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'02_출처맵'!$A$7:$I$23</definedName>
    <definedName name="_xlnm._FilterDatabase" localSheetId="4" hidden="1">'03_원천_DART'!$A$2:$Q$477</definedName>
    <definedName name="_xlnm._FilterDatabase" localSheetId="5" hidden="1">'04_주가_데이터'!$A$18:$AE$718</definedName>
    <definedName name="_xlnm._FilterDatabase" localSheetId="6" hidden="1">'05_정규재무제표'!$A$2:$AK$6</definedName>
    <definedName name="_xlnm._FilterDatabase" localSheetId="7" hidden="1">'06_핵심비율'!$A$2:$L$6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'13_검증체크'!$A$2:$C$4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'21_품질_커버리지'!$A$15:$C$17</definedName>
    <definedName name="_xlnm._FilterDatabase" localSheetId="23" hidden="1">'22_종합가치평가'!$A$31:$D$39</definedName>
    <definedName name="_xlnm._FilterDatabase" localSheetId="24" hidden="1">'23_가치범위표'!$A$18:$B$20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'00_대시보드'!$A$32:$A$35</f>
            </numRef>
          </cat>
          <val>
            <numRef>
              <f>'00_대시보드'!$B$32:$B$35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'00_대시보드'!$A$32:$A$35</f>
            </numRef>
          </cat>
          <val>
            <numRef>
              <f>'00_대시보드'!$C$32:$C$35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'00_대시보드'!$A$32:$A$35</f>
            </numRef>
          </cat>
          <val>
            <numRef>
              <f>'00_대시보드'!$D$32:$D$35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'23_가치범위표'!$B$11:$B$14</f>
            </numRef>
          </cat>
          <val>
            <numRef>
              <f>'23_가치범위표'!$G$11:$G$14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가온칩스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55,400원</t>
        </is>
      </c>
      <c r="C4" s="5" t="inlineStr">
        <is>
          <t>DCF 내재주가</t>
        </is>
      </c>
      <c r="D4" s="4" t="inlineStr">
        <is>
          <t>-2,908원</t>
        </is>
      </c>
      <c r="E4" s="6" t="inlineStr">
        <is>
          <t>괴리율</t>
        </is>
      </c>
      <c r="F4" s="4" t="inlineStr">
        <is>
          <t>-105.2%</t>
        </is>
      </c>
      <c r="G4" s="7" t="inlineStr">
        <is>
          <t>WACC</t>
        </is>
      </c>
      <c r="H4" s="4" t="inlineStr">
        <is>
          <t>12.9%</t>
        </is>
      </c>
    </row>
    <row r="5" ht="24" customHeight="1">
      <c r="A5" s="3" t="inlineStr">
        <is>
          <t>P/S</t>
        </is>
      </c>
      <c r="B5" s="8" t="inlineStr">
        <is>
          <t>1.26배</t>
        </is>
      </c>
      <c r="C5" s="5" t="inlineStr">
        <is>
          <t>비교기업 P/S 중앙값</t>
        </is>
      </c>
      <c r="D5" s="8" t="inlineStr">
        <is>
          <t>3.44배</t>
        </is>
      </c>
      <c r="E5" s="6" t="inlineStr">
        <is>
          <t>가치범위 중앙값</t>
        </is>
      </c>
      <c r="F5" s="8" t="inlineStr">
        <is>
          <t>15,633원</t>
        </is>
      </c>
      <c r="G5" s="7" t="inlineStr">
        <is>
          <t>검증 상태</t>
        </is>
      </c>
      <c r="H5" s="8" t="inlineStr">
        <is>
          <t>주의 포함 통과</t>
        </is>
      </c>
    </row>
    <row r="6" ht="24" customHeight="1">
      <c r="A6" s="3" t="inlineStr">
        <is>
          <t>종합 가치평가 점수</t>
        </is>
      </c>
      <c r="B6" s="9" t="inlineStr">
        <is>
          <t>22.0/100</t>
        </is>
      </c>
      <c r="C6" s="5" t="inlineStr">
        <is>
          <t>보조 가치평가 점수</t>
        </is>
      </c>
      <c r="D6" s="9" t="inlineStr">
        <is>
          <t>35.5/100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-2,656원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 보조 가치평가 점수가 45점 미만으로 보수적 해석이 필요합니다. 종합 가치평가 점수가 45점 미만으로 보수적 해석이 필요합니다.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-2,908원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1.26배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9.38배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150.9억원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-0.55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22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35.54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75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가온칩스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12.9%</t>
        </is>
      </c>
      <c r="B5" s="19" t="n"/>
      <c r="C5" s="20" t="inlineStr">
        <is>
          <t>181.6억원</t>
        </is>
      </c>
      <c r="D5" s="19" t="n"/>
      <c r="E5" s="20" t="inlineStr">
        <is>
          <t>-337.4억원</t>
        </is>
      </c>
      <c r="F5" s="19" t="n"/>
      <c r="G5" s="20" t="inlineStr">
        <is>
          <t>-2,908원</t>
        </is>
      </c>
      <c r="H5" s="19" t="n"/>
      <c r="I5" s="20" t="inlineStr">
        <is>
          <t>-105.2%</t>
        </is>
      </c>
      <c r="J5" s="19" t="n"/>
      <c r="K5" s="20" t="inlineStr">
        <is>
          <t>PASS_WITH_WARNINGS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주의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55,400원</t>
        </is>
      </c>
      <c r="B8" s="19" t="n"/>
      <c r="C8" s="20" t="inlineStr">
        <is>
          <t>30.4%</t>
        </is>
      </c>
      <c r="D8" s="19" t="n"/>
      <c r="E8" s="20" t="inlineStr">
        <is>
          <t>-77.6%</t>
        </is>
      </c>
      <c r="F8" s="19" t="n"/>
      <c r="G8" s="20" t="inlineStr">
        <is>
          <t>76.9%</t>
        </is>
      </c>
      <c r="H8" s="19" t="n"/>
      <c r="I8" s="20" t="inlineStr">
        <is>
          <t>976행</t>
        </is>
      </c>
      <c r="J8" s="19" t="n"/>
      <c r="K8" s="20" t="inlineStr">
        <is>
          <t>38,700원~79,900원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6,426.6억원</t>
        </is>
      </c>
      <c r="B11" s="19" t="n"/>
      <c r="C11" s="20" t="inlineStr">
        <is>
          <t>11,600,420주</t>
        </is>
      </c>
      <c r="D11" s="19" t="n"/>
      <c r="E11" s="20" t="inlineStr">
        <is>
          <t>150.9억원</t>
        </is>
      </c>
      <c r="F11" s="19" t="n"/>
      <c r="G11" s="20" t="inlineStr">
        <is>
          <t>0.5%</t>
        </is>
      </c>
      <c r="H11" s="19" t="n"/>
      <c r="I11" s="20" t="inlineStr">
        <is>
          <t>31.1/100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주의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1.26x</t>
        </is>
      </c>
      <c r="B14" s="19" t="n"/>
      <c r="C14" s="20" t="inlineStr">
        <is>
          <t>3.44x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팹리스/설계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팹리스/설계</t>
        </is>
      </c>
      <c r="H15" s="19" t="n"/>
      <c r="I15" s="21" t="inlineStr">
        <is>
          <t>그룹 33개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2022</v>
      </c>
      <c r="B32" s="27" t="n">
        <v>43320504880</v>
      </c>
      <c r="C32" s="27" t="n">
        <v>3899765486</v>
      </c>
      <c r="D32" s="27" t="n">
        <v>-160153524</v>
      </c>
      <c r="E32" s="26" t="n">
        <v>2026</v>
      </c>
      <c r="F32" s="27" t="n">
        <v>79677340512.304</v>
      </c>
      <c r="G32" s="27" t="n">
        <v>1729532279.717561</v>
      </c>
      <c r="H32" s="27" t="n">
        <v>1532143702.434238</v>
      </c>
      <c r="I32" s="26" t="inlineStr">
        <is>
          <t>네패스</t>
        </is>
      </c>
      <c r="J32" s="28" t="n">
        <v>1.255911000794907</v>
      </c>
      <c r="K32" s="28" t="n">
        <v>32.4860921315185</v>
      </c>
      <c r="L32" s="28" t="n">
        <v>2.668355932286222</v>
      </c>
    </row>
    <row r="33" ht="24" customHeight="1">
      <c r="A33" s="26" t="n">
        <v>2023</v>
      </c>
      <c r="B33" s="27" t="n">
        <v>63597349804</v>
      </c>
      <c r="C33" s="27" t="n">
        <v>4351646460</v>
      </c>
      <c r="D33" s="27" t="n">
        <v>1557299129</v>
      </c>
      <c r="E33" s="26" t="n">
        <v>2027</v>
      </c>
      <c r="F33" s="27" t="n">
        <v>89716685416.85429</v>
      </c>
      <c r="G33" s="27" t="n">
        <v>1947453346.961974</v>
      </c>
      <c r="H33" s="27" t="n">
        <v>1528300373.947959</v>
      </c>
      <c r="I33" s="26" t="inlineStr">
        <is>
          <t>한미반도체</t>
        </is>
      </c>
      <c r="J33" s="28" t="n">
        <v>47.84743855771953</v>
      </c>
      <c r="K33" s="28" t="n">
        <v>128.9341525795532</v>
      </c>
      <c r="L33" s="28" t="n">
        <v>39.97071117562638</v>
      </c>
    </row>
    <row r="34" ht="24" customHeight="1">
      <c r="A34" s="26" t="n">
        <v>2024</v>
      </c>
      <c r="B34" s="27" t="n">
        <v>96492001688</v>
      </c>
      <c r="C34" s="27" t="n">
        <v>3524912928</v>
      </c>
      <c r="D34" s="27" t="n">
        <v>9510531213</v>
      </c>
      <c r="E34" s="26" t="n">
        <v>2028</v>
      </c>
      <c r="F34" s="27" t="n">
        <v>97701470418.95433</v>
      </c>
      <c r="G34" s="27" t="n">
        <v>2120776694.84159</v>
      </c>
      <c r="H34" s="27" t="n">
        <v>1474373198.399517</v>
      </c>
      <c r="I34" s="26" t="inlineStr">
        <is>
          <t>한솔케미칼</t>
        </is>
      </c>
      <c r="J34" s="28" t="n">
        <v>3.442994993985645</v>
      </c>
      <c r="K34" s="28" t="n">
        <v>20.54547190975412</v>
      </c>
      <c r="L34" s="28" t="n">
        <v>2.585226155577796</v>
      </c>
    </row>
    <row r="35" ht="24" customHeight="1">
      <c r="A35" s="26" t="n">
        <v>2025</v>
      </c>
      <c r="B35" s="27" t="n">
        <v>68510181008</v>
      </c>
      <c r="C35" s="27" t="n">
        <v>-16721496228</v>
      </c>
      <c r="D35" s="27" t="n">
        <v>-3968770593</v>
      </c>
      <c r="E35" s="26" t="n">
        <v>2029</v>
      </c>
      <c r="F35" s="27" t="n">
        <v>102781946880.74</v>
      </c>
      <c r="G35" s="27" t="n">
        <v>2231057082.973352</v>
      </c>
      <c r="H35" s="27" t="n">
        <v>1374022978.700308</v>
      </c>
      <c r="I35" s="26" t="inlineStr">
        <is>
          <t>덕산테코피아</t>
        </is>
      </c>
      <c r="J35" s="28" t="n">
        <v>3.717901244905031</v>
      </c>
      <c r="K35" s="28" t="n">
        <v>-3.947860345523187</v>
      </c>
      <c r="L35" s="28" t="n">
        <v>3.913557102580932</v>
      </c>
    </row>
    <row r="36" ht="24" customHeight="1">
      <c r="E36" s="26" t="n">
        <v>2030</v>
      </c>
      <c r="F36" s="27" t="n">
        <v>104323676083.951</v>
      </c>
      <c r="G36" s="27" t="n">
        <v>2264522939.217953</v>
      </c>
      <c r="H36" s="27" t="n">
        <v>1235466194.346941</v>
      </c>
      <c r="I36" s="26" t="inlineStr">
        <is>
          <t>엘티씨</t>
        </is>
      </c>
      <c r="J36" s="28" t="n">
        <v>1.386950124860792</v>
      </c>
      <c r="K36" s="28" t="n">
        <v>23.66665499303076</v>
      </c>
      <c r="L36" s="28" t="n">
        <v>1.924062968244114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가온칩스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2026-05-20T12:13:47</t>
        </is>
      </c>
      <c r="B3" s="24" t="inlineStr">
        <is>
          <t>가온칩스</t>
        </is>
      </c>
      <c r="C3" s="24" t="inlineStr">
        <is>
          <t>gaochips</t>
        </is>
      </c>
      <c r="D3" s="24" t="inlineStr">
        <is>
          <t>399720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"data/반도체/가온칩스/valuation/intake/valuation_modeling_template_catalog.csv", "template_catalog_json": "data/반도체/가온칩스/valuation/intake/valuation_modeling_template_catalog.json", "raw_dart_accounts_csv": "data/반도체/가온칩스/valuation/intake/valuation_raw_dart_accounts.csv", "normalized_financials_csv": "data/반도체/가온칩스/valuation/intake/valuation_normalized_financials.csv", "price_history_csv": "data/반도체/가온칩스/valuation/intake/valuation_price_history.csv", "share_count_csv": "data/반도체/가온칩스/valuation/intake/valuation_share_count.csv", "price_summary_json": "data/반도체/가온칩스/valuation/intake/valuation_price_summary.json", "market_snapshot_json": "data/반도체/가온칩스/valuation/intake/valuation_market_snapshot.json", "market_snapshot_csv": "data/반도체/가온칩스/valuation/intake/valuation_market_snapshot.csv", "peer_input_csv": "data/반도체/가온칩스/valuation/intake/valuation_peer_input.csv", "assumptions_json": "data/반도체/가온칩스/valuation/intake/valuation_assumptions.json", "reference_universe_208_csv": "data/반도체/가온칩스/valuation/intake/valuation_reference_universe_208.csv", "reference_universe_focus_csv": "data/반도체/가온칩스/valuation/intake/valuation_reference_universe_focus.csv", "reference_universe_summary_json": "data/반도체/가온칩스/valuation/intake/valuation_reference_universe_summary.json"}</t>
        </is>
      </c>
      <c r="I3" s="24" t="inlineStr">
        <is>
          <t>["DART API key detected for valuation intake.", "DART corp_code resolved from cache for 가온칩스/399720.", "DART financial rows collected: 2022=122, 2023=119, 2024=117, 2025=117", "yfinance price rows for 399720.KQ: 976", "price provider selected: yfinance, rows=976", "DART corp_code resolved from cache for 가온칩스/399720.", "Naver market snapshot collected: pbr_naver, eps_naver, per_naver,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count=15."]</t>
        </is>
      </c>
      <c r="J3" s="24" t="inlineStr">
        <is>
          <t>{"price_history_loaded_rows": 976, "price_history_loaded_from": "C:\\Agent_6.8\\data\\반도체\\가온칩스\\valuation\\intake\\valuation_price_history.csv"}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01364747</t>
        </is>
      </c>
      <c r="C8" s="24" t="inlineStr">
        <is>
          <t>가온칩스</t>
        </is>
      </c>
      <c r="D8" s="24" t="inlineStr">
        <is>
          <t>gaochips</t>
        </is>
      </c>
      <c r="E8" s="24" t="inlineStr">
        <is>
          <t>399720</t>
        </is>
      </c>
      <c r="F8" s="24" t="inlineStr">
        <is>
          <t>2022</t>
        </is>
      </c>
      <c r="G8" s="24" t="inlineStr">
        <is>
          <t>보통주</t>
        </is>
      </c>
      <c r="H8" s="24" t="inlineStr">
        <is>
          <t>11488320.0</t>
        </is>
      </c>
      <c r="I8" s="24" t="inlineStr">
        <is>
          <t>{"rcept_no": "20230321001274", "corp_cls": "K", "corp_code": "01364747", "corp_name": "가온칩스", "se": "보통주", "isu_stock_totqy": "100,000,000", "now_to_isu_stock_totqy": "11,488,320", "now_to_dcrs_stock_totqy": "-", "redc": "-", "profit_incnr": "-", "rdmstk_repy": "-", "etc": "-", "istc_totqy": "11,488,320", "tesstk_co": "-", "distb_stock_co": "11,488,320", "stlm_dt": "2022-12-31"}</t>
        </is>
      </c>
    </row>
    <row r="9" ht="24" customHeight="1">
      <c r="A9" s="29" t="inlineStr">
        <is>
          <t>OpenDART_stockTotqySttus</t>
        </is>
      </c>
      <c r="B9" s="29" t="inlineStr">
        <is>
          <t>01364747</t>
        </is>
      </c>
      <c r="C9" s="29" t="inlineStr">
        <is>
          <t>가온칩스</t>
        </is>
      </c>
      <c r="D9" s="29" t="inlineStr">
        <is>
          <t>gaochips</t>
        </is>
      </c>
      <c r="E9" s="29" t="inlineStr">
        <is>
          <t>399720</t>
        </is>
      </c>
      <c r="F9" s="29" t="inlineStr">
        <is>
          <t>2022</t>
        </is>
      </c>
      <c r="G9" s="29" t="inlineStr">
        <is>
          <t>우선주</t>
        </is>
      </c>
      <c r="H9" s="29" t="inlineStr">
        <is>
          <t>5712.0</t>
        </is>
      </c>
      <c r="I9" s="29" t="inlineStr">
        <is>
          <t>{"rcept_no": "20230321001274", "corp_cls": "K", "corp_code": "01364747", "corp_name": "가온칩스", "se": "우선주", "isu_stock_totqy": "-", "now_to_isu_stock_totqy": "5,712", "now_to_dcrs_stock_totqy": "5,712", "redc": "-", "profit_incnr": "-", "rdmstk_repy": "-", "etc": "5,712", "istc_totqy": "-", "tesstk_co": "-", "distb_stock_co": "-", "stlm_dt": "2022-12-31"}</t>
        </is>
      </c>
    </row>
    <row r="10" ht="24" customHeight="1">
      <c r="A10" s="24" t="inlineStr">
        <is>
          <t>OpenDART_stockTotqySttus</t>
        </is>
      </c>
      <c r="B10" s="24" t="inlineStr">
        <is>
          <t>01364747</t>
        </is>
      </c>
      <c r="C10" s="24" t="inlineStr">
        <is>
          <t>가온칩스</t>
        </is>
      </c>
      <c r="D10" s="24" t="inlineStr">
        <is>
          <t>gaochips</t>
        </is>
      </c>
      <c r="E10" s="24" t="inlineStr">
        <is>
          <t>399720</t>
        </is>
      </c>
      <c r="F10" s="24" t="inlineStr">
        <is>
          <t>2022</t>
        </is>
      </c>
      <c r="G10" s="24" t="inlineStr">
        <is>
          <t>합계</t>
        </is>
      </c>
      <c r="H10" s="24" t="inlineStr">
        <is>
          <t>11488320.0</t>
        </is>
      </c>
      <c r="I10" s="24" t="inlineStr">
        <is>
          <t>{"rcept_no": "20230321001274", "corp_cls": "K", "corp_code": "01364747", "corp_name": "가온칩스", "se": "합계", "isu_stock_totqy": "100,000,000", "now_to_isu_stock_totqy": "11,494,032", "now_to_dcrs_stock_totqy": "5,712", "redc": "-", "profit_incnr": "-", "rdmstk_repy": "-", "etc": "5,712", "istc_totqy": "11,488,320", "tesstk_co": "-", "distb_stock_co": "11,488,320", "stlm_dt": "2022-12-31"}</t>
        </is>
      </c>
    </row>
    <row r="11" ht="24" customHeight="1">
      <c r="A11" s="29" t="inlineStr">
        <is>
          <t>OpenDART_stockTotqySttus</t>
        </is>
      </c>
      <c r="B11" s="29" t="inlineStr">
        <is>
          <t>01364747</t>
        </is>
      </c>
      <c r="C11" s="29" t="inlineStr">
        <is>
          <t>가온칩스</t>
        </is>
      </c>
      <c r="D11" s="29" t="inlineStr">
        <is>
          <t>gaochips</t>
        </is>
      </c>
      <c r="E11" s="29" t="inlineStr">
        <is>
          <t>399720</t>
        </is>
      </c>
      <c r="F11" s="29" t="inlineStr">
        <is>
          <t>2022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"20230321001274", "corp_cls": "K", "corp_code": "01364747", "corp_name": "가온칩스", "se": "비고", "isu_stock_totqy": "주1)", "now_to_isu_stock_totqy": "-", "now_to_dcrs_stock_totqy": "-", "redc": "-", "profit_incnr": "-", "rdmstk_repy": "-", "etc": "주2)", "istc_totqy": "-", "tesstk_co": "-", "distb_stock_co": "-", "stlm_dt": "2022-12-31"}</t>
        </is>
      </c>
    </row>
    <row r="12" ht="24" customHeight="1">
      <c r="A12" s="24" t="inlineStr">
        <is>
          <t>OpenDART_stockTotqySttus</t>
        </is>
      </c>
      <c r="B12" s="24" t="inlineStr">
        <is>
          <t>01364747</t>
        </is>
      </c>
      <c r="C12" s="24" t="inlineStr">
        <is>
          <t>가온칩스</t>
        </is>
      </c>
      <c r="D12" s="24" t="inlineStr">
        <is>
          <t>gaochips</t>
        </is>
      </c>
      <c r="E12" s="24" t="inlineStr">
        <is>
          <t>399720</t>
        </is>
      </c>
      <c r="F12" s="24" t="inlineStr">
        <is>
          <t>2023</t>
        </is>
      </c>
      <c r="G12" s="24" t="inlineStr">
        <is>
          <t>보통주</t>
        </is>
      </c>
      <c r="H12" s="24" t="inlineStr">
        <is>
          <t>11488320.0</t>
        </is>
      </c>
      <c r="I12" s="24" t="inlineStr">
        <is>
          <t>{"rcept_no": "20240318000834", "corp_cls": "K", "corp_code": "01364747", "corp_name": "가온칩스", "se": "보통주", "isu_stock_totqy": "100,000,000", "now_to_isu_stock_totqy": "11,488,320", "now_to_dcrs_stock_totqy": "-", "redc": "-", "profit_incnr": "-", "rdmstk_repy": "-", "etc": "-", "istc_totqy": "11,488,320", "tesstk_co": "-", "distb_stock_co": "11,488,320", "stlm_dt": "2023-12-31"}</t>
        </is>
      </c>
    </row>
    <row r="13" ht="24" customHeight="1">
      <c r="A13" s="29" t="inlineStr">
        <is>
          <t>OpenDART_stockTotqySttus</t>
        </is>
      </c>
      <c r="B13" s="29" t="inlineStr">
        <is>
          <t>01364747</t>
        </is>
      </c>
      <c r="C13" s="29" t="inlineStr">
        <is>
          <t>가온칩스</t>
        </is>
      </c>
      <c r="D13" s="29" t="inlineStr">
        <is>
          <t>gaochips</t>
        </is>
      </c>
      <c r="E13" s="29" t="inlineStr">
        <is>
          <t>399720</t>
        </is>
      </c>
      <c r="F13" s="29" t="inlineStr">
        <is>
          <t>2023</t>
        </is>
      </c>
      <c r="G13" s="29" t="inlineStr">
        <is>
          <t>우선주</t>
        </is>
      </c>
      <c r="H13" s="29" t="inlineStr">
        <is>
          <t>5712.0</t>
        </is>
      </c>
      <c r="I13" s="29" t="inlineStr">
        <is>
          <t>{"rcept_no": "20240318000834", "corp_cls": "K", "corp_code": "01364747", "corp_name": "가온칩스", "se": "우선주", "isu_stock_totqy": "-", "now_to_isu_stock_totqy": "5,712", "now_to_dcrs_stock_totqy": "5,712", "redc": "-", "profit_incnr": "-", "rdmstk_repy": "-", "etc": "5,712", "istc_totqy": "-", "tesstk_co": "-", "distb_stock_co": "-", "stlm_dt": "2023-12-31"}</t>
        </is>
      </c>
    </row>
    <row r="14" ht="24" customHeight="1">
      <c r="A14" s="24" t="inlineStr">
        <is>
          <t>OpenDART_stockTotqySttus</t>
        </is>
      </c>
      <c r="B14" s="24" t="inlineStr">
        <is>
          <t>01364747</t>
        </is>
      </c>
      <c r="C14" s="24" t="inlineStr">
        <is>
          <t>가온칩스</t>
        </is>
      </c>
      <c r="D14" s="24" t="inlineStr">
        <is>
          <t>gaochips</t>
        </is>
      </c>
      <c r="E14" s="24" t="inlineStr">
        <is>
          <t>399720</t>
        </is>
      </c>
      <c r="F14" s="24" t="inlineStr">
        <is>
          <t>2023</t>
        </is>
      </c>
      <c r="G14" s="24" t="inlineStr">
        <is>
          <t>합계</t>
        </is>
      </c>
      <c r="H14" s="24" t="inlineStr">
        <is>
          <t>11488320.0</t>
        </is>
      </c>
      <c r="I14" s="24" t="inlineStr">
        <is>
          <t>{"rcept_no": "20240318000834", "corp_cls": "K", "corp_code": "01364747", "corp_name": "가온칩스", "se": "합계", "isu_stock_totqy": "100,000,000", "now_to_isu_stock_totqy": "11,494,032", "now_to_dcrs_stock_totqy": "5,712", "redc": "-", "profit_incnr": "-", "rdmstk_repy": "-", "etc": "5,712", "istc_totqy": "11,488,320", "tesstk_co": "-", "distb_stock_co": "11,488,320", "stlm_dt": "2023-12-31"}</t>
        </is>
      </c>
    </row>
    <row r="15" ht="24" customHeight="1">
      <c r="A15" s="29" t="inlineStr">
        <is>
          <t>OpenDART_stockTotqySttus</t>
        </is>
      </c>
      <c r="B15" s="29" t="inlineStr">
        <is>
          <t>01364747</t>
        </is>
      </c>
      <c r="C15" s="29" t="inlineStr">
        <is>
          <t>가온칩스</t>
        </is>
      </c>
      <c r="D15" s="29" t="inlineStr">
        <is>
          <t>gaochips</t>
        </is>
      </c>
      <c r="E15" s="29" t="inlineStr">
        <is>
          <t>399720</t>
        </is>
      </c>
      <c r="F15" s="29" t="inlineStr">
        <is>
          <t>2023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"20240318000834", "corp_cls": "K", "corp_code": "01364747", "corp_name": "가온칩스", "se": "비고", "isu_stock_totqy": "주1)", "now_to_isu_stock_totqy": "-", "now_to_dcrs_stock_totqy": "-", "redc": "-", "profit_incnr": "-", "rdmstk_repy": "-", "etc": "주2)", "istc_totqy": "-", "tesstk_co": "-", "distb_stock_co": "-", "stlm_dt": "2023-12-31"}</t>
        </is>
      </c>
    </row>
    <row r="16" ht="24" customHeight="1">
      <c r="A16" s="24" t="inlineStr">
        <is>
          <t>OpenDART_stockTotqySttus</t>
        </is>
      </c>
      <c r="B16" s="24" t="inlineStr">
        <is>
          <t>01364747</t>
        </is>
      </c>
      <c r="C16" s="24" t="inlineStr">
        <is>
          <t>가온칩스</t>
        </is>
      </c>
      <c r="D16" s="24" t="inlineStr">
        <is>
          <t>gaochips</t>
        </is>
      </c>
      <c r="E16" s="24" t="inlineStr">
        <is>
          <t>399720</t>
        </is>
      </c>
      <c r="F16" s="24" t="inlineStr">
        <is>
          <t>2024</t>
        </is>
      </c>
      <c r="G16" s="24" t="inlineStr">
        <is>
          <t>보통주</t>
        </is>
      </c>
      <c r="H16" s="24" t="inlineStr">
        <is>
          <t>11597320.0</t>
        </is>
      </c>
      <c r="I16" s="24" t="inlineStr">
        <is>
          <t>{"rcept_no": "20250814003602", "corp_cls": "K", "corp_code": "01364747", "corp_name": "가온칩스", "se": "보통주", "isu_stock_totqy": "100,000,000", "now_to_isu_stock_totqy": "11,597,320", "now_to_dcrs_stock_totqy": "-", "redc": "-", "profit_incnr": "-", "rdmstk_repy": "-", "etc": "-", "istc_totqy": "11,597,320", "tesstk_co": "-", "distb_stock_co": "11,597,320", "stlm_dt": "2024-12-31"}</t>
        </is>
      </c>
    </row>
    <row r="17" ht="24" customHeight="1">
      <c r="A17" s="29" t="inlineStr">
        <is>
          <t>OpenDART_stockTotqySttus</t>
        </is>
      </c>
      <c r="B17" s="29" t="inlineStr">
        <is>
          <t>01364747</t>
        </is>
      </c>
      <c r="C17" s="29" t="inlineStr">
        <is>
          <t>가온칩스</t>
        </is>
      </c>
      <c r="D17" s="29" t="inlineStr">
        <is>
          <t>gaochips</t>
        </is>
      </c>
      <c r="E17" s="29" t="inlineStr">
        <is>
          <t>399720</t>
        </is>
      </c>
      <c r="F17" s="29" t="inlineStr">
        <is>
          <t>2024</t>
        </is>
      </c>
      <c r="G17" s="29" t="inlineStr">
        <is>
          <t>우선주</t>
        </is>
      </c>
      <c r="H17" s="29" t="inlineStr">
        <is>
          <t>5712.0</t>
        </is>
      </c>
      <c r="I17" s="29" t="inlineStr">
        <is>
          <t>{"rcept_no": "20250814003602", "corp_cls": "K", "corp_code": "01364747", "corp_name": "가온칩스", "se": "우선주", "isu_stock_totqy": "-", "now_to_isu_stock_totqy": "5,712", "now_to_dcrs_stock_totqy": "5,712", "redc": "-", "profit_incnr": "-", "rdmstk_repy": "-", "etc": "5,712", "istc_totqy": "-", "tesstk_co": "-", "distb_stock_co": "-", "stlm_dt": "2024-12-31"}</t>
        </is>
      </c>
    </row>
    <row r="18" ht="24" customHeight="1">
      <c r="A18" s="24" t="inlineStr">
        <is>
          <t>OpenDART_stockTotqySttus</t>
        </is>
      </c>
      <c r="B18" s="24" t="inlineStr">
        <is>
          <t>01364747</t>
        </is>
      </c>
      <c r="C18" s="24" t="inlineStr">
        <is>
          <t>가온칩스</t>
        </is>
      </c>
      <c r="D18" s="24" t="inlineStr">
        <is>
          <t>gaochips</t>
        </is>
      </c>
      <c r="E18" s="24" t="inlineStr">
        <is>
          <t>399720</t>
        </is>
      </c>
      <c r="F18" s="24" t="inlineStr">
        <is>
          <t>2024</t>
        </is>
      </c>
      <c r="G18" s="24" t="inlineStr">
        <is>
          <t>합계</t>
        </is>
      </c>
      <c r="H18" s="24" t="inlineStr">
        <is>
          <t>11597320.0</t>
        </is>
      </c>
      <c r="I18" s="24" t="inlineStr">
        <is>
          <t>{"rcept_no": "20250814003602", "corp_cls": "K", "corp_code": "01364747", "corp_name": "가온칩스", "se": "합계", "isu_stock_totqy": "100,000,000", "now_to_isu_stock_totqy": "11,603,032", "now_to_dcrs_stock_totqy": "5,712", "redc": "-", "profit_incnr": "-", "rdmstk_repy": "-", "etc": "5,712", "istc_totqy": "11,597,320", "tesstk_co": "-", "distb_stock_co": "11,597,320", "stlm_dt": "2024-12-31"}</t>
        </is>
      </c>
    </row>
    <row r="19" ht="24" customHeight="1">
      <c r="A19" s="29" t="inlineStr">
        <is>
          <t>OpenDART_stockTotqySttus</t>
        </is>
      </c>
      <c r="B19" s="29" t="inlineStr">
        <is>
          <t>01364747</t>
        </is>
      </c>
      <c r="C19" s="29" t="inlineStr">
        <is>
          <t>가온칩스</t>
        </is>
      </c>
      <c r="D19" s="29" t="inlineStr">
        <is>
          <t>gaochips</t>
        </is>
      </c>
      <c r="E19" s="29" t="inlineStr">
        <is>
          <t>399720</t>
        </is>
      </c>
      <c r="F19" s="29" t="inlineStr">
        <is>
          <t>2024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"20250814003602", "corp_cls": "K", "corp_code": "01364747", "corp_name": "가온칩스", "se": "비고", "isu_stock_totqy": "주1)", "now_to_isu_stock_totqy": "-", "now_to_dcrs_stock_totqy": "-", "redc": "-", "profit_incnr": "-", "rdmstk_repy": "-", "etc": "주2)", "istc_totqy": "-", "tesstk_co": "-", "distb_stock_co": "-", "stlm_dt": "2024-12-31"}</t>
        </is>
      </c>
    </row>
    <row r="20" ht="24" customHeight="1">
      <c r="A20" s="24" t="inlineStr">
        <is>
          <t>OpenDART_stockTotqySttus</t>
        </is>
      </c>
      <c r="B20" s="24" t="inlineStr">
        <is>
          <t>01364747</t>
        </is>
      </c>
      <c r="C20" s="24" t="inlineStr">
        <is>
          <t>가온칩스</t>
        </is>
      </c>
      <c r="D20" s="24" t="inlineStr">
        <is>
          <t>gaochips</t>
        </is>
      </c>
      <c r="E20" s="24" t="inlineStr">
        <is>
          <t>399720</t>
        </is>
      </c>
      <c r="F20" s="24" t="inlineStr">
        <is>
          <t>2025</t>
        </is>
      </c>
      <c r="G20" s="24" t="inlineStr">
        <is>
          <t>보통주</t>
        </is>
      </c>
      <c r="H20" s="24" t="inlineStr">
        <is>
          <t>11600420.0</t>
        </is>
      </c>
      <c r="I20" s="24" t="inlineStr">
        <is>
          <t>{"rcept_no": "20260319001147", "corp_cls": "K", "corp_code": "01364747", "corp_name": "가온칩스", "se": "보통주", "isu_stock_totqy": "100,000,000", "now_to_isu_stock_totqy": "11,600,420", "now_to_dcrs_stock_totqy": "-", "redc": "-", "profit_incnr": "-", "rdmstk_repy": "-", "etc": "-", "istc_totqy": "11,600,420", "tesstk_co": "-", "distb_stock_co": "11,600,420", "stlm_dt": "2025-12-31"}</t>
        </is>
      </c>
    </row>
    <row r="21" ht="24" customHeight="1">
      <c r="A21" s="29" t="inlineStr">
        <is>
          <t>OpenDART_stockTotqySttus</t>
        </is>
      </c>
      <c r="B21" s="29" t="inlineStr">
        <is>
          <t>01364747</t>
        </is>
      </c>
      <c r="C21" s="29" t="inlineStr">
        <is>
          <t>가온칩스</t>
        </is>
      </c>
      <c r="D21" s="29" t="inlineStr">
        <is>
          <t>gaochips</t>
        </is>
      </c>
      <c r="E21" s="29" t="inlineStr">
        <is>
          <t>399720</t>
        </is>
      </c>
      <c r="F21" s="29" t="inlineStr">
        <is>
          <t>2025</t>
        </is>
      </c>
      <c r="G21" s="29" t="inlineStr">
        <is>
          <t>우선주</t>
        </is>
      </c>
      <c r="H21" s="29" t="inlineStr">
        <is>
          <t>5712.0</t>
        </is>
      </c>
      <c r="I21" s="29" t="inlineStr">
        <is>
          <t>{"rcept_no": "20260319001147", "corp_cls": "K", "corp_code": "01364747", "corp_name": "가온칩스", "se": "우선주", "isu_stock_totqy": "-", "now_to_isu_stock_totqy": "5,712", "now_to_dcrs_stock_totqy": "5,712", "redc": "-", "profit_incnr": "-", "rdmstk_repy": "-", "etc": "5,712", "istc_totqy": "-", "tesstk_co": "-", "distb_stock_co": "-", "stlm_dt": "2025-12-31"}</t>
        </is>
      </c>
    </row>
    <row r="22" ht="24" customHeight="1">
      <c r="A22" s="24" t="inlineStr">
        <is>
          <t>OpenDART_stockTotqySttus</t>
        </is>
      </c>
      <c r="B22" s="24" t="inlineStr">
        <is>
          <t>01364747</t>
        </is>
      </c>
      <c r="C22" s="24" t="inlineStr">
        <is>
          <t>가온칩스</t>
        </is>
      </c>
      <c r="D22" s="24" t="inlineStr">
        <is>
          <t>gaochips</t>
        </is>
      </c>
      <c r="E22" s="24" t="inlineStr">
        <is>
          <t>399720</t>
        </is>
      </c>
      <c r="F22" s="24" t="inlineStr">
        <is>
          <t>2025</t>
        </is>
      </c>
      <c r="G22" s="24" t="inlineStr">
        <is>
          <t>합계</t>
        </is>
      </c>
      <c r="H22" s="24" t="inlineStr">
        <is>
          <t>11600420.0</t>
        </is>
      </c>
      <c r="I22" s="24" t="inlineStr">
        <is>
          <t>{"rcept_no": "20260319001147", "corp_cls": "K", "corp_code": "01364747", "corp_name": "가온칩스", "se": "합계", "isu_stock_totqy": "100,000,000", "now_to_isu_stock_totqy": "11,606,132", "now_to_dcrs_stock_totqy": "5,712", "redc": "-", "profit_incnr": "-", "rdmstk_repy": "-", "etc": "5,712", "istc_totqy": "11,600,420", "tesstk_co": "-", "distb_stock_co": "11,600,420", "stlm_dt": "2025-12-31"}</t>
        </is>
      </c>
    </row>
    <row r="23" ht="24" customHeight="1">
      <c r="A23" s="29" t="inlineStr">
        <is>
          <t>OpenDART_stockTotqySttus</t>
        </is>
      </c>
      <c r="B23" s="29" t="inlineStr">
        <is>
          <t>01364747</t>
        </is>
      </c>
      <c r="C23" s="29" t="inlineStr">
        <is>
          <t>가온칩스</t>
        </is>
      </c>
      <c r="D23" s="29" t="inlineStr">
        <is>
          <t>gaochips</t>
        </is>
      </c>
      <c r="E23" s="29" t="inlineStr">
        <is>
          <t>399720</t>
        </is>
      </c>
      <c r="F23" s="29" t="inlineStr">
        <is>
          <t>2025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"20260319001147", "corp_cls": "K", "corp_code": "01364747", "corp_name": "가온칩스", "se": "비고", "isu_stock_totqy": "주1)",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3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4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01364747</t>
        </is>
      </c>
      <c r="C3" s="24" t="inlineStr">
        <is>
          <t>가온칩스</t>
        </is>
      </c>
      <c r="D3" s="24" t="inlineStr">
        <is>
          <t>gaochips</t>
        </is>
      </c>
      <c r="E3" s="24" t="inlineStr">
        <is>
          <t>399720</t>
        </is>
      </c>
      <c r="F3" s="24" t="inlineStr">
        <is>
          <t>2022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11 기</t>
        </is>
      </c>
      <c r="N3" s="24" t="inlineStr">
        <is>
          <t>54993351356.0</t>
        </is>
      </c>
      <c r="O3" s="24" t="inlineStr">
        <is>
          <t>29916404375.0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01364747</t>
        </is>
      </c>
      <c r="C4" s="29" t="inlineStr">
        <is>
          <t>가온칩스</t>
        </is>
      </c>
      <c r="D4" s="29" t="inlineStr">
        <is>
          <t>gaochips</t>
        </is>
      </c>
      <c r="E4" s="29" t="inlineStr">
        <is>
          <t>399720</t>
        </is>
      </c>
      <c r="F4" s="29" t="inlineStr">
        <is>
          <t>2022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11 기</t>
        </is>
      </c>
      <c r="N4" s="29" t="inlineStr">
        <is>
          <t>10993740746.0</t>
        </is>
      </c>
      <c r="O4" s="29" t="inlineStr">
        <is>
          <t>5620688570.0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01364747</t>
        </is>
      </c>
      <c r="C5" s="24" t="inlineStr">
        <is>
          <t>가온칩스</t>
        </is>
      </c>
      <c r="D5" s="24" t="inlineStr">
        <is>
          <t>gaochips</t>
        </is>
      </c>
      <c r="E5" s="24" t="inlineStr">
        <is>
          <t>399720</t>
        </is>
      </c>
      <c r="F5" s="24" t="inlineStr">
        <is>
          <t>2022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dart_ShortTermDepositsNotClassifiedAsCashEquivalents</t>
        </is>
      </c>
      <c r="K5" s="24" t="inlineStr">
        <is>
          <t>단기금융상품</t>
        </is>
      </c>
      <c r="L5" s="24" t="inlineStr">
        <is>
          <t>-</t>
        </is>
      </c>
      <c r="M5" s="24" t="inlineStr">
        <is>
          <t>제 11 기</t>
        </is>
      </c>
      <c r="N5" s="24" t="inlineStr">
        <is>
          <t>28183366002.0</t>
        </is>
      </c>
      <c r="O5" s="24" t="inlineStr">
        <is>
          <t>8612351609.0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01364747</t>
        </is>
      </c>
      <c r="C6" s="29" t="inlineStr">
        <is>
          <t>가온칩스</t>
        </is>
      </c>
      <c r="D6" s="29" t="inlineStr">
        <is>
          <t>gaochips</t>
        </is>
      </c>
      <c r="E6" s="29" t="inlineStr">
        <is>
          <t>399720</t>
        </is>
      </c>
      <c r="F6" s="29" t="inlineStr">
        <is>
          <t>2022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ifrs-full_TradeAndOtherCurrentReceivables</t>
        </is>
      </c>
      <c r="K6" s="29" t="inlineStr">
        <is>
          <t>매출채권 및 기타유동채권</t>
        </is>
      </c>
      <c r="L6" s="29" t="inlineStr">
        <is>
          <t>-</t>
        </is>
      </c>
      <c r="M6" s="29" t="inlineStr">
        <is>
          <t>제 11 기</t>
        </is>
      </c>
      <c r="N6" s="29" t="inlineStr">
        <is>
          <t>7464039992.0</t>
        </is>
      </c>
      <c r="O6" s="29" t="inlineStr">
        <is>
          <t>5324673272.0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01364747</t>
        </is>
      </c>
      <c r="C7" s="24" t="inlineStr">
        <is>
          <t>가온칩스</t>
        </is>
      </c>
      <c r="D7" s="24" t="inlineStr">
        <is>
          <t>gaochips</t>
        </is>
      </c>
      <c r="E7" s="24" t="inlineStr">
        <is>
          <t>399720</t>
        </is>
      </c>
      <c r="F7" s="24" t="inlineStr">
        <is>
          <t>2022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ifrs-full_CurrentContractAssets</t>
        </is>
      </c>
      <c r="K7" s="24" t="inlineStr">
        <is>
          <t>계약자산</t>
        </is>
      </c>
      <c r="L7" s="24" t="inlineStr">
        <is>
          <t>-</t>
        </is>
      </c>
      <c r="M7" s="24" t="inlineStr">
        <is>
          <t>제 11 기</t>
        </is>
      </c>
      <c r="N7" s="24" t="inlineStr">
        <is>
          <t>5814207803.0</t>
        </is>
      </c>
      <c r="O7" s="24" t="inlineStr">
        <is>
          <t>9786662734.0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01364747</t>
        </is>
      </c>
      <c r="C8" s="29" t="inlineStr">
        <is>
          <t>가온칩스</t>
        </is>
      </c>
      <c r="D8" s="29" t="inlineStr">
        <is>
          <t>gaochips</t>
        </is>
      </c>
      <c r="E8" s="29" t="inlineStr">
        <is>
          <t>399720</t>
        </is>
      </c>
      <c r="F8" s="29" t="inlineStr">
        <is>
          <t>2022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dart_OtherCurrentAssets</t>
        </is>
      </c>
      <c r="K8" s="29" t="inlineStr">
        <is>
          <t>기타유동자산</t>
        </is>
      </c>
      <c r="L8" s="29" t="inlineStr">
        <is>
          <t>-</t>
        </is>
      </c>
      <c r="M8" s="29" t="inlineStr">
        <is>
          <t>제 11 기</t>
        </is>
      </c>
      <c r="N8" s="29" t="inlineStr">
        <is>
          <t>2537996813.0</t>
        </is>
      </c>
      <c r="O8" s="29" t="inlineStr">
        <is>
          <t>572028190.0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01364747</t>
        </is>
      </c>
      <c r="C9" s="24" t="inlineStr">
        <is>
          <t>가온칩스</t>
        </is>
      </c>
      <c r="D9" s="24" t="inlineStr">
        <is>
          <t>gaochips</t>
        </is>
      </c>
      <c r="E9" s="24" t="inlineStr">
        <is>
          <t>399720</t>
        </is>
      </c>
      <c r="F9" s="24" t="inlineStr">
        <is>
          <t>2022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ifrs-full_NoncurrentAssets</t>
        </is>
      </c>
      <c r="K9" s="24" t="inlineStr">
        <is>
          <t>비유동자산</t>
        </is>
      </c>
      <c r="L9" s="24" t="inlineStr">
        <is>
          <t>-</t>
        </is>
      </c>
      <c r="M9" s="24" t="inlineStr">
        <is>
          <t>제 11 기</t>
        </is>
      </c>
      <c r="N9" s="24" t="inlineStr">
        <is>
          <t>18187750711.0</t>
        </is>
      </c>
      <c r="O9" s="24" t="inlineStr">
        <is>
          <t>7076710460.0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01364747</t>
        </is>
      </c>
      <c r="C10" s="29" t="inlineStr">
        <is>
          <t>가온칩스</t>
        </is>
      </c>
      <c r="D10" s="29" t="inlineStr">
        <is>
          <t>gaochips</t>
        </is>
      </c>
      <c r="E10" s="29" t="inlineStr">
        <is>
          <t>399720</t>
        </is>
      </c>
      <c r="F10" s="29" t="inlineStr">
        <is>
          <t>2022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dart_LongTermTradeAndOtherNonCurrentReceivablesGross</t>
        </is>
      </c>
      <c r="K10" s="29" t="inlineStr">
        <is>
          <t>장기매출채권 및 기타비유동채권</t>
        </is>
      </c>
      <c r="L10" s="29" t="inlineStr">
        <is>
          <t>-</t>
        </is>
      </c>
      <c r="M10" s="29" t="inlineStr">
        <is>
          <t>제 11 기</t>
        </is>
      </c>
      <c r="N10" s="29" t="inlineStr">
        <is>
          <t>607406798.0</t>
        </is>
      </c>
      <c r="O10" s="29" t="inlineStr">
        <is>
          <t>264152807.0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01364747</t>
        </is>
      </c>
      <c r="C11" s="24" t="inlineStr">
        <is>
          <t>가온칩스</t>
        </is>
      </c>
      <c r="D11" s="24" t="inlineStr">
        <is>
          <t>gaochips</t>
        </is>
      </c>
      <c r="E11" s="24" t="inlineStr">
        <is>
          <t>399720</t>
        </is>
      </c>
      <c r="F11" s="24" t="inlineStr">
        <is>
          <t>2022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ifrs-full_PropertyPlantAndEquipment</t>
        </is>
      </c>
      <c r="K11" s="24" t="inlineStr">
        <is>
          <t>유형자산</t>
        </is>
      </c>
      <c r="L11" s="24" t="inlineStr">
        <is>
          <t>-</t>
        </is>
      </c>
      <c r="M11" s="24" t="inlineStr">
        <is>
          <t>제 11 기</t>
        </is>
      </c>
      <c r="N11" s="24" t="inlineStr">
        <is>
          <t>10760378188.0</t>
        </is>
      </c>
      <c r="O11" s="24" t="inlineStr">
        <is>
          <t>4954595890.0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01364747</t>
        </is>
      </c>
      <c r="C12" s="29" t="inlineStr">
        <is>
          <t>가온칩스</t>
        </is>
      </c>
      <c r="D12" s="29" t="inlineStr">
        <is>
          <t>gaochips</t>
        </is>
      </c>
      <c r="E12" s="29" t="inlineStr">
        <is>
          <t>399720</t>
        </is>
      </c>
      <c r="F12" s="29" t="inlineStr">
        <is>
          <t>2022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ifrs-full_RightofuseAssets</t>
        </is>
      </c>
      <c r="K12" s="29" t="inlineStr">
        <is>
          <t>사용권자산</t>
        </is>
      </c>
      <c r="L12" s="29" t="inlineStr">
        <is>
          <t>-</t>
        </is>
      </c>
      <c r="M12" s="29" t="inlineStr">
        <is>
          <t>제 11 기</t>
        </is>
      </c>
      <c r="N12" s="29" t="inlineStr">
        <is>
          <t>310450527.0</t>
        </is>
      </c>
      <c r="O12" s="29" t="inlineStr">
        <is>
          <t>405382563.0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01364747</t>
        </is>
      </c>
      <c r="C13" s="24" t="inlineStr">
        <is>
          <t>가온칩스</t>
        </is>
      </c>
      <c r="D13" s="24" t="inlineStr">
        <is>
          <t>gaochips</t>
        </is>
      </c>
      <c r="E13" s="24" t="inlineStr">
        <is>
          <t>399720</t>
        </is>
      </c>
      <c r="F13" s="24" t="inlineStr">
        <is>
          <t>2022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ifrs-full_IntangibleAssetsOtherThanGoodwill</t>
        </is>
      </c>
      <c r="K13" s="24" t="inlineStr">
        <is>
          <t>무형자산</t>
        </is>
      </c>
      <c r="L13" s="24" t="inlineStr">
        <is>
          <t>-</t>
        </is>
      </c>
      <c r="M13" s="24" t="inlineStr">
        <is>
          <t>제 11 기</t>
        </is>
      </c>
      <c r="N13" s="24" t="inlineStr">
        <is>
          <t>5538978375.0</t>
        </is>
      </c>
      <c r="O13" s="24" t="inlineStr">
        <is>
          <t>1022184104.0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01364747</t>
        </is>
      </c>
      <c r="C14" s="29" t="inlineStr">
        <is>
          <t>가온칩스</t>
        </is>
      </c>
      <c r="D14" s="29" t="inlineStr">
        <is>
          <t>gaochips</t>
        </is>
      </c>
      <c r="E14" s="29" t="inlineStr">
        <is>
          <t>399720</t>
        </is>
      </c>
      <c r="F14" s="29" t="inlineStr">
        <is>
          <t>2022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ifrs-full_DeferredTaxAssets</t>
        </is>
      </c>
      <c r="K14" s="29" t="inlineStr">
        <is>
          <t>이연법인세자산</t>
        </is>
      </c>
      <c r="L14" s="29" t="inlineStr">
        <is>
          <t>-</t>
        </is>
      </c>
      <c r="M14" s="29" t="inlineStr">
        <is>
          <t>제 11 기</t>
        </is>
      </c>
      <c r="N14" s="29" t="inlineStr">
        <is>
          <t>970536823.0</t>
        </is>
      </c>
      <c r="O14" s="29" t="inlineStr">
        <is>
          <t>430395096.0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01364747</t>
        </is>
      </c>
      <c r="C15" s="24" t="inlineStr">
        <is>
          <t>가온칩스</t>
        </is>
      </c>
      <c r="D15" s="24" t="inlineStr">
        <is>
          <t>gaochips</t>
        </is>
      </c>
      <c r="E15" s="24" t="inlineStr">
        <is>
          <t>399720</t>
        </is>
      </c>
      <c r="F15" s="24" t="inlineStr">
        <is>
          <t>2022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ifrs-full_Assets</t>
        </is>
      </c>
      <c r="K15" s="24" t="inlineStr">
        <is>
          <t>자산총계</t>
        </is>
      </c>
      <c r="L15" s="24" t="inlineStr">
        <is>
          <t>-</t>
        </is>
      </c>
      <c r="M15" s="24" t="inlineStr">
        <is>
          <t>제 11 기</t>
        </is>
      </c>
      <c r="N15" s="24" t="inlineStr">
        <is>
          <t>73181102067.0</t>
        </is>
      </c>
      <c r="O15" s="24" t="inlineStr">
        <is>
          <t>36993114835.0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01364747</t>
        </is>
      </c>
      <c r="C16" s="29" t="inlineStr">
        <is>
          <t>가온칩스</t>
        </is>
      </c>
      <c r="D16" s="29" t="inlineStr">
        <is>
          <t>gaochips</t>
        </is>
      </c>
      <c r="E16" s="29" t="inlineStr">
        <is>
          <t>399720</t>
        </is>
      </c>
      <c r="F16" s="29" t="inlineStr">
        <is>
          <t>2022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ifrs-full_CurrentLiabilities</t>
        </is>
      </c>
      <c r="K16" s="29" t="inlineStr">
        <is>
          <t>유동부채</t>
        </is>
      </c>
      <c r="L16" s="29" t="inlineStr">
        <is>
          <t>-</t>
        </is>
      </c>
      <c r="M16" s="29" t="inlineStr">
        <is>
          <t>제 11 기</t>
        </is>
      </c>
      <c r="N16" s="29" t="inlineStr">
        <is>
          <t>14380377375.0</t>
        </is>
      </c>
      <c r="O16" s="29" t="inlineStr">
        <is>
          <t>13808071614.0</t>
        </is>
      </c>
      <c r="P16" s="29" t="inlineStr">
        <is>
          <t>KRW</t>
        </is>
      </c>
      <c r="Q16" s="29" t="inlineStr">
        <is>
          <t>15</t>
        </is>
      </c>
    </row>
    <row r="17" ht="24" customHeight="1">
      <c r="A17" s="24" t="inlineStr">
        <is>
          <t>OpenDART_fnlttSinglAcntAll</t>
        </is>
      </c>
      <c r="B17" s="24" t="inlineStr">
        <is>
          <t>01364747</t>
        </is>
      </c>
      <c r="C17" s="24" t="inlineStr">
        <is>
          <t>가온칩스</t>
        </is>
      </c>
      <c r="D17" s="24" t="inlineStr">
        <is>
          <t>gaochips</t>
        </is>
      </c>
      <c r="E17" s="24" t="inlineStr">
        <is>
          <t>399720</t>
        </is>
      </c>
      <c r="F17" s="24" t="inlineStr">
        <is>
          <t>2022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ifrs-full_TradeAndOtherCurrentPayables</t>
        </is>
      </c>
      <c r="K17" s="24" t="inlineStr">
        <is>
          <t>매입채무 및 기타유동채무</t>
        </is>
      </c>
      <c r="L17" s="24" t="inlineStr">
        <is>
          <t>-</t>
        </is>
      </c>
      <c r="M17" s="24" t="inlineStr">
        <is>
          <t>제 11 기</t>
        </is>
      </c>
      <c r="N17" s="24" t="inlineStr">
        <is>
          <t>6288707887.0</t>
        </is>
      </c>
      <c r="O17" s="24" t="inlineStr">
        <is>
          <t>8459388753.0</t>
        </is>
      </c>
      <c r="P17" s="24" t="inlineStr">
        <is>
          <t>KRW</t>
        </is>
      </c>
      <c r="Q17" s="24" t="inlineStr">
        <is>
          <t>16</t>
        </is>
      </c>
    </row>
    <row r="18" ht="24" customHeight="1">
      <c r="A18" s="29" t="inlineStr">
        <is>
          <t>OpenDART_fnlttSinglAcntAll</t>
        </is>
      </c>
      <c r="B18" s="29" t="inlineStr">
        <is>
          <t>01364747</t>
        </is>
      </c>
      <c r="C18" s="29" t="inlineStr">
        <is>
          <t>가온칩스</t>
        </is>
      </c>
      <c r="D18" s="29" t="inlineStr">
        <is>
          <t>gaochips</t>
        </is>
      </c>
      <c r="E18" s="29" t="inlineStr">
        <is>
          <t>399720</t>
        </is>
      </c>
      <c r="F18" s="29" t="inlineStr">
        <is>
          <t>2022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ifrs-full_CurrentContractLiabilities</t>
        </is>
      </c>
      <c r="K18" s="29" t="inlineStr">
        <is>
          <t>유동계약부채</t>
        </is>
      </c>
      <c r="L18" s="29" t="inlineStr">
        <is>
          <t>-</t>
        </is>
      </c>
      <c r="M18" s="29" t="inlineStr">
        <is>
          <t>제 11 기</t>
        </is>
      </c>
      <c r="N18" s="29" t="inlineStr">
        <is>
          <t>6195481901.0</t>
        </is>
      </c>
      <c r="O18" s="29" t="inlineStr">
        <is>
          <t>3902528071.0</t>
        </is>
      </c>
      <c r="P18" s="29" t="inlineStr">
        <is>
          <t>KRW</t>
        </is>
      </c>
      <c r="Q18" s="29" t="inlineStr">
        <is>
          <t>17</t>
        </is>
      </c>
    </row>
    <row r="19" ht="24" customHeight="1">
      <c r="A19" s="24" t="inlineStr">
        <is>
          <t>OpenDART_fnlttSinglAcntAll</t>
        </is>
      </c>
      <c r="B19" s="24" t="inlineStr">
        <is>
          <t>01364747</t>
        </is>
      </c>
      <c r="C19" s="24" t="inlineStr">
        <is>
          <t>가온칩스</t>
        </is>
      </c>
      <c r="D19" s="24" t="inlineStr">
        <is>
          <t>gaochips</t>
        </is>
      </c>
      <c r="E19" s="24" t="inlineStr">
        <is>
          <t>399720</t>
        </is>
      </c>
      <c r="F19" s="24" t="inlineStr">
        <is>
          <t>2022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ifrs-full_OtherCurrentFinancialLiabilities</t>
        </is>
      </c>
      <c r="K19" s="24" t="inlineStr">
        <is>
          <t>기타유동금융부채</t>
        </is>
      </c>
      <c r="L19" s="24" t="inlineStr">
        <is>
          <t>-</t>
        </is>
      </c>
      <c r="M19" s="24" t="inlineStr">
        <is>
          <t>제 11 기</t>
        </is>
      </c>
      <c r="N19" s="24" t="inlineStr">
        <is>
          <t>234941124.0</t>
        </is>
      </c>
      <c r="O19" s="24" t="inlineStr">
        <is>
          <t>304755845.0</t>
        </is>
      </c>
      <c r="P19" s="24" t="inlineStr">
        <is>
          <t>KRW</t>
        </is>
      </c>
      <c r="Q19" s="24" t="inlineStr">
        <is>
          <t>18</t>
        </is>
      </c>
    </row>
    <row r="20" ht="24" customHeight="1">
      <c r="A20" s="29" t="inlineStr">
        <is>
          <t>OpenDART_fnlttSinglAcntAll</t>
        </is>
      </c>
      <c r="B20" s="29" t="inlineStr">
        <is>
          <t>01364747</t>
        </is>
      </c>
      <c r="C20" s="29" t="inlineStr">
        <is>
          <t>가온칩스</t>
        </is>
      </c>
      <c r="D20" s="29" t="inlineStr">
        <is>
          <t>gaochips</t>
        </is>
      </c>
      <c r="E20" s="29" t="inlineStr">
        <is>
          <t>399720</t>
        </is>
      </c>
      <c r="F20" s="29" t="inlineStr">
        <is>
          <t>2022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dart_OtherCurrentLiabilities</t>
        </is>
      </c>
      <c r="K20" s="29" t="inlineStr">
        <is>
          <t>기타유동부채</t>
        </is>
      </c>
      <c r="L20" s="29" t="inlineStr">
        <is>
          <t>-</t>
        </is>
      </c>
      <c r="M20" s="29" t="inlineStr">
        <is>
          <t>제 11 기</t>
        </is>
      </c>
      <c r="N20" s="29" t="inlineStr">
        <is>
          <t>972048607.0</t>
        </is>
      </c>
      <c r="O20" s="29" t="inlineStr">
        <is>
          <t>673063008.0</t>
        </is>
      </c>
      <c r="P20" s="29" t="inlineStr">
        <is>
          <t>KRW</t>
        </is>
      </c>
      <c r="Q20" s="29" t="inlineStr">
        <is>
          <t>19</t>
        </is>
      </c>
    </row>
    <row r="21" ht="24" customHeight="1">
      <c r="A21" s="24" t="inlineStr">
        <is>
          <t>OpenDART_fnlttSinglAcntAll</t>
        </is>
      </c>
      <c r="B21" s="24" t="inlineStr">
        <is>
          <t>01364747</t>
        </is>
      </c>
      <c r="C21" s="24" t="inlineStr">
        <is>
          <t>가온칩스</t>
        </is>
      </c>
      <c r="D21" s="24" t="inlineStr">
        <is>
          <t>gaochips</t>
        </is>
      </c>
      <c r="E21" s="24" t="inlineStr">
        <is>
          <t>399720</t>
        </is>
      </c>
      <c r="F21" s="24" t="inlineStr">
        <is>
          <t>2022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ifrs-full_CurrentProvisions</t>
        </is>
      </c>
      <c r="K21" s="24" t="inlineStr">
        <is>
          <t>유동충당부채</t>
        </is>
      </c>
      <c r="L21" s="24" t="inlineStr">
        <is>
          <t>-</t>
        </is>
      </c>
      <c r="M21" s="24" t="inlineStr">
        <is>
          <t>제 11 기</t>
        </is>
      </c>
      <c r="N21" s="24" t="inlineStr">
        <is>
          <t>493168921.0</t>
        </is>
      </c>
      <c r="O21" s="24" t="inlineStr">
        <is>
          <t>0.0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01364747</t>
        </is>
      </c>
      <c r="C22" s="29" t="inlineStr">
        <is>
          <t>가온칩스</t>
        </is>
      </c>
      <c r="D22" s="29" t="inlineStr">
        <is>
          <t>gaochips</t>
        </is>
      </c>
      <c r="E22" s="29" t="inlineStr">
        <is>
          <t>399720</t>
        </is>
      </c>
      <c r="F22" s="29" t="inlineStr">
        <is>
          <t>2022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ifrs-full_CurrentTaxLiabilities</t>
        </is>
      </c>
      <c r="K22" s="29" t="inlineStr">
        <is>
          <t>당기법인세부채</t>
        </is>
      </c>
      <c r="L22" s="29" t="inlineStr">
        <is>
          <t>-</t>
        </is>
      </c>
      <c r="M22" s="29" t="inlineStr">
        <is>
          <t>제 11 기</t>
        </is>
      </c>
      <c r="N22" s="29" t="inlineStr">
        <is>
          <t>196028935.0</t>
        </is>
      </c>
      <c r="O22" s="29" t="inlineStr">
        <is>
          <t>468335937.0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01364747</t>
        </is>
      </c>
      <c r="C23" s="24" t="inlineStr">
        <is>
          <t>가온칩스</t>
        </is>
      </c>
      <c r="D23" s="24" t="inlineStr">
        <is>
          <t>gaochips</t>
        </is>
      </c>
      <c r="E23" s="24" t="inlineStr">
        <is>
          <t>399720</t>
        </is>
      </c>
      <c r="F23" s="24" t="inlineStr">
        <is>
          <t>2022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ifrs-full_NoncurrentLiabilities</t>
        </is>
      </c>
      <c r="K23" s="24" t="inlineStr">
        <is>
          <t>비유동부채</t>
        </is>
      </c>
      <c r="L23" s="24" t="inlineStr">
        <is>
          <t>-</t>
        </is>
      </c>
      <c r="M23" s="24" t="inlineStr">
        <is>
          <t>제 11 기</t>
        </is>
      </c>
      <c r="N23" s="24" t="inlineStr">
        <is>
          <t>4411350452.0</t>
        </is>
      </c>
      <c r="O23" s="24" t="inlineStr">
        <is>
          <t>1323047300.0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01364747</t>
        </is>
      </c>
      <c r="C24" s="29" t="inlineStr">
        <is>
          <t>가온칩스</t>
        </is>
      </c>
      <c r="D24" s="29" t="inlineStr">
        <is>
          <t>gaochips</t>
        </is>
      </c>
      <c r="E24" s="29" t="inlineStr">
        <is>
          <t>399720</t>
        </is>
      </c>
      <c r="F24" s="29" t="inlineStr">
        <is>
          <t>2022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dart_LongTermBorrowingsGross</t>
        </is>
      </c>
      <c r="K24" s="29" t="inlineStr">
        <is>
          <t>장기차입금</t>
        </is>
      </c>
      <c r="L24" s="29" t="inlineStr">
        <is>
          <t>-</t>
        </is>
      </c>
      <c r="M24" s="29" t="inlineStr">
        <is>
          <t>제 11 기</t>
        </is>
      </c>
      <c r="N24" s="29" t="inlineStr">
        <is>
          <t>3489589094.0</t>
        </is>
      </c>
      <c r="O24" s="29" t="inlineStr">
        <is>
          <t>1008135130.0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01364747</t>
        </is>
      </c>
      <c r="C25" s="24" t="inlineStr">
        <is>
          <t>가온칩스</t>
        </is>
      </c>
      <c r="D25" s="24" t="inlineStr">
        <is>
          <t>gaochips</t>
        </is>
      </c>
      <c r="E25" s="24" t="inlineStr">
        <is>
          <t>399720</t>
        </is>
      </c>
      <c r="F25" s="24" t="inlineStr">
        <is>
          <t>2022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dart_PostemploymentBenefitObligations</t>
        </is>
      </c>
      <c r="K25" s="24" t="inlineStr">
        <is>
          <t>퇴직급여부채</t>
        </is>
      </c>
      <c r="L25" s="24" t="inlineStr">
        <is>
          <t>-</t>
        </is>
      </c>
      <c r="M25" s="24" t="inlineStr">
        <is>
          <t>제 11 기</t>
        </is>
      </c>
      <c r="N25" s="24" t="inlineStr">
        <is>
          <t>0.0</t>
        </is>
      </c>
      <c r="O25" s="24" t="inlineStr">
        <is>
          <t>0.0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01364747</t>
        </is>
      </c>
      <c r="C26" s="29" t="inlineStr">
        <is>
          <t>가온칩스</t>
        </is>
      </c>
      <c r="D26" s="29" t="inlineStr">
        <is>
          <t>gaochips</t>
        </is>
      </c>
      <c r="E26" s="29" t="inlineStr">
        <is>
          <t>399720</t>
        </is>
      </c>
      <c r="F26" s="29" t="inlineStr">
        <is>
          <t>2022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-표준계정코드 미사용-</t>
        </is>
      </c>
      <c r="K26" s="29" t="inlineStr">
        <is>
          <t>비유동기타채무</t>
        </is>
      </c>
      <c r="L26" s="29" t="inlineStr">
        <is>
          <t>-</t>
        </is>
      </c>
      <c r="M26" s="29" t="inlineStr">
        <is>
          <t>제 11 기</t>
        </is>
      </c>
      <c r="N26" s="29" t="inlineStr">
        <is>
          <t>606550000.0</t>
        </is>
      </c>
      <c r="O26" s="29" t="inlineStr">
        <is>
          <t>0.0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01364747</t>
        </is>
      </c>
      <c r="C27" s="24" t="inlineStr">
        <is>
          <t>가온칩스</t>
        </is>
      </c>
      <c r="D27" s="24" t="inlineStr">
        <is>
          <t>gaochips</t>
        </is>
      </c>
      <c r="E27" s="24" t="inlineStr">
        <is>
          <t>399720</t>
        </is>
      </c>
      <c r="F27" s="24" t="inlineStr">
        <is>
          <t>2022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ifrs-full_OtherNoncurrentFinancialLiabilities</t>
        </is>
      </c>
      <c r="K27" s="24" t="inlineStr">
        <is>
          <t>기타비유동금융부채</t>
        </is>
      </c>
      <c r="L27" s="24" t="inlineStr">
        <is>
          <t>-</t>
        </is>
      </c>
      <c r="M27" s="24" t="inlineStr">
        <is>
          <t>제 11 기</t>
        </is>
      </c>
      <c r="N27" s="24" t="inlineStr">
        <is>
          <t>67410014.0</t>
        </is>
      </c>
      <c r="O27" s="24" t="inlineStr">
        <is>
          <t>64880466.0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01364747</t>
        </is>
      </c>
      <c r="C28" s="29" t="inlineStr">
        <is>
          <t>가온칩스</t>
        </is>
      </c>
      <c r="D28" s="29" t="inlineStr">
        <is>
          <t>gaochips</t>
        </is>
      </c>
      <c r="E28" s="29" t="inlineStr">
        <is>
          <t>399720</t>
        </is>
      </c>
      <c r="F28" s="29" t="inlineStr">
        <is>
          <t>2022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dart_OtherNonCurrentLiabilities</t>
        </is>
      </c>
      <c r="K28" s="29" t="inlineStr">
        <is>
          <t>기타비유동부채</t>
        </is>
      </c>
      <c r="L28" s="29" t="inlineStr">
        <is>
          <t>-</t>
        </is>
      </c>
      <c r="M28" s="29" t="inlineStr">
        <is>
          <t>제 11 기</t>
        </is>
      </c>
      <c r="N28" s="29" t="inlineStr">
        <is>
          <t>247801344.0</t>
        </is>
      </c>
      <c r="O28" s="29" t="inlineStr">
        <is>
          <t>148211496.0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01364747</t>
        </is>
      </c>
      <c r="C29" s="24" t="inlineStr">
        <is>
          <t>가온칩스</t>
        </is>
      </c>
      <c r="D29" s="24" t="inlineStr">
        <is>
          <t>gaochips</t>
        </is>
      </c>
      <c r="E29" s="24" t="inlineStr">
        <is>
          <t>399720</t>
        </is>
      </c>
      <c r="F29" s="24" t="inlineStr">
        <is>
          <t>2022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ifrs-full_NoncurrentProvisions</t>
        </is>
      </c>
      <c r="K29" s="24" t="inlineStr">
        <is>
          <t>비유동충당부채</t>
        </is>
      </c>
      <c r="L29" s="24" t="inlineStr">
        <is>
          <t>-</t>
        </is>
      </c>
      <c r="M29" s="24" t="inlineStr">
        <is>
          <t>제 11 기</t>
        </is>
      </c>
      <c r="N29" s="24" t="inlineStr">
        <is>
          <t>0.0</t>
        </is>
      </c>
      <c r="O29" s="24" t="inlineStr">
        <is>
          <t>101820208.0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01364747</t>
        </is>
      </c>
      <c r="C30" s="29" t="inlineStr">
        <is>
          <t>가온칩스</t>
        </is>
      </c>
      <c r="D30" s="29" t="inlineStr">
        <is>
          <t>gaochips</t>
        </is>
      </c>
      <c r="E30" s="29" t="inlineStr">
        <is>
          <t>399720</t>
        </is>
      </c>
      <c r="F30" s="29" t="inlineStr">
        <is>
          <t>2022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ifrs-full_Liabilities</t>
        </is>
      </c>
      <c r="K30" s="29" t="inlineStr">
        <is>
          <t>부채총계</t>
        </is>
      </c>
      <c r="L30" s="29" t="inlineStr">
        <is>
          <t>-</t>
        </is>
      </c>
      <c r="M30" s="29" t="inlineStr">
        <is>
          <t>제 11 기</t>
        </is>
      </c>
      <c r="N30" s="29" t="inlineStr">
        <is>
          <t>18791727827.0</t>
        </is>
      </c>
      <c r="O30" s="29" t="inlineStr">
        <is>
          <t>15131118914.0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01364747</t>
        </is>
      </c>
      <c r="C31" s="24" t="inlineStr">
        <is>
          <t>가온칩스</t>
        </is>
      </c>
      <c r="D31" s="24" t="inlineStr">
        <is>
          <t>gaochips</t>
        </is>
      </c>
      <c r="E31" s="24" t="inlineStr">
        <is>
          <t>399720</t>
        </is>
      </c>
      <c r="F31" s="24" t="inlineStr">
        <is>
          <t>2022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ifrs-full_EquityAttributableToOwnersOfParent</t>
        </is>
      </c>
      <c r="K31" s="24" t="inlineStr">
        <is>
          <t>지배기업의 소유주에게 귀속되는 자본</t>
        </is>
      </c>
      <c r="L31" s="24" t="inlineStr">
        <is>
          <t>-</t>
        </is>
      </c>
      <c r="M31" s="24" t="inlineStr">
        <is>
          <t>제 11 기</t>
        </is>
      </c>
      <c r="N31" s="24" t="inlineStr">
        <is>
          <t>54389374240.0</t>
        </is>
      </c>
      <c r="O31" s="24" t="inlineStr">
        <is>
          <t>21861995921.0</t>
        </is>
      </c>
      <c r="P31" s="24" t="inlineStr">
        <is>
          <t>KRW</t>
        </is>
      </c>
      <c r="Q31" s="24" t="inlineStr">
        <is>
          <t>31</t>
        </is>
      </c>
    </row>
    <row r="32" ht="24" customHeight="1">
      <c r="A32" s="29" t="inlineStr">
        <is>
          <t>OpenDART_fnlttSinglAcntAll</t>
        </is>
      </c>
      <c r="B32" s="29" t="inlineStr">
        <is>
          <t>01364747</t>
        </is>
      </c>
      <c r="C32" s="29" t="inlineStr">
        <is>
          <t>가온칩스</t>
        </is>
      </c>
      <c r="D32" s="29" t="inlineStr">
        <is>
          <t>gaochips</t>
        </is>
      </c>
      <c r="E32" s="29" t="inlineStr">
        <is>
          <t>399720</t>
        </is>
      </c>
      <c r="F32" s="29" t="inlineStr">
        <is>
          <t>2022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ifrs-full_IssuedCapital</t>
        </is>
      </c>
      <c r="K32" s="29" t="inlineStr">
        <is>
          <t>자본금</t>
        </is>
      </c>
      <c r="L32" s="29" t="inlineStr">
        <is>
          <t>-</t>
        </is>
      </c>
      <c r="M32" s="29" t="inlineStr">
        <is>
          <t>제 11 기</t>
        </is>
      </c>
      <c r="N32" s="29" t="inlineStr">
        <is>
          <t>5744160000.0</t>
        </is>
      </c>
      <c r="O32" s="29" t="inlineStr">
        <is>
          <t>4714160000.0</t>
        </is>
      </c>
      <c r="P32" s="29" t="inlineStr">
        <is>
          <t>KRW</t>
        </is>
      </c>
      <c r="Q32" s="29" t="inlineStr">
        <is>
          <t>32</t>
        </is>
      </c>
    </row>
    <row r="33" ht="24" customHeight="1">
      <c r="A33" s="24" t="inlineStr">
        <is>
          <t>OpenDART_fnlttSinglAcntAll</t>
        </is>
      </c>
      <c r="B33" s="24" t="inlineStr">
        <is>
          <t>01364747</t>
        </is>
      </c>
      <c r="C33" s="24" t="inlineStr">
        <is>
          <t>가온칩스</t>
        </is>
      </c>
      <c r="D33" s="24" t="inlineStr">
        <is>
          <t>gaochips</t>
        </is>
      </c>
      <c r="E33" s="24" t="inlineStr">
        <is>
          <t>399720</t>
        </is>
      </c>
      <c r="F33" s="24" t="inlineStr">
        <is>
          <t>2022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dart_CapitalSurplus</t>
        </is>
      </c>
      <c r="K33" s="24" t="inlineStr">
        <is>
          <t>자본잉여금</t>
        </is>
      </c>
      <c r="L33" s="24" t="inlineStr">
        <is>
          <t>-</t>
        </is>
      </c>
      <c r="M33" s="24" t="inlineStr">
        <is>
          <t>제 11 기</t>
        </is>
      </c>
      <c r="N33" s="24" t="inlineStr">
        <is>
          <t>27663100859.0</t>
        </is>
      </c>
      <c r="O33" s="24" t="inlineStr">
        <is>
          <t>755760859.0</t>
        </is>
      </c>
      <c r="P33" s="24" t="inlineStr">
        <is>
          <t>KRW</t>
        </is>
      </c>
      <c r="Q33" s="24" t="inlineStr">
        <is>
          <t>33</t>
        </is>
      </c>
    </row>
    <row r="34" ht="24" customHeight="1">
      <c r="A34" s="29" t="inlineStr">
        <is>
          <t>OpenDART_fnlttSinglAcntAll</t>
        </is>
      </c>
      <c r="B34" s="29" t="inlineStr">
        <is>
          <t>01364747</t>
        </is>
      </c>
      <c r="C34" s="29" t="inlineStr">
        <is>
          <t>가온칩스</t>
        </is>
      </c>
      <c r="D34" s="29" t="inlineStr">
        <is>
          <t>gaochips</t>
        </is>
      </c>
      <c r="E34" s="29" t="inlineStr">
        <is>
          <t>399720</t>
        </is>
      </c>
      <c r="F34" s="29" t="inlineStr">
        <is>
          <t>2022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dart_OtherCapitalAdjustments</t>
        </is>
      </c>
      <c r="K34" s="29" t="inlineStr">
        <is>
          <t>자본조정</t>
        </is>
      </c>
      <c r="L34" s="29" t="inlineStr">
        <is>
          <t>-</t>
        </is>
      </c>
      <c r="M34" s="29" t="inlineStr">
        <is>
          <t>제 11 기</t>
        </is>
      </c>
      <c r="N34" s="29" t="inlineStr">
        <is>
          <t>195989181.0</t>
        </is>
      </c>
      <c r="O34" s="29" t="inlineStr">
        <is>
          <t>23350724.0</t>
        </is>
      </c>
      <c r="P34" s="29" t="inlineStr">
        <is>
          <t>KRW</t>
        </is>
      </c>
      <c r="Q34" s="29" t="inlineStr">
        <is>
          <t>34</t>
        </is>
      </c>
    </row>
    <row r="35" ht="24" customHeight="1">
      <c r="A35" s="24" t="inlineStr">
        <is>
          <t>OpenDART_fnlttSinglAcntAll</t>
        </is>
      </c>
      <c r="B35" s="24" t="inlineStr">
        <is>
          <t>01364747</t>
        </is>
      </c>
      <c r="C35" s="24" t="inlineStr">
        <is>
          <t>가온칩스</t>
        </is>
      </c>
      <c r="D35" s="24" t="inlineStr">
        <is>
          <t>gaochips</t>
        </is>
      </c>
      <c r="E35" s="24" t="inlineStr">
        <is>
          <t>399720</t>
        </is>
      </c>
      <c r="F35" s="24" t="inlineStr">
        <is>
          <t>2022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dart_OtherComprehensiveIncomeLossAccumulatedAmount</t>
        </is>
      </c>
      <c r="K35" s="24" t="inlineStr">
        <is>
          <t>기타포괄손익누계액</t>
        </is>
      </c>
      <c r="L35" s="24" t="inlineStr">
        <is>
          <t>-</t>
        </is>
      </c>
      <c r="M35" s="24" t="inlineStr">
        <is>
          <t>제 11 기</t>
        </is>
      </c>
      <c r="N35" s="24" t="inlineStr">
        <is>
          <t>-1377850.0</t>
        </is>
      </c>
      <c r="O35" s="24" t="inlineStr">
        <is>
          <t>해당 없음</t>
        </is>
      </c>
      <c r="P35" s="24" t="inlineStr">
        <is>
          <t>KRW</t>
        </is>
      </c>
      <c r="Q35" s="24" t="inlineStr">
        <is>
          <t>35</t>
        </is>
      </c>
    </row>
    <row r="36" ht="24" customHeight="1">
      <c r="A36" s="29" t="inlineStr">
        <is>
          <t>OpenDART_fnlttSinglAcntAll</t>
        </is>
      </c>
      <c r="B36" s="29" t="inlineStr">
        <is>
          <t>01364747</t>
        </is>
      </c>
      <c r="C36" s="29" t="inlineStr">
        <is>
          <t>가온칩스</t>
        </is>
      </c>
      <c r="D36" s="29" t="inlineStr">
        <is>
          <t>gaochips</t>
        </is>
      </c>
      <c r="E36" s="29" t="inlineStr">
        <is>
          <t>399720</t>
        </is>
      </c>
      <c r="F36" s="29" t="inlineStr">
        <is>
          <t>2022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ifrs-full_RetainedEarnings</t>
        </is>
      </c>
      <c r="K36" s="29" t="inlineStr">
        <is>
          <t>이익잉여금(결손금)</t>
        </is>
      </c>
      <c r="L36" s="29" t="inlineStr">
        <is>
          <t>-</t>
        </is>
      </c>
      <c r="M36" s="29" t="inlineStr">
        <is>
          <t>제 11 기</t>
        </is>
      </c>
      <c r="N36" s="29" t="inlineStr">
        <is>
          <t>20787502050.0</t>
        </is>
      </c>
      <c r="O36" s="29" t="inlineStr">
        <is>
          <t>16368724338.0</t>
        </is>
      </c>
      <c r="P36" s="29" t="inlineStr">
        <is>
          <t>KRW</t>
        </is>
      </c>
      <c r="Q36" s="29" t="inlineStr">
        <is>
          <t>36</t>
        </is>
      </c>
    </row>
    <row r="37" ht="24" customHeight="1">
      <c r="A37" s="24" t="inlineStr">
        <is>
          <t>OpenDART_fnlttSinglAcntAll</t>
        </is>
      </c>
      <c r="B37" s="24" t="inlineStr">
        <is>
          <t>01364747</t>
        </is>
      </c>
      <c r="C37" s="24" t="inlineStr">
        <is>
          <t>가온칩스</t>
        </is>
      </c>
      <c r="D37" s="24" t="inlineStr">
        <is>
          <t>gaochips</t>
        </is>
      </c>
      <c r="E37" s="24" t="inlineStr">
        <is>
          <t>399720</t>
        </is>
      </c>
      <c r="F37" s="24" t="inlineStr">
        <is>
          <t>2022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ifrs-full_NoncontrollingInterests</t>
        </is>
      </c>
      <c r="K37" s="24" t="inlineStr">
        <is>
          <t>비지배지분</t>
        </is>
      </c>
      <c r="L37" s="24" t="inlineStr">
        <is>
          <t>-</t>
        </is>
      </c>
      <c r="M37" s="24" t="inlineStr">
        <is>
          <t>제 11 기</t>
        </is>
      </c>
      <c r="N37" s="24" t="inlineStr">
        <is>
          <t>0.0</t>
        </is>
      </c>
      <c r="O37" s="24" t="inlineStr">
        <is>
          <t>0.0</t>
        </is>
      </c>
      <c r="P37" s="24" t="inlineStr">
        <is>
          <t>KRW</t>
        </is>
      </c>
      <c r="Q37" s="24" t="inlineStr">
        <is>
          <t>37</t>
        </is>
      </c>
    </row>
    <row r="38" ht="24" customHeight="1">
      <c r="A38" s="29" t="inlineStr">
        <is>
          <t>OpenDART_fnlttSinglAcntAll</t>
        </is>
      </c>
      <c r="B38" s="29" t="inlineStr">
        <is>
          <t>01364747</t>
        </is>
      </c>
      <c r="C38" s="29" t="inlineStr">
        <is>
          <t>가온칩스</t>
        </is>
      </c>
      <c r="D38" s="29" t="inlineStr">
        <is>
          <t>gaochips</t>
        </is>
      </c>
      <c r="E38" s="29" t="inlineStr">
        <is>
          <t>399720</t>
        </is>
      </c>
      <c r="F38" s="29" t="inlineStr">
        <is>
          <t>2022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ifrs-full_Equity</t>
        </is>
      </c>
      <c r="K38" s="29" t="inlineStr">
        <is>
          <t>자본총계</t>
        </is>
      </c>
      <c r="L38" s="29" t="inlineStr">
        <is>
          <t>-</t>
        </is>
      </c>
      <c r="M38" s="29" t="inlineStr">
        <is>
          <t>제 11 기</t>
        </is>
      </c>
      <c r="N38" s="29" t="inlineStr">
        <is>
          <t>54389374240.0</t>
        </is>
      </c>
      <c r="O38" s="29" t="inlineStr">
        <is>
          <t>21861995921.0</t>
        </is>
      </c>
      <c r="P38" s="29" t="inlineStr">
        <is>
          <t>KRW</t>
        </is>
      </c>
      <c r="Q38" s="29" t="inlineStr">
        <is>
          <t>38</t>
        </is>
      </c>
    </row>
    <row r="39" ht="24" customHeight="1">
      <c r="A39" s="24" t="inlineStr">
        <is>
          <t>OpenDART_fnlttSinglAcntAll</t>
        </is>
      </c>
      <c r="B39" s="24" t="inlineStr">
        <is>
          <t>01364747</t>
        </is>
      </c>
      <c r="C39" s="24" t="inlineStr">
        <is>
          <t>가온칩스</t>
        </is>
      </c>
      <c r="D39" s="24" t="inlineStr">
        <is>
          <t>gaochips</t>
        </is>
      </c>
      <c r="E39" s="24" t="inlineStr">
        <is>
          <t>399720</t>
        </is>
      </c>
      <c r="F39" s="24" t="inlineStr">
        <is>
          <t>2022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ifrs-full_EquityAndLiabilities</t>
        </is>
      </c>
      <c r="K39" s="24" t="inlineStr">
        <is>
          <t>자본과부채총계</t>
        </is>
      </c>
      <c r="L39" s="24" t="inlineStr">
        <is>
          <t>-</t>
        </is>
      </c>
      <c r="M39" s="24" t="inlineStr">
        <is>
          <t>제 11 기</t>
        </is>
      </c>
      <c r="N39" s="24" t="inlineStr">
        <is>
          <t>73181102067.0</t>
        </is>
      </c>
      <c r="O39" s="24" t="inlineStr">
        <is>
          <t>36993114835.0</t>
        </is>
      </c>
      <c r="P39" s="24" t="inlineStr">
        <is>
          <t>KRW</t>
        </is>
      </c>
      <c r="Q39" s="24" t="inlineStr">
        <is>
          <t>39</t>
        </is>
      </c>
    </row>
    <row r="40" ht="24" customHeight="1">
      <c r="A40" s="29" t="inlineStr">
        <is>
          <t>OpenDART_fnlttSinglAcntAll</t>
        </is>
      </c>
      <c r="B40" s="29" t="inlineStr">
        <is>
          <t>01364747</t>
        </is>
      </c>
      <c r="C40" s="29" t="inlineStr">
        <is>
          <t>가온칩스</t>
        </is>
      </c>
      <c r="D40" s="29" t="inlineStr">
        <is>
          <t>gaochips</t>
        </is>
      </c>
      <c r="E40" s="29" t="inlineStr">
        <is>
          <t>399720</t>
        </is>
      </c>
      <c r="F40" s="29" t="inlineStr">
        <is>
          <t>2022</t>
        </is>
      </c>
      <c r="G40" s="29" t="inlineStr">
        <is>
          <t>CFS</t>
        </is>
      </c>
      <c r="H40" s="29" t="inlineStr">
        <is>
          <t>CIS</t>
        </is>
      </c>
      <c r="I40" s="29" t="inlineStr">
        <is>
          <t>포괄손익계산서</t>
        </is>
      </c>
      <c r="J40" s="29" t="inlineStr">
        <is>
          <t>ifrs-full_Revenue</t>
        </is>
      </c>
      <c r="K40" s="29" t="inlineStr">
        <is>
          <t>매출액</t>
        </is>
      </c>
      <c r="L40" s="29" t="inlineStr">
        <is>
          <t>-</t>
        </is>
      </c>
      <c r="M40" s="29" t="inlineStr">
        <is>
          <t>제 11 기</t>
        </is>
      </c>
      <c r="N40" s="29" t="inlineStr">
        <is>
          <t>43320504880.0</t>
        </is>
      </c>
      <c r="O40" s="29" t="inlineStr">
        <is>
          <t>32235607297.0</t>
        </is>
      </c>
      <c r="P40" s="29" t="inlineStr">
        <is>
          <t>KRW</t>
        </is>
      </c>
      <c r="Q40" s="29" t="inlineStr">
        <is>
          <t>0</t>
        </is>
      </c>
    </row>
    <row r="41" ht="24" customHeight="1">
      <c r="A41" s="24" t="inlineStr">
        <is>
          <t>OpenDART_fnlttSinglAcntAll</t>
        </is>
      </c>
      <c r="B41" s="24" t="inlineStr">
        <is>
          <t>01364747</t>
        </is>
      </c>
      <c r="C41" s="24" t="inlineStr">
        <is>
          <t>가온칩스</t>
        </is>
      </c>
      <c r="D41" s="24" t="inlineStr">
        <is>
          <t>gaochips</t>
        </is>
      </c>
      <c r="E41" s="24" t="inlineStr">
        <is>
          <t>399720</t>
        </is>
      </c>
      <c r="F41" s="24" t="inlineStr">
        <is>
          <t>2022</t>
        </is>
      </c>
      <c r="G41" s="24" t="inlineStr">
        <is>
          <t>CFS</t>
        </is>
      </c>
      <c r="H41" s="24" t="inlineStr">
        <is>
          <t>CIS</t>
        </is>
      </c>
      <c r="I41" s="24" t="inlineStr">
        <is>
          <t>포괄손익계산서</t>
        </is>
      </c>
      <c r="J41" s="24" t="inlineStr">
        <is>
          <t>ifrs-full_CostOfSales</t>
        </is>
      </c>
      <c r="K41" s="24" t="inlineStr">
        <is>
          <t>매출원가</t>
        </is>
      </c>
      <c r="L41" s="24" t="inlineStr">
        <is>
          <t>-</t>
        </is>
      </c>
      <c r="M41" s="24" t="inlineStr">
        <is>
          <t>제 11 기</t>
        </is>
      </c>
      <c r="N41" s="24" t="inlineStr">
        <is>
          <t>31691770968.0</t>
        </is>
      </c>
      <c r="O41" s="24" t="inlineStr">
        <is>
          <t>21548295148.0</t>
        </is>
      </c>
      <c r="P41" s="24" t="inlineStr">
        <is>
          <t>KRW</t>
        </is>
      </c>
      <c r="Q41" s="24" t="inlineStr">
        <is>
          <t>1</t>
        </is>
      </c>
    </row>
    <row r="42" ht="24" customHeight="1">
      <c r="A42" s="29" t="inlineStr">
        <is>
          <t>OpenDART_fnlttSinglAcntAll</t>
        </is>
      </c>
      <c r="B42" s="29" t="inlineStr">
        <is>
          <t>01364747</t>
        </is>
      </c>
      <c r="C42" s="29" t="inlineStr">
        <is>
          <t>가온칩스</t>
        </is>
      </c>
      <c r="D42" s="29" t="inlineStr">
        <is>
          <t>gaochips</t>
        </is>
      </c>
      <c r="E42" s="29" t="inlineStr">
        <is>
          <t>399720</t>
        </is>
      </c>
      <c r="F42" s="29" t="inlineStr">
        <is>
          <t>2022</t>
        </is>
      </c>
      <c r="G42" s="29" t="inlineStr">
        <is>
          <t>CFS</t>
        </is>
      </c>
      <c r="H42" s="29" t="inlineStr">
        <is>
          <t>CIS</t>
        </is>
      </c>
      <c r="I42" s="29" t="inlineStr">
        <is>
          <t>포괄손익계산서</t>
        </is>
      </c>
      <c r="J42" s="29" t="inlineStr">
        <is>
          <t>ifrs-full_GrossProfit</t>
        </is>
      </c>
      <c r="K42" s="29" t="inlineStr">
        <is>
          <t>매출총이익</t>
        </is>
      </c>
      <c r="L42" s="29" t="inlineStr">
        <is>
          <t>-</t>
        </is>
      </c>
      <c r="M42" s="29" t="inlineStr">
        <is>
          <t>제 11 기</t>
        </is>
      </c>
      <c r="N42" s="29" t="inlineStr">
        <is>
          <t>11628733912.0</t>
        </is>
      </c>
      <c r="O42" s="29" t="inlineStr">
        <is>
          <t>10687312149.0</t>
        </is>
      </c>
      <c r="P42" s="29" t="inlineStr">
        <is>
          <t>KRW</t>
        </is>
      </c>
      <c r="Q42" s="29" t="inlineStr">
        <is>
          <t>2</t>
        </is>
      </c>
    </row>
    <row r="43" ht="24" customHeight="1">
      <c r="A43" s="24" t="inlineStr">
        <is>
          <t>OpenDART_fnlttSinglAcntAll</t>
        </is>
      </c>
      <c r="B43" s="24" t="inlineStr">
        <is>
          <t>01364747</t>
        </is>
      </c>
      <c r="C43" s="24" t="inlineStr">
        <is>
          <t>가온칩스</t>
        </is>
      </c>
      <c r="D43" s="24" t="inlineStr">
        <is>
          <t>gaochips</t>
        </is>
      </c>
      <c r="E43" s="24" t="inlineStr">
        <is>
          <t>399720</t>
        </is>
      </c>
      <c r="F43" s="24" t="inlineStr">
        <is>
          <t>2022</t>
        </is>
      </c>
      <c r="G43" s="24" t="inlineStr">
        <is>
          <t>CFS</t>
        </is>
      </c>
      <c r="H43" s="24" t="inlineStr">
        <is>
          <t>CIS</t>
        </is>
      </c>
      <c r="I43" s="24" t="inlineStr">
        <is>
          <t>포괄손익계산서</t>
        </is>
      </c>
      <c r="J43" s="24" t="inlineStr">
        <is>
          <t>dart_TotalSellingGeneralAdministrativeExpenses</t>
        </is>
      </c>
      <c r="K43" s="24" t="inlineStr">
        <is>
          <t>판매비와관리비</t>
        </is>
      </c>
      <c r="L43" s="24" t="inlineStr">
        <is>
          <t>-</t>
        </is>
      </c>
      <c r="M43" s="24" t="inlineStr">
        <is>
          <t>제 11 기</t>
        </is>
      </c>
      <c r="N43" s="24" t="inlineStr">
        <is>
          <t>7728968426.0</t>
        </is>
      </c>
      <c r="O43" s="24" t="inlineStr">
        <is>
          <t>4484876062.0</t>
        </is>
      </c>
      <c r="P43" s="24" t="inlineStr">
        <is>
          <t>KRW</t>
        </is>
      </c>
      <c r="Q43" s="24" t="inlineStr">
        <is>
          <t>3</t>
        </is>
      </c>
    </row>
    <row r="44" ht="24" customHeight="1">
      <c r="A44" s="29" t="inlineStr">
        <is>
          <t>OpenDART_fnlttSinglAcntAll</t>
        </is>
      </c>
      <c r="B44" s="29" t="inlineStr">
        <is>
          <t>01364747</t>
        </is>
      </c>
      <c r="C44" s="29" t="inlineStr">
        <is>
          <t>가온칩스</t>
        </is>
      </c>
      <c r="D44" s="29" t="inlineStr">
        <is>
          <t>gaochips</t>
        </is>
      </c>
      <c r="E44" s="29" t="inlineStr">
        <is>
          <t>399720</t>
        </is>
      </c>
      <c r="F44" s="29" t="inlineStr">
        <is>
          <t>2022</t>
        </is>
      </c>
      <c r="G44" s="29" t="inlineStr">
        <is>
          <t>CFS</t>
        </is>
      </c>
      <c r="H44" s="29" t="inlineStr">
        <is>
          <t>CIS</t>
        </is>
      </c>
      <c r="I44" s="29" t="inlineStr">
        <is>
          <t>포괄손익계산서</t>
        </is>
      </c>
      <c r="J44" s="29" t="inlineStr">
        <is>
          <t>dart_OperatingIncomeLoss</t>
        </is>
      </c>
      <c r="K44" s="29" t="inlineStr">
        <is>
          <t>영업이익(손실)</t>
        </is>
      </c>
      <c r="L44" s="29" t="inlineStr">
        <is>
          <t>-</t>
        </is>
      </c>
      <c r="M44" s="29" t="inlineStr">
        <is>
          <t>제 11 기</t>
        </is>
      </c>
      <c r="N44" s="29" t="inlineStr">
        <is>
          <t>3899765486.0</t>
        </is>
      </c>
      <c r="O44" s="29" t="inlineStr">
        <is>
          <t>6202436087.0</t>
        </is>
      </c>
      <c r="P44" s="29" t="inlineStr">
        <is>
          <t>KRW</t>
        </is>
      </c>
      <c r="Q44" s="29" t="inlineStr">
        <is>
          <t>4</t>
        </is>
      </c>
    </row>
    <row r="45" ht="24" customHeight="1">
      <c r="A45" s="24" t="inlineStr">
        <is>
          <t>OpenDART_fnlttSinglAcntAll</t>
        </is>
      </c>
      <c r="B45" s="24" t="inlineStr">
        <is>
          <t>01364747</t>
        </is>
      </c>
      <c r="C45" s="24" t="inlineStr">
        <is>
          <t>가온칩스</t>
        </is>
      </c>
      <c r="D45" s="24" t="inlineStr">
        <is>
          <t>gaochips</t>
        </is>
      </c>
      <c r="E45" s="24" t="inlineStr">
        <is>
          <t>399720</t>
        </is>
      </c>
      <c r="F45" s="24" t="inlineStr">
        <is>
          <t>2022</t>
        </is>
      </c>
      <c r="G45" s="24" t="inlineStr">
        <is>
          <t>CFS</t>
        </is>
      </c>
      <c r="H45" s="24" t="inlineStr">
        <is>
          <t>CIS</t>
        </is>
      </c>
      <c r="I45" s="24" t="inlineStr">
        <is>
          <t>포괄손익계산서</t>
        </is>
      </c>
      <c r="J45" s="24" t="inlineStr">
        <is>
          <t>dart_OtherGains</t>
        </is>
      </c>
      <c r="K45" s="24" t="inlineStr">
        <is>
          <t>기타이익</t>
        </is>
      </c>
      <c r="L45" s="24" t="inlineStr">
        <is>
          <t>-</t>
        </is>
      </c>
      <c r="M45" s="24" t="inlineStr">
        <is>
          <t>제 11 기</t>
        </is>
      </c>
      <c r="N45" s="24" t="inlineStr">
        <is>
          <t>27234693.0</t>
        </is>
      </c>
      <c r="O45" s="24" t="inlineStr">
        <is>
          <t>3230549.0</t>
        </is>
      </c>
      <c r="P45" s="24" t="inlineStr">
        <is>
          <t>KRW</t>
        </is>
      </c>
      <c r="Q45" s="24" t="inlineStr">
        <is>
          <t>5</t>
        </is>
      </c>
    </row>
    <row r="46" ht="24" customHeight="1">
      <c r="A46" s="29" t="inlineStr">
        <is>
          <t>OpenDART_fnlttSinglAcntAll</t>
        </is>
      </c>
      <c r="B46" s="29" t="inlineStr">
        <is>
          <t>01364747</t>
        </is>
      </c>
      <c r="C46" s="29" t="inlineStr">
        <is>
          <t>가온칩스</t>
        </is>
      </c>
      <c r="D46" s="29" t="inlineStr">
        <is>
          <t>gaochips</t>
        </is>
      </c>
      <c r="E46" s="29" t="inlineStr">
        <is>
          <t>399720</t>
        </is>
      </c>
      <c r="F46" s="29" t="inlineStr">
        <is>
          <t>2022</t>
        </is>
      </c>
      <c r="G46" s="29" t="inlineStr">
        <is>
          <t>CFS</t>
        </is>
      </c>
      <c r="H46" s="29" t="inlineStr">
        <is>
          <t>CIS</t>
        </is>
      </c>
      <c r="I46" s="29" t="inlineStr">
        <is>
          <t>포괄손익계산서</t>
        </is>
      </c>
      <c r="J46" s="29" t="inlineStr">
        <is>
          <t>dart_OtherLosses</t>
        </is>
      </c>
      <c r="K46" s="29" t="inlineStr">
        <is>
          <t>기타손실</t>
        </is>
      </c>
      <c r="L46" s="29" t="inlineStr">
        <is>
          <t>-</t>
        </is>
      </c>
      <c r="M46" s="29" t="inlineStr">
        <is>
          <t>제 11 기</t>
        </is>
      </c>
      <c r="N46" s="29" t="inlineStr">
        <is>
          <t>4432153.0</t>
        </is>
      </c>
      <c r="O46" s="29" t="inlineStr">
        <is>
          <t>2171094.0</t>
        </is>
      </c>
      <c r="P46" s="29" t="inlineStr">
        <is>
          <t>KRW</t>
        </is>
      </c>
      <c r="Q46" s="29" t="inlineStr">
        <is>
          <t>6</t>
        </is>
      </c>
    </row>
    <row r="47" ht="24" customHeight="1">
      <c r="A47" s="24" t="inlineStr">
        <is>
          <t>OpenDART_fnlttSinglAcntAll</t>
        </is>
      </c>
      <c r="B47" s="24" t="inlineStr">
        <is>
          <t>01364747</t>
        </is>
      </c>
      <c r="C47" s="24" t="inlineStr">
        <is>
          <t>가온칩스</t>
        </is>
      </c>
      <c r="D47" s="24" t="inlineStr">
        <is>
          <t>gaochips</t>
        </is>
      </c>
      <c r="E47" s="24" t="inlineStr">
        <is>
          <t>399720</t>
        </is>
      </c>
      <c r="F47" s="24" t="inlineStr">
        <is>
          <t>2022</t>
        </is>
      </c>
      <c r="G47" s="24" t="inlineStr">
        <is>
          <t>CFS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ifrs-full_FinanceIncome</t>
        </is>
      </c>
      <c r="K47" s="24" t="inlineStr">
        <is>
          <t>금융수익</t>
        </is>
      </c>
      <c r="L47" s="24" t="inlineStr">
        <is>
          <t>-</t>
        </is>
      </c>
      <c r="M47" s="24" t="inlineStr">
        <is>
          <t>제 11 기</t>
        </is>
      </c>
      <c r="N47" s="24" t="inlineStr">
        <is>
          <t>1414121042.0</t>
        </is>
      </c>
      <c r="O47" s="24" t="inlineStr">
        <is>
          <t>880963807.0</t>
        </is>
      </c>
      <c r="P47" s="24" t="inlineStr">
        <is>
          <t>KRW</t>
        </is>
      </c>
      <c r="Q47" s="24" t="inlineStr">
        <is>
          <t>7</t>
        </is>
      </c>
    </row>
    <row r="48" ht="24" customHeight="1">
      <c r="A48" s="29" t="inlineStr">
        <is>
          <t>OpenDART_fnlttSinglAcntAll</t>
        </is>
      </c>
      <c r="B48" s="29" t="inlineStr">
        <is>
          <t>01364747</t>
        </is>
      </c>
      <c r="C48" s="29" t="inlineStr">
        <is>
          <t>가온칩스</t>
        </is>
      </c>
      <c r="D48" s="29" t="inlineStr">
        <is>
          <t>gaochips</t>
        </is>
      </c>
      <c r="E48" s="29" t="inlineStr">
        <is>
          <t>399720</t>
        </is>
      </c>
      <c r="F48" s="29" t="inlineStr">
        <is>
          <t>2022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ifrs-full_FinanceCosts</t>
        </is>
      </c>
      <c r="K48" s="29" t="inlineStr">
        <is>
          <t>금융원가</t>
        </is>
      </c>
      <c r="L48" s="29" t="inlineStr">
        <is>
          <t>-</t>
        </is>
      </c>
      <c r="M48" s="29" t="inlineStr">
        <is>
          <t>제 11 기</t>
        </is>
      </c>
      <c r="N48" s="29" t="inlineStr">
        <is>
          <t>1079131525.0</t>
        </is>
      </c>
      <c r="O48" s="29" t="inlineStr">
        <is>
          <t>493523159.0</t>
        </is>
      </c>
      <c r="P48" s="29" t="inlineStr">
        <is>
          <t>KRW</t>
        </is>
      </c>
      <c r="Q48" s="29" t="inlineStr">
        <is>
          <t>8</t>
        </is>
      </c>
    </row>
    <row r="49" ht="24" customHeight="1">
      <c r="A49" s="24" t="inlineStr">
        <is>
          <t>OpenDART_fnlttSinglAcntAll</t>
        </is>
      </c>
      <c r="B49" s="24" t="inlineStr">
        <is>
          <t>01364747</t>
        </is>
      </c>
      <c r="C49" s="24" t="inlineStr">
        <is>
          <t>가온칩스</t>
        </is>
      </c>
      <c r="D49" s="24" t="inlineStr">
        <is>
          <t>gaochips</t>
        </is>
      </c>
      <c r="E49" s="24" t="inlineStr">
        <is>
          <t>399720</t>
        </is>
      </c>
      <c r="F49" s="24" t="inlineStr">
        <is>
          <t>2022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ifrs-full_ProfitLossBeforeTax</t>
        </is>
      </c>
      <c r="K49" s="24" t="inlineStr">
        <is>
          <t>법인세비용차감전순이익(손실)</t>
        </is>
      </c>
      <c r="L49" s="24" t="inlineStr">
        <is>
          <t>-</t>
        </is>
      </c>
      <c r="M49" s="24" t="inlineStr">
        <is>
          <t>제 11 기</t>
        </is>
      </c>
      <c r="N49" s="24" t="inlineStr">
        <is>
          <t>4257557543.0</t>
        </is>
      </c>
      <c r="O49" s="24" t="inlineStr">
        <is>
          <t>6590936190.0</t>
        </is>
      </c>
      <c r="P49" s="24" t="inlineStr">
        <is>
          <t>KRW</t>
        </is>
      </c>
      <c r="Q49" s="24" t="inlineStr">
        <is>
          <t>9</t>
        </is>
      </c>
    </row>
    <row r="50" ht="24" customHeight="1">
      <c r="A50" s="29" t="inlineStr">
        <is>
          <t>OpenDART_fnlttSinglAcntAll</t>
        </is>
      </c>
      <c r="B50" s="29" t="inlineStr">
        <is>
          <t>01364747</t>
        </is>
      </c>
      <c r="C50" s="29" t="inlineStr">
        <is>
          <t>가온칩스</t>
        </is>
      </c>
      <c r="D50" s="29" t="inlineStr">
        <is>
          <t>gaochips</t>
        </is>
      </c>
      <c r="E50" s="29" t="inlineStr">
        <is>
          <t>399720</t>
        </is>
      </c>
      <c r="F50" s="29" t="inlineStr">
        <is>
          <t>2022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ifrs-full_IncomeTaxExpenseContinuingOperations</t>
        </is>
      </c>
      <c r="K50" s="29" t="inlineStr">
        <is>
          <t>법인세비용</t>
        </is>
      </c>
      <c r="L50" s="29" t="inlineStr">
        <is>
          <t>-</t>
        </is>
      </c>
      <c r="M50" s="29" t="inlineStr">
        <is>
          <t>제 11 기</t>
        </is>
      </c>
      <c r="N50" s="29" t="inlineStr">
        <is>
          <t>-161220169.0</t>
        </is>
      </c>
      <c r="O50" s="29" t="inlineStr">
        <is>
          <t>408170322.0</t>
        </is>
      </c>
      <c r="P50" s="29" t="inlineStr">
        <is>
          <t>KRW</t>
        </is>
      </c>
      <c r="Q50" s="29" t="inlineStr">
        <is>
          <t>10</t>
        </is>
      </c>
    </row>
    <row r="51" ht="24" customHeight="1">
      <c r="A51" s="24" t="inlineStr">
        <is>
          <t>OpenDART_fnlttSinglAcntAll</t>
        </is>
      </c>
      <c r="B51" s="24" t="inlineStr">
        <is>
          <t>01364747</t>
        </is>
      </c>
      <c r="C51" s="24" t="inlineStr">
        <is>
          <t>가온칩스</t>
        </is>
      </c>
      <c r="D51" s="24" t="inlineStr">
        <is>
          <t>gaochips</t>
        </is>
      </c>
      <c r="E51" s="24" t="inlineStr">
        <is>
          <t>399720</t>
        </is>
      </c>
      <c r="F51" s="24" t="inlineStr">
        <is>
          <t>2022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ifrs-full_ProfitLoss</t>
        </is>
      </c>
      <c r="K51" s="24" t="inlineStr">
        <is>
          <t>당기순이익(손실)</t>
        </is>
      </c>
      <c r="L51" s="24" t="inlineStr">
        <is>
          <t>-</t>
        </is>
      </c>
      <c r="M51" s="24" t="inlineStr">
        <is>
          <t>제 11 기</t>
        </is>
      </c>
      <c r="N51" s="24" t="inlineStr">
        <is>
          <t>4418777712.0</t>
        </is>
      </c>
      <c r="O51" s="24" t="inlineStr">
        <is>
          <t>6182765868.0</t>
        </is>
      </c>
      <c r="P51" s="24" t="inlineStr">
        <is>
          <t>KRW</t>
        </is>
      </c>
      <c r="Q51" s="24" t="inlineStr">
        <is>
          <t>11</t>
        </is>
      </c>
    </row>
    <row r="52" ht="24" customHeight="1">
      <c r="A52" s="29" t="inlineStr">
        <is>
          <t>OpenDART_fnlttSinglAcntAll</t>
        </is>
      </c>
      <c r="B52" s="29" t="inlineStr">
        <is>
          <t>01364747</t>
        </is>
      </c>
      <c r="C52" s="29" t="inlineStr">
        <is>
          <t>가온칩스</t>
        </is>
      </c>
      <c r="D52" s="29" t="inlineStr">
        <is>
          <t>gaochips</t>
        </is>
      </c>
      <c r="E52" s="29" t="inlineStr">
        <is>
          <t>399720</t>
        </is>
      </c>
      <c r="F52" s="29" t="inlineStr">
        <is>
          <t>2022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ifrs-full_OtherComprehensiveIncome</t>
        </is>
      </c>
      <c r="K52" s="29" t="inlineStr">
        <is>
          <t>기타포괄손익</t>
        </is>
      </c>
      <c r="L52" s="29" t="inlineStr">
        <is>
          <t>-</t>
        </is>
      </c>
      <c r="M52" s="29" t="inlineStr">
        <is>
          <t>제 11 기</t>
        </is>
      </c>
      <c r="N52" s="29" t="inlineStr">
        <is>
          <t>-1377850.0</t>
        </is>
      </c>
      <c r="O52" s="29" t="inlineStr">
        <is>
          <t>-88704087.0</t>
        </is>
      </c>
      <c r="P52" s="29" t="inlineStr">
        <is>
          <t>KRW</t>
        </is>
      </c>
      <c r="Q52" s="29" t="inlineStr">
        <is>
          <t>12</t>
        </is>
      </c>
    </row>
    <row r="53" ht="24" customHeight="1">
      <c r="A53" s="24" t="inlineStr">
        <is>
          <t>OpenDART_fnlttSinglAcntAll</t>
        </is>
      </c>
      <c r="B53" s="24" t="inlineStr">
        <is>
          <t>01364747</t>
        </is>
      </c>
      <c r="C53" s="24" t="inlineStr">
        <is>
          <t>가온칩스</t>
        </is>
      </c>
      <c r="D53" s="24" t="inlineStr">
        <is>
          <t>gaochips</t>
        </is>
      </c>
      <c r="E53" s="24" t="inlineStr">
        <is>
          <t>399720</t>
        </is>
      </c>
      <c r="F53" s="24" t="inlineStr">
        <is>
          <t>2022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dart_OtherComprehensiveIncomeThatWillNotBeReclassifiedToProfitOrLossNetOfTax</t>
        </is>
      </c>
      <c r="K53" s="24" t="inlineStr">
        <is>
          <t>당기손익으로 재분류되지 않는항목(세후기타포괄손익)</t>
        </is>
      </c>
      <c r="L53" s="24" t="inlineStr">
        <is>
          <t>-</t>
        </is>
      </c>
      <c r="M53" s="24" t="inlineStr">
        <is>
          <t>제 11 기</t>
        </is>
      </c>
      <c r="N53" s="24" t="inlineStr">
        <is>
          <t>0.0</t>
        </is>
      </c>
      <c r="O53" s="24" t="inlineStr">
        <is>
          <t>-88704087.0</t>
        </is>
      </c>
      <c r="P53" s="24" t="inlineStr">
        <is>
          <t>KRW</t>
        </is>
      </c>
      <c r="Q53" s="24" t="inlineStr">
        <is>
          <t>13</t>
        </is>
      </c>
    </row>
    <row r="54" ht="24" customHeight="1">
      <c r="A54" s="29" t="inlineStr">
        <is>
          <t>OpenDART_fnlttSinglAcntAll</t>
        </is>
      </c>
      <c r="B54" s="29" t="inlineStr">
        <is>
          <t>01364747</t>
        </is>
      </c>
      <c r="C54" s="29" t="inlineStr">
        <is>
          <t>가온칩스</t>
        </is>
      </c>
      <c r="D54" s="29" t="inlineStr">
        <is>
          <t>gaochips</t>
        </is>
      </c>
      <c r="E54" s="29" t="inlineStr">
        <is>
          <t>399720</t>
        </is>
      </c>
      <c r="F54" s="29" t="inlineStr">
        <is>
          <t>2022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dart_OtherComprehensiveIncomeNetOfTaxGainsLossesOnRemeasurementsOfDefinedBenefitPlans</t>
        </is>
      </c>
      <c r="K54" s="29" t="inlineStr">
        <is>
          <t>확정급여제도의 재측정손익(세후기타포괄손익)</t>
        </is>
      </c>
      <c r="L54" s="29" t="inlineStr">
        <is>
          <t>-</t>
        </is>
      </c>
      <c r="M54" s="29" t="inlineStr">
        <is>
          <t>제 11 기</t>
        </is>
      </c>
      <c r="N54" s="29" t="inlineStr">
        <is>
          <t>0.0</t>
        </is>
      </c>
      <c r="O54" s="29" t="inlineStr">
        <is>
          <t>-88704087.0</t>
        </is>
      </c>
      <c r="P54" s="29" t="inlineStr">
        <is>
          <t>KRW</t>
        </is>
      </c>
      <c r="Q54" s="29" t="inlineStr">
        <is>
          <t>14</t>
        </is>
      </c>
    </row>
    <row r="55" ht="24" customHeight="1">
      <c r="A55" s="24" t="inlineStr">
        <is>
          <t>OpenDART_fnlttSinglAcntAll</t>
        </is>
      </c>
      <c r="B55" s="24" t="inlineStr">
        <is>
          <t>01364747</t>
        </is>
      </c>
      <c r="C55" s="24" t="inlineStr">
        <is>
          <t>가온칩스</t>
        </is>
      </c>
      <c r="D55" s="24" t="inlineStr">
        <is>
          <t>gaochips</t>
        </is>
      </c>
      <c r="E55" s="24" t="inlineStr">
        <is>
          <t>399720</t>
        </is>
      </c>
      <c r="F55" s="24" t="inlineStr">
        <is>
          <t>2022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dart_OtherComprehensiveIncomeThatWillBeReclassifiedToProfitOrLossNetOfTax</t>
        </is>
      </c>
      <c r="K55" s="24" t="inlineStr">
        <is>
          <t>당기손익으로 재분류될 수 있는 항목(세후기타포괄손익)</t>
        </is>
      </c>
      <c r="L55" s="24" t="inlineStr">
        <is>
          <t>-</t>
        </is>
      </c>
      <c r="M55" s="24" t="inlineStr">
        <is>
          <t>제 11 기</t>
        </is>
      </c>
      <c r="N55" s="24" t="inlineStr">
        <is>
          <t>-1377850.0</t>
        </is>
      </c>
      <c r="O55" s="24" t="inlineStr">
        <is>
          <t>0.0</t>
        </is>
      </c>
      <c r="P55" s="24" t="inlineStr">
        <is>
          <t>KRW</t>
        </is>
      </c>
      <c r="Q55" s="24" t="inlineStr">
        <is>
          <t>15</t>
        </is>
      </c>
    </row>
    <row r="56" ht="24" customHeight="1">
      <c r="A56" s="29" t="inlineStr">
        <is>
          <t>OpenDART_fnlttSinglAcntAll</t>
        </is>
      </c>
      <c r="B56" s="29" t="inlineStr">
        <is>
          <t>01364747</t>
        </is>
      </c>
      <c r="C56" s="29" t="inlineStr">
        <is>
          <t>가온칩스</t>
        </is>
      </c>
      <c r="D56" s="29" t="inlineStr">
        <is>
          <t>gaochips</t>
        </is>
      </c>
      <c r="E56" s="29" t="inlineStr">
        <is>
          <t>399720</t>
        </is>
      </c>
      <c r="F56" s="29" t="inlineStr">
        <is>
          <t>2022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ifrs-full_GainsLossesOnExchangeDifferencesOnTranslationNetOfTax</t>
        </is>
      </c>
      <c r="K56" s="29" t="inlineStr">
        <is>
          <t>해외사업장환산외환차이(세후기타포괄손익)</t>
        </is>
      </c>
      <c r="L56" s="29" t="inlineStr">
        <is>
          <t>-</t>
        </is>
      </c>
      <c r="M56" s="29" t="inlineStr">
        <is>
          <t>제 11 기</t>
        </is>
      </c>
      <c r="N56" s="29" t="inlineStr">
        <is>
          <t>-1377850.0</t>
        </is>
      </c>
      <c r="O56" s="29" t="inlineStr">
        <is>
          <t>0.0</t>
        </is>
      </c>
      <c r="P56" s="29" t="inlineStr">
        <is>
          <t>KRW</t>
        </is>
      </c>
      <c r="Q56" s="29" t="inlineStr">
        <is>
          <t>16</t>
        </is>
      </c>
    </row>
    <row r="57" ht="24" customHeight="1">
      <c r="A57" s="24" t="inlineStr">
        <is>
          <t>OpenDART_fnlttSinglAcntAll</t>
        </is>
      </c>
      <c r="B57" s="24" t="inlineStr">
        <is>
          <t>01364747</t>
        </is>
      </c>
      <c r="C57" s="24" t="inlineStr">
        <is>
          <t>가온칩스</t>
        </is>
      </c>
      <c r="D57" s="24" t="inlineStr">
        <is>
          <t>gaochips</t>
        </is>
      </c>
      <c r="E57" s="24" t="inlineStr">
        <is>
          <t>399720</t>
        </is>
      </c>
      <c r="F57" s="24" t="inlineStr">
        <is>
          <t>2022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ifrs-full_ComprehensiveIncome</t>
        </is>
      </c>
      <c r="K57" s="24" t="inlineStr">
        <is>
          <t>총포괄손익</t>
        </is>
      </c>
      <c r="L57" s="24" t="inlineStr">
        <is>
          <t>-</t>
        </is>
      </c>
      <c r="M57" s="24" t="inlineStr">
        <is>
          <t>제 11 기</t>
        </is>
      </c>
      <c r="N57" s="24" t="inlineStr">
        <is>
          <t>4417399862.0</t>
        </is>
      </c>
      <c r="O57" s="24" t="inlineStr">
        <is>
          <t>6094061781.0</t>
        </is>
      </c>
      <c r="P57" s="24" t="inlineStr">
        <is>
          <t>KRW</t>
        </is>
      </c>
      <c r="Q57" s="24" t="inlineStr">
        <is>
          <t>17</t>
        </is>
      </c>
    </row>
    <row r="58" ht="24" customHeight="1">
      <c r="A58" s="29" t="inlineStr">
        <is>
          <t>OpenDART_fnlttSinglAcntAll</t>
        </is>
      </c>
      <c r="B58" s="29" t="inlineStr">
        <is>
          <t>01364747</t>
        </is>
      </c>
      <c r="C58" s="29" t="inlineStr">
        <is>
          <t>가온칩스</t>
        </is>
      </c>
      <c r="D58" s="29" t="inlineStr">
        <is>
          <t>gaochips</t>
        </is>
      </c>
      <c r="E58" s="29" t="inlineStr">
        <is>
          <t>399720</t>
        </is>
      </c>
      <c r="F58" s="29" t="inlineStr">
        <is>
          <t>2022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ifrs-full_ProfitLossAttributableToOwnersOfParent</t>
        </is>
      </c>
      <c r="K58" s="29" t="inlineStr">
        <is>
          <t>지배기업의 소유주에게 귀속되는 당기순이익(손실)</t>
        </is>
      </c>
      <c r="L58" s="29" t="inlineStr">
        <is>
          <t>-</t>
        </is>
      </c>
      <c r="M58" s="29" t="inlineStr">
        <is>
          <t>제 11 기</t>
        </is>
      </c>
      <c r="N58" s="29" t="inlineStr">
        <is>
          <t>4418777712.0</t>
        </is>
      </c>
      <c r="O58" s="29" t="inlineStr">
        <is>
          <t>6182765868.0</t>
        </is>
      </c>
      <c r="P58" s="29" t="inlineStr">
        <is>
          <t>KRW</t>
        </is>
      </c>
      <c r="Q58" s="29" t="inlineStr">
        <is>
          <t>19</t>
        </is>
      </c>
    </row>
    <row r="59" ht="24" customHeight="1">
      <c r="A59" s="24" t="inlineStr">
        <is>
          <t>OpenDART_fnlttSinglAcntAll</t>
        </is>
      </c>
      <c r="B59" s="24" t="inlineStr">
        <is>
          <t>01364747</t>
        </is>
      </c>
      <c r="C59" s="24" t="inlineStr">
        <is>
          <t>가온칩스</t>
        </is>
      </c>
      <c r="D59" s="24" t="inlineStr">
        <is>
          <t>gaochips</t>
        </is>
      </c>
      <c r="E59" s="24" t="inlineStr">
        <is>
          <t>399720</t>
        </is>
      </c>
      <c r="F59" s="24" t="inlineStr">
        <is>
          <t>2022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ifrs-full_ProfitLossAttributableToNoncontrollingInterests</t>
        </is>
      </c>
      <c r="K59" s="24" t="inlineStr">
        <is>
          <t>비지배지분에 귀속되는 당기순이익(손실)</t>
        </is>
      </c>
      <c r="L59" s="24" t="inlineStr">
        <is>
          <t>-</t>
        </is>
      </c>
      <c r="M59" s="24" t="inlineStr">
        <is>
          <t>제 11 기</t>
        </is>
      </c>
      <c r="N59" s="24" t="inlineStr">
        <is>
          <t>0.0</t>
        </is>
      </c>
      <c r="O59" s="24" t="inlineStr">
        <is>
          <t>0.0</t>
        </is>
      </c>
      <c r="P59" s="24" t="inlineStr">
        <is>
          <t>KRW</t>
        </is>
      </c>
      <c r="Q59" s="24" t="inlineStr">
        <is>
          <t>20</t>
        </is>
      </c>
    </row>
    <row r="60" ht="24" customHeight="1">
      <c r="A60" s="29" t="inlineStr">
        <is>
          <t>OpenDART_fnlttSinglAcntAll</t>
        </is>
      </c>
      <c r="B60" s="29" t="inlineStr">
        <is>
          <t>01364747</t>
        </is>
      </c>
      <c r="C60" s="29" t="inlineStr">
        <is>
          <t>가온칩스</t>
        </is>
      </c>
      <c r="D60" s="29" t="inlineStr">
        <is>
          <t>gaochips</t>
        </is>
      </c>
      <c r="E60" s="29" t="inlineStr">
        <is>
          <t>399720</t>
        </is>
      </c>
      <c r="F60" s="29" t="inlineStr">
        <is>
          <t>2022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ifrs-full_ComprehensiveIncomeAttributableToOwnersOfParent</t>
        </is>
      </c>
      <c r="K60" s="29" t="inlineStr">
        <is>
          <t>총 포괄손익, 지배기업의 소유주에게 귀속되는 지분</t>
        </is>
      </c>
      <c r="L60" s="29" t="inlineStr">
        <is>
          <t>-</t>
        </is>
      </c>
      <c r="M60" s="29" t="inlineStr">
        <is>
          <t>제 11 기</t>
        </is>
      </c>
      <c r="N60" s="29" t="inlineStr">
        <is>
          <t>4417399862.0</t>
        </is>
      </c>
      <c r="O60" s="29" t="inlineStr">
        <is>
          <t>6094061781.0</t>
        </is>
      </c>
      <c r="P60" s="29" t="inlineStr">
        <is>
          <t>KRW</t>
        </is>
      </c>
      <c r="Q60" s="29" t="inlineStr">
        <is>
          <t>22</t>
        </is>
      </c>
    </row>
    <row r="61" ht="24" customHeight="1">
      <c r="A61" s="24" t="inlineStr">
        <is>
          <t>OpenDART_fnlttSinglAcntAll</t>
        </is>
      </c>
      <c r="B61" s="24" t="inlineStr">
        <is>
          <t>01364747</t>
        </is>
      </c>
      <c r="C61" s="24" t="inlineStr">
        <is>
          <t>가온칩스</t>
        </is>
      </c>
      <c r="D61" s="24" t="inlineStr">
        <is>
          <t>gaochips</t>
        </is>
      </c>
      <c r="E61" s="24" t="inlineStr">
        <is>
          <t>399720</t>
        </is>
      </c>
      <c r="F61" s="24" t="inlineStr">
        <is>
          <t>2022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ifrs-full_ComprehensiveIncomeAttributableToNoncontrollingInterests</t>
        </is>
      </c>
      <c r="K61" s="24" t="inlineStr">
        <is>
          <t>총 포괄손익, 비지배지분</t>
        </is>
      </c>
      <c r="L61" s="24" t="inlineStr">
        <is>
          <t>-</t>
        </is>
      </c>
      <c r="M61" s="24" t="inlineStr">
        <is>
          <t>제 11 기</t>
        </is>
      </c>
      <c r="N61" s="24" t="inlineStr">
        <is>
          <t>0.0</t>
        </is>
      </c>
      <c r="O61" s="24" t="inlineStr">
        <is>
          <t>0.0</t>
        </is>
      </c>
      <c r="P61" s="24" t="inlineStr">
        <is>
          <t>KRW</t>
        </is>
      </c>
      <c r="Q61" s="24" t="inlineStr">
        <is>
          <t>23</t>
        </is>
      </c>
    </row>
    <row r="62" ht="24" customHeight="1">
      <c r="A62" s="29" t="inlineStr">
        <is>
          <t>OpenDART_fnlttSinglAcntAll</t>
        </is>
      </c>
      <c r="B62" s="29" t="inlineStr">
        <is>
          <t>01364747</t>
        </is>
      </c>
      <c r="C62" s="29" t="inlineStr">
        <is>
          <t>가온칩스</t>
        </is>
      </c>
      <c r="D62" s="29" t="inlineStr">
        <is>
          <t>gaochips</t>
        </is>
      </c>
      <c r="E62" s="29" t="inlineStr">
        <is>
          <t>399720</t>
        </is>
      </c>
      <c r="F62" s="29" t="inlineStr">
        <is>
          <t>2022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ifrs-full_BasicEarningsLossPerShare</t>
        </is>
      </c>
      <c r="K62" s="29" t="inlineStr">
        <is>
          <t>기본주당이익(손실)</t>
        </is>
      </c>
      <c r="L62" s="29" t="inlineStr">
        <is>
          <t>-</t>
        </is>
      </c>
      <c r="M62" s="29" t="inlineStr">
        <is>
          <t>제 11 기</t>
        </is>
      </c>
      <c r="N62" s="29" t="inlineStr">
        <is>
          <t>413.0</t>
        </is>
      </c>
      <c r="O62" s="29" t="inlineStr">
        <is>
          <t>677.0</t>
        </is>
      </c>
      <c r="P62" s="29" t="inlineStr">
        <is>
          <t>KRW</t>
        </is>
      </c>
      <c r="Q62" s="29" t="inlineStr">
        <is>
          <t>25</t>
        </is>
      </c>
    </row>
    <row r="63" ht="24" customHeight="1">
      <c r="A63" s="24" t="inlineStr">
        <is>
          <t>OpenDART_fnlttSinglAcntAll</t>
        </is>
      </c>
      <c r="B63" s="24" t="inlineStr">
        <is>
          <t>01364747</t>
        </is>
      </c>
      <c r="C63" s="24" t="inlineStr">
        <is>
          <t>가온칩스</t>
        </is>
      </c>
      <c r="D63" s="24" t="inlineStr">
        <is>
          <t>gaochips</t>
        </is>
      </c>
      <c r="E63" s="24" t="inlineStr">
        <is>
          <t>399720</t>
        </is>
      </c>
      <c r="F63" s="24" t="inlineStr">
        <is>
          <t>2022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ifrs-full_DilutedEarningsLossPerShare</t>
        </is>
      </c>
      <c r="K63" s="24" t="inlineStr">
        <is>
          <t>희석주당이익(손실)</t>
        </is>
      </c>
      <c r="L63" s="24" t="inlineStr">
        <is>
          <t>-</t>
        </is>
      </c>
      <c r="M63" s="24" t="inlineStr">
        <is>
          <t>제 11 기</t>
        </is>
      </c>
      <c r="N63" s="24" t="inlineStr">
        <is>
          <t>409.0</t>
        </is>
      </c>
      <c r="O63" s="24" t="inlineStr">
        <is>
          <t>647.0</t>
        </is>
      </c>
      <c r="P63" s="24" t="inlineStr">
        <is>
          <t>KRW</t>
        </is>
      </c>
      <c r="Q63" s="24" t="inlineStr">
        <is>
          <t>26</t>
        </is>
      </c>
    </row>
    <row r="64" ht="24" customHeight="1">
      <c r="A64" s="29" t="inlineStr">
        <is>
          <t>OpenDART_fnlttSinglAcntAll</t>
        </is>
      </c>
      <c r="B64" s="29" t="inlineStr">
        <is>
          <t>01364747</t>
        </is>
      </c>
      <c r="C64" s="29" t="inlineStr">
        <is>
          <t>가온칩스</t>
        </is>
      </c>
      <c r="D64" s="29" t="inlineStr">
        <is>
          <t>gaochips</t>
        </is>
      </c>
      <c r="E64" s="29" t="inlineStr">
        <is>
          <t>399720</t>
        </is>
      </c>
      <c r="F64" s="29" t="inlineStr">
        <is>
          <t>2022</t>
        </is>
      </c>
      <c r="G64" s="29" t="inlineStr">
        <is>
          <t>CFS</t>
        </is>
      </c>
      <c r="H64" s="29" t="inlineStr">
        <is>
          <t>CF</t>
        </is>
      </c>
      <c r="I64" s="29" t="inlineStr">
        <is>
          <t>현금흐름표</t>
        </is>
      </c>
      <c r="J64" s="29" t="inlineStr">
        <is>
          <t>ifrs-full_CashFlowsFromUsedInOperatingActivities</t>
        </is>
      </c>
      <c r="K64" s="29" t="inlineStr">
        <is>
          <t>영업활동현금흐름</t>
        </is>
      </c>
      <c r="L64" s="29" t="inlineStr">
        <is>
          <t>-</t>
        </is>
      </c>
      <c r="M64" s="29" t="inlineStr">
        <is>
          <t>제 11 기</t>
        </is>
      </c>
      <c r="N64" s="29" t="inlineStr">
        <is>
          <t>5920392540.0</t>
        </is>
      </c>
      <c r="O64" s="29" t="inlineStr">
        <is>
          <t>3452901499.0</t>
        </is>
      </c>
      <c r="P64" s="29" t="inlineStr">
        <is>
          <t>KRW</t>
        </is>
      </c>
      <c r="Q64" s="29" t="inlineStr">
        <is>
          <t>0</t>
        </is>
      </c>
    </row>
    <row r="65" ht="24" customHeight="1">
      <c r="A65" s="24" t="inlineStr">
        <is>
          <t>OpenDART_fnlttSinglAcntAll</t>
        </is>
      </c>
      <c r="B65" s="24" t="inlineStr">
        <is>
          <t>01364747</t>
        </is>
      </c>
      <c r="C65" s="24" t="inlineStr">
        <is>
          <t>가온칩스</t>
        </is>
      </c>
      <c r="D65" s="24" t="inlineStr">
        <is>
          <t>gaochips</t>
        </is>
      </c>
      <c r="E65" s="24" t="inlineStr">
        <is>
          <t>399720</t>
        </is>
      </c>
      <c r="F65" s="24" t="inlineStr">
        <is>
          <t>2022</t>
        </is>
      </c>
      <c r="G65" s="24" t="inlineStr">
        <is>
          <t>CFS</t>
        </is>
      </c>
      <c r="H65" s="24" t="inlineStr">
        <is>
          <t>CF</t>
        </is>
      </c>
      <c r="I65" s="24" t="inlineStr">
        <is>
          <t>현금흐름표</t>
        </is>
      </c>
      <c r="J65" s="24" t="inlineStr">
        <is>
          <t>dart_ProfitLossForStatementOfCashFlows</t>
        </is>
      </c>
      <c r="K65" s="24" t="inlineStr">
        <is>
          <t>당기순이익(손실)</t>
        </is>
      </c>
      <c r="L65" s="24" t="inlineStr">
        <is>
          <t>-</t>
        </is>
      </c>
      <c r="M65" s="24" t="inlineStr">
        <is>
          <t>제 11 기</t>
        </is>
      </c>
      <c r="N65" s="24" t="inlineStr">
        <is>
          <t>4418777712.0</t>
        </is>
      </c>
      <c r="O65" s="24" t="inlineStr">
        <is>
          <t>6182765868.0</t>
        </is>
      </c>
      <c r="P65" s="24" t="inlineStr">
        <is>
          <t>KRW</t>
        </is>
      </c>
      <c r="Q65" s="24" t="inlineStr">
        <is>
          <t>1</t>
        </is>
      </c>
    </row>
    <row r="66" ht="24" customHeight="1">
      <c r="A66" s="29" t="inlineStr">
        <is>
          <t>OpenDART_fnlttSinglAcntAll</t>
        </is>
      </c>
      <c r="B66" s="29" t="inlineStr">
        <is>
          <t>01364747</t>
        </is>
      </c>
      <c r="C66" s="29" t="inlineStr">
        <is>
          <t>가온칩스</t>
        </is>
      </c>
      <c r="D66" s="29" t="inlineStr">
        <is>
          <t>gaochips</t>
        </is>
      </c>
      <c r="E66" s="29" t="inlineStr">
        <is>
          <t>399720</t>
        </is>
      </c>
      <c r="F66" s="29" t="inlineStr">
        <is>
          <t>2022</t>
        </is>
      </c>
      <c r="G66" s="29" t="inlineStr">
        <is>
          <t>CFS</t>
        </is>
      </c>
      <c r="H66" s="29" t="inlineStr">
        <is>
          <t>CF</t>
        </is>
      </c>
      <c r="I66" s="29" t="inlineStr">
        <is>
          <t>현금흐름표</t>
        </is>
      </c>
      <c r="J66" s="29" t="inlineStr">
        <is>
          <t>ifrs-full_AdjustmentsForReconcileProfitLoss</t>
        </is>
      </c>
      <c r="K66" s="29" t="inlineStr">
        <is>
          <t>당기순이익조정을 위한 가감</t>
        </is>
      </c>
      <c r="L66" s="29" t="inlineStr">
        <is>
          <t>-</t>
        </is>
      </c>
      <c r="M66" s="29" t="inlineStr">
        <is>
          <t>제 11 기</t>
        </is>
      </c>
      <c r="N66" s="29" t="inlineStr">
        <is>
          <t>3105787732.0</t>
        </is>
      </c>
      <c r="O66" s="29" t="inlineStr">
        <is>
          <t>1417640265.0</t>
        </is>
      </c>
      <c r="P66" s="29" t="inlineStr">
        <is>
          <t>KRW</t>
        </is>
      </c>
      <c r="Q66" s="29" t="inlineStr">
        <is>
          <t>2</t>
        </is>
      </c>
    </row>
    <row r="67" ht="24" customHeight="1">
      <c r="A67" s="24" t="inlineStr">
        <is>
          <t>OpenDART_fnlttSinglAcntAll</t>
        </is>
      </c>
      <c r="B67" s="24" t="inlineStr">
        <is>
          <t>01364747</t>
        </is>
      </c>
      <c r="C67" s="24" t="inlineStr">
        <is>
          <t>가온칩스</t>
        </is>
      </c>
      <c r="D67" s="24" t="inlineStr">
        <is>
          <t>gaochips</t>
        </is>
      </c>
      <c r="E67" s="24" t="inlineStr">
        <is>
          <t>399720</t>
        </is>
      </c>
      <c r="F67" s="24" t="inlineStr">
        <is>
          <t>2022</t>
        </is>
      </c>
      <c r="G67" s="24" t="inlineStr">
        <is>
          <t>CFS</t>
        </is>
      </c>
      <c r="H67" s="24" t="inlineStr">
        <is>
          <t>CF</t>
        </is>
      </c>
      <c r="I67" s="24" t="inlineStr">
        <is>
          <t>현금흐름표</t>
        </is>
      </c>
      <c r="J67" s="24" t="inlineStr">
        <is>
          <t>dart_AdjustmentsForAssetsLiabilitiesOfOperatingActivities</t>
        </is>
      </c>
      <c r="K67" s="24" t="inlineStr">
        <is>
          <t>영업활동으로인한자산ㆍ부채의변동</t>
        </is>
      </c>
      <c r="L67" s="24" t="inlineStr">
        <is>
          <t>-</t>
        </is>
      </c>
      <c r="M67" s="24" t="inlineStr">
        <is>
          <t>제 11 기</t>
        </is>
      </c>
      <c r="N67" s="24" t="inlineStr">
        <is>
          <t>-1352162904.0</t>
        </is>
      </c>
      <c r="O67" s="24" t="inlineStr">
        <is>
          <t>-4103128543.0</t>
        </is>
      </c>
      <c r="P67" s="24" t="inlineStr">
        <is>
          <t>KRW</t>
        </is>
      </c>
      <c r="Q67" s="24" t="inlineStr">
        <is>
          <t>3</t>
        </is>
      </c>
    </row>
    <row r="68" ht="24" customHeight="1">
      <c r="A68" s="29" t="inlineStr">
        <is>
          <t>OpenDART_fnlttSinglAcntAll</t>
        </is>
      </c>
      <c r="B68" s="29" t="inlineStr">
        <is>
          <t>01364747</t>
        </is>
      </c>
      <c r="C68" s="29" t="inlineStr">
        <is>
          <t>가온칩스</t>
        </is>
      </c>
      <c r="D68" s="29" t="inlineStr">
        <is>
          <t>gaochips</t>
        </is>
      </c>
      <c r="E68" s="29" t="inlineStr">
        <is>
          <t>399720</t>
        </is>
      </c>
      <c r="F68" s="29" t="inlineStr">
        <is>
          <t>2022</t>
        </is>
      </c>
      <c r="G68" s="29" t="inlineStr">
        <is>
          <t>CFS</t>
        </is>
      </c>
      <c r="H68" s="29" t="inlineStr">
        <is>
          <t>CF</t>
        </is>
      </c>
      <c r="I68" s="29" t="inlineStr">
        <is>
          <t>현금흐름표</t>
        </is>
      </c>
      <c r="J68" s="29" t="inlineStr">
        <is>
          <t>ifrs-full_InterestReceivedClassifiedAsOperatingActivities</t>
        </is>
      </c>
      <c r="K68" s="29" t="inlineStr">
        <is>
          <t>이자수취(영업)</t>
        </is>
      </c>
      <c r="L68" s="29" t="inlineStr">
        <is>
          <t>-</t>
        </is>
      </c>
      <c r="M68" s="29" t="inlineStr">
        <is>
          <t>제 11 기</t>
        </is>
      </c>
      <c r="N68" s="29" t="inlineStr">
        <is>
          <t>444442664.0</t>
        </is>
      </c>
      <c r="O68" s="29" t="inlineStr">
        <is>
          <t>38148994.0</t>
        </is>
      </c>
      <c r="P68" s="29" t="inlineStr">
        <is>
          <t>KRW</t>
        </is>
      </c>
      <c r="Q68" s="29" t="inlineStr">
        <is>
          <t>4</t>
        </is>
      </c>
    </row>
    <row r="69" ht="24" customHeight="1">
      <c r="A69" s="24" t="inlineStr">
        <is>
          <t>OpenDART_fnlttSinglAcntAll</t>
        </is>
      </c>
      <c r="B69" s="24" t="inlineStr">
        <is>
          <t>01364747</t>
        </is>
      </c>
      <c r="C69" s="24" t="inlineStr">
        <is>
          <t>가온칩스</t>
        </is>
      </c>
      <c r="D69" s="24" t="inlineStr">
        <is>
          <t>gaochips</t>
        </is>
      </c>
      <c r="E69" s="24" t="inlineStr">
        <is>
          <t>399720</t>
        </is>
      </c>
      <c r="F69" s="24" t="inlineStr">
        <is>
          <t>2022</t>
        </is>
      </c>
      <c r="G69" s="24" t="inlineStr">
        <is>
          <t>CFS</t>
        </is>
      </c>
      <c r="H69" s="24" t="inlineStr">
        <is>
          <t>CF</t>
        </is>
      </c>
      <c r="I69" s="24" t="inlineStr">
        <is>
          <t>현금흐름표</t>
        </is>
      </c>
      <c r="J69" s="24" t="inlineStr">
        <is>
          <t>ifrs-full_InterestPaidClassifiedAsOperatingActivities</t>
        </is>
      </c>
      <c r="K69" s="24" t="inlineStr">
        <is>
          <t>이자지급(영업)</t>
        </is>
      </c>
      <c r="L69" s="24" t="inlineStr">
        <is>
          <t>-</t>
        </is>
      </c>
      <c r="M69" s="24" t="inlineStr">
        <is>
          <t>제 11 기</t>
        </is>
      </c>
      <c r="N69" s="24" t="inlineStr">
        <is>
          <t>45238822.0</t>
        </is>
      </c>
      <c r="O69" s="24" t="inlineStr">
        <is>
          <t>16008950.0</t>
        </is>
      </c>
      <c r="P69" s="24" t="inlineStr">
        <is>
          <t>KRW</t>
        </is>
      </c>
      <c r="Q69" s="24" t="inlineStr">
        <is>
          <t>5</t>
        </is>
      </c>
    </row>
    <row r="70" ht="24" customHeight="1">
      <c r="A70" s="29" t="inlineStr">
        <is>
          <t>OpenDART_fnlttSinglAcntAll</t>
        </is>
      </c>
      <c r="B70" s="29" t="inlineStr">
        <is>
          <t>01364747</t>
        </is>
      </c>
      <c r="C70" s="29" t="inlineStr">
        <is>
          <t>가온칩스</t>
        </is>
      </c>
      <c r="D70" s="29" t="inlineStr">
        <is>
          <t>gaochips</t>
        </is>
      </c>
      <c r="E70" s="29" t="inlineStr">
        <is>
          <t>399720</t>
        </is>
      </c>
      <c r="F70" s="29" t="inlineStr">
        <is>
          <t>2022</t>
        </is>
      </c>
      <c r="G70" s="29" t="inlineStr">
        <is>
          <t>CFS</t>
        </is>
      </c>
      <c r="H70" s="29" t="inlineStr">
        <is>
          <t>CF</t>
        </is>
      </c>
      <c r="I70" s="29" t="inlineStr">
        <is>
          <t>현금흐름표</t>
        </is>
      </c>
      <c r="J70" s="29" t="inlineStr">
        <is>
          <t>ifrs-full_IncomeTaxesPaidRefundClassifiedAsOperatingActivities</t>
        </is>
      </c>
      <c r="K70" s="29" t="inlineStr">
        <is>
          <t>법인세납부(환급)</t>
        </is>
      </c>
      <c r="L70" s="29" t="inlineStr">
        <is>
          <t>-</t>
        </is>
      </c>
      <c r="M70" s="29" t="inlineStr">
        <is>
          <t>제 11 기</t>
        </is>
      </c>
      <c r="N70" s="29" t="inlineStr">
        <is>
          <t>651213842.0</t>
        </is>
      </c>
      <c r="O70" s="29" t="inlineStr">
        <is>
          <t>66516135.0</t>
        </is>
      </c>
      <c r="P70" s="29" t="inlineStr">
        <is>
          <t>KRW</t>
        </is>
      </c>
      <c r="Q70" s="29" t="inlineStr">
        <is>
          <t>6</t>
        </is>
      </c>
    </row>
    <row r="71" ht="24" customHeight="1">
      <c r="A71" s="24" t="inlineStr">
        <is>
          <t>OpenDART_fnlttSinglAcntAll</t>
        </is>
      </c>
      <c r="B71" s="24" t="inlineStr">
        <is>
          <t>01364747</t>
        </is>
      </c>
      <c r="C71" s="24" t="inlineStr">
        <is>
          <t>가온칩스</t>
        </is>
      </c>
      <c r="D71" s="24" t="inlineStr">
        <is>
          <t>gaochips</t>
        </is>
      </c>
      <c r="E71" s="24" t="inlineStr">
        <is>
          <t>399720</t>
        </is>
      </c>
      <c r="F71" s="24" t="inlineStr">
        <is>
          <t>2022</t>
        </is>
      </c>
      <c r="G71" s="24" t="inlineStr">
        <is>
          <t>CFS</t>
        </is>
      </c>
      <c r="H71" s="24" t="inlineStr">
        <is>
          <t>CF</t>
        </is>
      </c>
      <c r="I71" s="24" t="inlineStr">
        <is>
          <t>현금흐름표</t>
        </is>
      </c>
      <c r="J71" s="24" t="inlineStr">
        <is>
          <t>ifrs-full_CashFlowsFromUsedInInvestingActivities</t>
        </is>
      </c>
      <c r="K71" s="24" t="inlineStr">
        <is>
          <t>투자활동현금흐름</t>
        </is>
      </c>
      <c r="L71" s="24" t="inlineStr">
        <is>
          <t>-</t>
        </is>
      </c>
      <c r="M71" s="24" t="inlineStr">
        <is>
          <t>제 11 기</t>
        </is>
      </c>
      <c r="N71" s="24" t="inlineStr">
        <is>
          <t>-31709375208.0</t>
        </is>
      </c>
      <c r="O71" s="24" t="inlineStr">
        <is>
          <t>-8283057381.0</t>
        </is>
      </c>
      <c r="P71" s="24" t="inlineStr">
        <is>
          <t>KRW</t>
        </is>
      </c>
      <c r="Q71" s="24" t="inlineStr">
        <is>
          <t>7</t>
        </is>
      </c>
    </row>
    <row r="72" ht="24" customHeight="1">
      <c r="A72" s="29" t="inlineStr">
        <is>
          <t>OpenDART_fnlttSinglAcntAll</t>
        </is>
      </c>
      <c r="B72" s="29" t="inlineStr">
        <is>
          <t>01364747</t>
        </is>
      </c>
      <c r="C72" s="29" t="inlineStr">
        <is>
          <t>가온칩스</t>
        </is>
      </c>
      <c r="D72" s="29" t="inlineStr">
        <is>
          <t>gaochips</t>
        </is>
      </c>
      <c r="E72" s="29" t="inlineStr">
        <is>
          <t>399720</t>
        </is>
      </c>
      <c r="F72" s="29" t="inlineStr">
        <is>
          <t>2022</t>
        </is>
      </c>
      <c r="G72" s="29" t="inlineStr">
        <is>
          <t>CFS</t>
        </is>
      </c>
      <c r="H72" s="29" t="inlineStr">
        <is>
          <t>CF</t>
        </is>
      </c>
      <c r="I72" s="29" t="inlineStr">
        <is>
          <t>현금흐름표</t>
        </is>
      </c>
      <c r="J72" s="29" t="inlineStr">
        <is>
          <t>dart_ProceedsFromSalesOfShortTermFinancialInstruments</t>
        </is>
      </c>
      <c r="K72" s="29" t="inlineStr">
        <is>
          <t>단기금융상품의 처분</t>
        </is>
      </c>
      <c r="L72" s="29" t="inlineStr">
        <is>
          <t>-</t>
        </is>
      </c>
      <c r="M72" s="29" t="inlineStr">
        <is>
          <t>제 11 기</t>
        </is>
      </c>
      <c r="N72" s="29" t="inlineStr">
        <is>
          <t>64436843143.0</t>
        </is>
      </c>
      <c r="O72" s="29" t="inlineStr">
        <is>
          <t>28034744064.0</t>
        </is>
      </c>
      <c r="P72" s="29" t="inlineStr">
        <is>
          <t>KRW</t>
        </is>
      </c>
      <c r="Q72" s="29" t="inlineStr">
        <is>
          <t>8</t>
        </is>
      </c>
    </row>
    <row r="73" ht="24" customHeight="1">
      <c r="A73" s="24" t="inlineStr">
        <is>
          <t>OpenDART_fnlttSinglAcntAll</t>
        </is>
      </c>
      <c r="B73" s="24" t="inlineStr">
        <is>
          <t>01364747</t>
        </is>
      </c>
      <c r="C73" s="24" t="inlineStr">
        <is>
          <t>가온칩스</t>
        </is>
      </c>
      <c r="D73" s="24" t="inlineStr">
        <is>
          <t>gaochips</t>
        </is>
      </c>
      <c r="E73" s="24" t="inlineStr">
        <is>
          <t>399720</t>
        </is>
      </c>
      <c r="F73" s="24" t="inlineStr">
        <is>
          <t>2022</t>
        </is>
      </c>
      <c r="G73" s="24" t="inlineStr">
        <is>
          <t>CFS</t>
        </is>
      </c>
      <c r="H73" s="24" t="inlineStr">
        <is>
          <t>CF</t>
        </is>
      </c>
      <c r="I73" s="24" t="inlineStr">
        <is>
          <t>현금흐름표</t>
        </is>
      </c>
      <c r="J73" s="24" t="inlineStr">
        <is>
          <t>dart_DecreaseInGuaranteeDeposits</t>
        </is>
      </c>
      <c r="K73" s="24" t="inlineStr">
        <is>
          <t>임차보증금의 감소</t>
        </is>
      </c>
      <c r="L73" s="24" t="inlineStr">
        <is>
          <t>-</t>
        </is>
      </c>
      <c r="M73" s="24" t="inlineStr">
        <is>
          <t>제 11 기</t>
        </is>
      </c>
      <c r="N73" s="24" t="inlineStr">
        <is>
          <t>22910000.0</t>
        </is>
      </c>
      <c r="O73" s="24" t="inlineStr">
        <is>
          <t>6985000.0</t>
        </is>
      </c>
      <c r="P73" s="24" t="inlineStr">
        <is>
          <t>KRW</t>
        </is>
      </c>
      <c r="Q73" s="24" t="inlineStr">
        <is>
          <t>9</t>
        </is>
      </c>
    </row>
    <row r="74" ht="24" customHeight="1">
      <c r="A74" s="29" t="inlineStr">
        <is>
          <t>OpenDART_fnlttSinglAcntAll</t>
        </is>
      </c>
      <c r="B74" s="29" t="inlineStr">
        <is>
          <t>01364747</t>
        </is>
      </c>
      <c r="C74" s="29" t="inlineStr">
        <is>
          <t>가온칩스</t>
        </is>
      </c>
      <c r="D74" s="29" t="inlineStr">
        <is>
          <t>gaochips</t>
        </is>
      </c>
      <c r="E74" s="29" t="inlineStr">
        <is>
          <t>399720</t>
        </is>
      </c>
      <c r="F74" s="29" t="inlineStr">
        <is>
          <t>2022</t>
        </is>
      </c>
      <c r="G74" s="29" t="inlineStr">
        <is>
          <t>CFS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ifrs-full_ProceedsFromSalesOfIntangibleAssetsClassifiedAsInvestingActivities</t>
        </is>
      </c>
      <c r="K74" s="29" t="inlineStr">
        <is>
          <t>무형자산의 처분</t>
        </is>
      </c>
      <c r="L74" s="29" t="inlineStr">
        <is>
          <t>-</t>
        </is>
      </c>
      <c r="M74" s="29" t="inlineStr">
        <is>
          <t>제 11 기</t>
        </is>
      </c>
      <c r="N74" s="29" t="inlineStr">
        <is>
          <t>200000000.0</t>
        </is>
      </c>
      <c r="O74" s="29" t="inlineStr">
        <is>
          <t>0.0</t>
        </is>
      </c>
      <c r="P74" s="29" t="inlineStr">
        <is>
          <t>KRW</t>
        </is>
      </c>
      <c r="Q74" s="29" t="inlineStr">
        <is>
          <t>10</t>
        </is>
      </c>
    </row>
    <row r="75" ht="24" customHeight="1">
      <c r="A75" s="24" t="inlineStr">
        <is>
          <t>OpenDART_fnlttSinglAcntAll</t>
        </is>
      </c>
      <c r="B75" s="24" t="inlineStr">
        <is>
          <t>01364747</t>
        </is>
      </c>
      <c r="C75" s="24" t="inlineStr">
        <is>
          <t>가온칩스</t>
        </is>
      </c>
      <c r="D75" s="24" t="inlineStr">
        <is>
          <t>gaochips</t>
        </is>
      </c>
      <c r="E75" s="24" t="inlineStr">
        <is>
          <t>399720</t>
        </is>
      </c>
      <c r="F75" s="24" t="inlineStr">
        <is>
          <t>2022</t>
        </is>
      </c>
      <c r="G75" s="24" t="inlineStr">
        <is>
          <t>CFS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dart_PurchaseOfShortTermFinancialInstruments</t>
        </is>
      </c>
      <c r="K75" s="24" t="inlineStr">
        <is>
          <t>단기금융상품의 취득</t>
        </is>
      </c>
      <c r="L75" s="24" t="inlineStr">
        <is>
          <t>-</t>
        </is>
      </c>
      <c r="M75" s="24" t="inlineStr">
        <is>
          <t>제 11 기</t>
        </is>
      </c>
      <c r="N75" s="24" t="inlineStr">
        <is>
          <t>84007857536.0</t>
        </is>
      </c>
      <c r="O75" s="24" t="inlineStr">
        <is>
          <t>33388968511.0</t>
        </is>
      </c>
      <c r="P75" s="24" t="inlineStr">
        <is>
          <t>KRW</t>
        </is>
      </c>
      <c r="Q75" s="24" t="inlineStr">
        <is>
          <t>11</t>
        </is>
      </c>
    </row>
    <row r="76" ht="24" customHeight="1">
      <c r="A76" s="29" t="inlineStr">
        <is>
          <t>OpenDART_fnlttSinglAcntAll</t>
        </is>
      </c>
      <c r="B76" s="29" t="inlineStr">
        <is>
          <t>01364747</t>
        </is>
      </c>
      <c r="C76" s="29" t="inlineStr">
        <is>
          <t>가온칩스</t>
        </is>
      </c>
      <c r="D76" s="29" t="inlineStr">
        <is>
          <t>gaochips</t>
        </is>
      </c>
      <c r="E76" s="29" t="inlineStr">
        <is>
          <t>399720</t>
        </is>
      </c>
      <c r="F76" s="29" t="inlineStr">
        <is>
          <t>2022</t>
        </is>
      </c>
      <c r="G76" s="29" t="inlineStr">
        <is>
          <t>CFS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dart_IncreaseInLoans</t>
        </is>
      </c>
      <c r="K76" s="29" t="inlineStr">
        <is>
          <t>장기대여금의 증가</t>
        </is>
      </c>
      <c r="L76" s="29" t="inlineStr">
        <is>
          <t>-</t>
        </is>
      </c>
      <c r="M76" s="29" t="inlineStr">
        <is>
          <t>제 11 기</t>
        </is>
      </c>
      <c r="N76" s="29" t="inlineStr">
        <is>
          <t>560000000.0</t>
        </is>
      </c>
      <c r="O76" s="29" t="inlineStr">
        <is>
          <t>0.0</t>
        </is>
      </c>
      <c r="P76" s="29" t="inlineStr">
        <is>
          <t>KRW</t>
        </is>
      </c>
      <c r="Q76" s="29" t="inlineStr">
        <is>
          <t>12</t>
        </is>
      </c>
    </row>
    <row r="77" ht="24" customHeight="1">
      <c r="A77" s="24" t="inlineStr">
        <is>
          <t>OpenDART_fnlttSinglAcntAll</t>
        </is>
      </c>
      <c r="B77" s="24" t="inlineStr">
        <is>
          <t>01364747</t>
        </is>
      </c>
      <c r="C77" s="24" t="inlineStr">
        <is>
          <t>가온칩스</t>
        </is>
      </c>
      <c r="D77" s="24" t="inlineStr">
        <is>
          <t>gaochips</t>
        </is>
      </c>
      <c r="E77" s="24" t="inlineStr">
        <is>
          <t>399720</t>
        </is>
      </c>
      <c r="F77" s="24" t="inlineStr">
        <is>
          <t>2022</t>
        </is>
      </c>
      <c r="G77" s="24" t="inlineStr">
        <is>
          <t>CFS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dart_IncreaseInGuaranteeDeposits</t>
        </is>
      </c>
      <c r="K77" s="24" t="inlineStr">
        <is>
          <t>임차보증금의 증가</t>
        </is>
      </c>
      <c r="L77" s="24" t="inlineStr">
        <is>
          <t>-</t>
        </is>
      </c>
      <c r="M77" s="24" t="inlineStr">
        <is>
          <t>제 11 기</t>
        </is>
      </c>
      <c r="N77" s="24" t="inlineStr">
        <is>
          <t>81340988.0</t>
        </is>
      </c>
      <c r="O77" s="24" t="inlineStr">
        <is>
          <t>68220000.0</t>
        </is>
      </c>
      <c r="P77" s="24" t="inlineStr">
        <is>
          <t>KRW</t>
        </is>
      </c>
      <c r="Q77" s="24" t="inlineStr">
        <is>
          <t>13</t>
        </is>
      </c>
    </row>
    <row r="78" ht="24" customHeight="1">
      <c r="A78" s="29" t="inlineStr">
        <is>
          <t>OpenDART_fnlttSinglAcntAll</t>
        </is>
      </c>
      <c r="B78" s="29" t="inlineStr">
        <is>
          <t>01364747</t>
        </is>
      </c>
      <c r="C78" s="29" t="inlineStr">
        <is>
          <t>가온칩스</t>
        </is>
      </c>
      <c r="D78" s="29" t="inlineStr">
        <is>
          <t>gaochips</t>
        </is>
      </c>
      <c r="E78" s="29" t="inlineStr">
        <is>
          <t>399720</t>
        </is>
      </c>
      <c r="F78" s="29" t="inlineStr">
        <is>
          <t>2022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ifrs-full_PurchaseOfPropertyPlantAndEquipmentClassifiedAsInvestingActivities</t>
        </is>
      </c>
      <c r="K78" s="29" t="inlineStr">
        <is>
          <t>유형자산의 취득</t>
        </is>
      </c>
      <c r="L78" s="29" t="inlineStr">
        <is>
          <t>-</t>
        </is>
      </c>
      <c r="M78" s="29" t="inlineStr">
        <is>
          <t>제 11 기</t>
        </is>
      </c>
      <c r="N78" s="29" t="inlineStr">
        <is>
          <t>6080546064.0</t>
        </is>
      </c>
      <c r="O78" s="29" t="inlineStr">
        <is>
          <t>2650224434.0</t>
        </is>
      </c>
      <c r="P78" s="29" t="inlineStr">
        <is>
          <t>KRW</t>
        </is>
      </c>
      <c r="Q78" s="29" t="inlineStr">
        <is>
          <t>14</t>
        </is>
      </c>
    </row>
    <row r="79" ht="24" customHeight="1">
      <c r="A79" s="24" t="inlineStr">
        <is>
          <t>OpenDART_fnlttSinglAcntAll</t>
        </is>
      </c>
      <c r="B79" s="24" t="inlineStr">
        <is>
          <t>01364747</t>
        </is>
      </c>
      <c r="C79" s="24" t="inlineStr">
        <is>
          <t>가온칩스</t>
        </is>
      </c>
      <c r="D79" s="24" t="inlineStr">
        <is>
          <t>gaochips</t>
        </is>
      </c>
      <c r="E79" s="24" t="inlineStr">
        <is>
          <t>399720</t>
        </is>
      </c>
      <c r="F79" s="24" t="inlineStr">
        <is>
          <t>2022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ifrs-full_PurchaseOfIntangibleAssetsClassifiedAsInvestingActivities</t>
        </is>
      </c>
      <c r="K79" s="24" t="inlineStr">
        <is>
          <t>무형자산의 취득</t>
        </is>
      </c>
      <c r="L79" s="24" t="inlineStr">
        <is>
          <t>-</t>
        </is>
      </c>
      <c r="M79" s="24" t="inlineStr">
        <is>
          <t>제 11 기</t>
        </is>
      </c>
      <c r="N79" s="24" t="inlineStr">
        <is>
          <t>5639383763.0</t>
        </is>
      </c>
      <c r="O79" s="24" t="inlineStr">
        <is>
          <t>217373500.0</t>
        </is>
      </c>
      <c r="P79" s="24" t="inlineStr">
        <is>
          <t>KRW</t>
        </is>
      </c>
      <c r="Q79" s="24" t="inlineStr">
        <is>
          <t>15</t>
        </is>
      </c>
    </row>
    <row r="80" ht="24" customHeight="1">
      <c r="A80" s="29" t="inlineStr">
        <is>
          <t>OpenDART_fnlttSinglAcntAll</t>
        </is>
      </c>
      <c r="B80" s="29" t="inlineStr">
        <is>
          <t>01364747</t>
        </is>
      </c>
      <c r="C80" s="29" t="inlineStr">
        <is>
          <t>가온칩스</t>
        </is>
      </c>
      <c r="D80" s="29" t="inlineStr">
        <is>
          <t>gaochips</t>
        </is>
      </c>
      <c r="E80" s="29" t="inlineStr">
        <is>
          <t>399720</t>
        </is>
      </c>
      <c r="F80" s="29" t="inlineStr">
        <is>
          <t>2022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ifrs-full_CashFlowsFromUsedInFinancingActivities</t>
        </is>
      </c>
      <c r="K80" s="29" t="inlineStr">
        <is>
          <t>재무활동현금흐름</t>
        </is>
      </c>
      <c r="L80" s="29" t="inlineStr">
        <is>
          <t>-</t>
        </is>
      </c>
      <c r="M80" s="29" t="inlineStr">
        <is>
          <t>제 11 기</t>
        </is>
      </c>
      <c r="N80" s="29" t="inlineStr">
        <is>
          <t>31153308620.0</t>
        </is>
      </c>
      <c r="O80" s="29" t="inlineStr">
        <is>
          <t>918311584.0</t>
        </is>
      </c>
      <c r="P80" s="29" t="inlineStr">
        <is>
          <t>KRW</t>
        </is>
      </c>
      <c r="Q80" s="29" t="inlineStr">
        <is>
          <t>16</t>
        </is>
      </c>
    </row>
    <row r="81" ht="24" customHeight="1">
      <c r="A81" s="24" t="inlineStr">
        <is>
          <t>OpenDART_fnlttSinglAcntAll</t>
        </is>
      </c>
      <c r="B81" s="24" t="inlineStr">
        <is>
          <t>01364747</t>
        </is>
      </c>
      <c r="C81" s="24" t="inlineStr">
        <is>
          <t>가온칩스</t>
        </is>
      </c>
      <c r="D81" s="24" t="inlineStr">
        <is>
          <t>gaochips</t>
        </is>
      </c>
      <c r="E81" s="24" t="inlineStr">
        <is>
          <t>399720</t>
        </is>
      </c>
      <c r="F81" s="24" t="inlineStr">
        <is>
          <t>2022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dart_ProceedsFromLongTermBorrowings</t>
        </is>
      </c>
      <c r="K81" s="24" t="inlineStr">
        <is>
          <t>장기차입금의 증가</t>
        </is>
      </c>
      <c r="L81" s="24" t="inlineStr">
        <is>
          <t>-</t>
        </is>
      </c>
      <c r="M81" s="24" t="inlineStr">
        <is>
          <t>제 11 기</t>
        </is>
      </c>
      <c r="N81" s="24" t="inlineStr">
        <is>
          <t>3591000000.0</t>
        </is>
      </c>
      <c r="O81" s="24" t="inlineStr">
        <is>
          <t>1234000000.0</t>
        </is>
      </c>
      <c r="P81" s="24" t="inlineStr">
        <is>
          <t>KRW</t>
        </is>
      </c>
      <c r="Q81" s="24" t="inlineStr">
        <is>
          <t>17</t>
        </is>
      </c>
    </row>
    <row r="82" ht="24" customHeight="1">
      <c r="A82" s="29" t="inlineStr">
        <is>
          <t>OpenDART_fnlttSinglAcntAll</t>
        </is>
      </c>
      <c r="B82" s="29" t="inlineStr">
        <is>
          <t>01364747</t>
        </is>
      </c>
      <c r="C82" s="29" t="inlineStr">
        <is>
          <t>가온칩스</t>
        </is>
      </c>
      <c r="D82" s="29" t="inlineStr">
        <is>
          <t>gaochips</t>
        </is>
      </c>
      <c r="E82" s="29" t="inlineStr">
        <is>
          <t>399720</t>
        </is>
      </c>
      <c r="F82" s="29" t="inlineStr">
        <is>
          <t>2022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dart_ProceedsFromIssuingConvertibleBonds</t>
        </is>
      </c>
      <c r="K82" s="29" t="inlineStr">
        <is>
          <t>상환우선주 발행</t>
        </is>
      </c>
      <c r="L82" s="29" t="inlineStr">
        <is>
          <t>-</t>
        </is>
      </c>
      <c r="M82" s="29" t="inlineStr">
        <is>
          <t>제 11 기</t>
        </is>
      </c>
      <c r="N82" s="29" t="inlineStr">
        <is>
          <t>0.0</t>
        </is>
      </c>
      <c r="O82" s="29" t="inlineStr">
        <is>
          <t>0.0</t>
        </is>
      </c>
      <c r="P82" s="29" t="inlineStr">
        <is>
          <t>KRW</t>
        </is>
      </c>
      <c r="Q82" s="29" t="inlineStr">
        <is>
          <t>18</t>
        </is>
      </c>
    </row>
    <row r="83" ht="24" customHeight="1">
      <c r="A83" s="24" t="inlineStr">
        <is>
          <t>OpenDART_fnlttSinglAcntAll</t>
        </is>
      </c>
      <c r="B83" s="24" t="inlineStr">
        <is>
          <t>01364747</t>
        </is>
      </c>
      <c r="C83" s="24" t="inlineStr">
        <is>
          <t>가온칩스</t>
        </is>
      </c>
      <c r="D83" s="24" t="inlineStr">
        <is>
          <t>gaochips</t>
        </is>
      </c>
      <c r="E83" s="24" t="inlineStr">
        <is>
          <t>399720</t>
        </is>
      </c>
      <c r="F83" s="24" t="inlineStr">
        <is>
          <t>2022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-표준계정코드 미사용-</t>
        </is>
      </c>
      <c r="K83" s="24" t="inlineStr">
        <is>
          <t>유상증자</t>
        </is>
      </c>
      <c r="L83" s="24" t="inlineStr">
        <is>
          <t>-</t>
        </is>
      </c>
      <c r="M83" s="24" t="inlineStr">
        <is>
          <t>제 11 기</t>
        </is>
      </c>
      <c r="N83" s="24" t="inlineStr">
        <is>
          <t>27937340000.0</t>
        </is>
      </c>
      <c r="O83" s="24" t="inlineStr">
        <is>
          <t>0.0</t>
        </is>
      </c>
      <c r="P83" s="24" t="inlineStr">
        <is>
          <t>KRW</t>
        </is>
      </c>
      <c r="Q83" s="24" t="inlineStr">
        <is>
          <t>19</t>
        </is>
      </c>
    </row>
    <row r="84" ht="24" customHeight="1">
      <c r="A84" s="29" t="inlineStr">
        <is>
          <t>OpenDART_fnlttSinglAcntAll</t>
        </is>
      </c>
      <c r="B84" s="29" t="inlineStr">
        <is>
          <t>01364747</t>
        </is>
      </c>
      <c r="C84" s="29" t="inlineStr">
        <is>
          <t>가온칩스</t>
        </is>
      </c>
      <c r="D84" s="29" t="inlineStr">
        <is>
          <t>gaochips</t>
        </is>
      </c>
      <c r="E84" s="29" t="inlineStr">
        <is>
          <t>399720</t>
        </is>
      </c>
      <c r="F84" s="29" t="inlineStr">
        <is>
          <t>2022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-표준계정코드 미사용-</t>
        </is>
      </c>
      <c r="K84" s="29" t="inlineStr">
        <is>
          <t>리스부채의 상환</t>
        </is>
      </c>
      <c r="L84" s="29" t="inlineStr">
        <is>
          <t>-</t>
        </is>
      </c>
      <c r="M84" s="29" t="inlineStr">
        <is>
          <t>제 11 기</t>
        </is>
      </c>
      <c r="N84" s="29" t="inlineStr">
        <is>
          <t>-375031380.0</t>
        </is>
      </c>
      <c r="O84" s="29" t="inlineStr">
        <is>
          <t>-291724576.0</t>
        </is>
      </c>
      <c r="P84" s="29" t="inlineStr">
        <is>
          <t>KRW</t>
        </is>
      </c>
      <c r="Q84" s="29" t="inlineStr">
        <is>
          <t>20</t>
        </is>
      </c>
    </row>
    <row r="85" ht="24" customHeight="1">
      <c r="A85" s="24" t="inlineStr">
        <is>
          <t>OpenDART_fnlttSinglAcntAll</t>
        </is>
      </c>
      <c r="B85" s="24" t="inlineStr">
        <is>
          <t>01364747</t>
        </is>
      </c>
      <c r="C85" s="24" t="inlineStr">
        <is>
          <t>가온칩스</t>
        </is>
      </c>
      <c r="D85" s="24" t="inlineStr">
        <is>
          <t>gaochips</t>
        </is>
      </c>
      <c r="E85" s="24" t="inlineStr">
        <is>
          <t>399720</t>
        </is>
      </c>
      <c r="F85" s="24" t="inlineStr">
        <is>
          <t>2022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ifrs-full_ProceedsFromIssuingShares</t>
        </is>
      </c>
      <c r="K85" s="24" t="inlineStr">
        <is>
          <t>주식의 발행</t>
        </is>
      </c>
      <c r="L85" s="24" t="inlineStr">
        <is>
          <t>-</t>
        </is>
      </c>
      <c r="M85" s="24" t="inlineStr">
        <is>
          <t>제 11 기</t>
        </is>
      </c>
      <c r="N85" s="24" t="inlineStr">
        <is>
          <t>0.0</t>
        </is>
      </c>
      <c r="O85" s="24" t="inlineStr">
        <is>
          <t>-23963840.0</t>
        </is>
      </c>
      <c r="P85" s="24" t="inlineStr">
        <is>
          <t>KRW</t>
        </is>
      </c>
      <c r="Q85" s="24" t="inlineStr">
        <is>
          <t>21</t>
        </is>
      </c>
    </row>
    <row r="86" ht="24" customHeight="1">
      <c r="A86" s="29" t="inlineStr">
        <is>
          <t>OpenDART_fnlttSinglAcntAll</t>
        </is>
      </c>
      <c r="B86" s="29" t="inlineStr">
        <is>
          <t>01364747</t>
        </is>
      </c>
      <c r="C86" s="29" t="inlineStr">
        <is>
          <t>가온칩스</t>
        </is>
      </c>
      <c r="D86" s="29" t="inlineStr">
        <is>
          <t>gaochips</t>
        </is>
      </c>
      <c r="E86" s="29" t="inlineStr">
        <is>
          <t>399720</t>
        </is>
      </c>
      <c r="F86" s="29" t="inlineStr">
        <is>
          <t>2022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ifrs-full_EffectOfExchangeRateChangesOnCashAndCashEquivalents</t>
        </is>
      </c>
      <c r="K86" s="29" t="inlineStr">
        <is>
          <t>현금및현금성자산에 대한 환율변동효과</t>
        </is>
      </c>
      <c r="L86" s="29" t="inlineStr">
        <is>
          <t>-</t>
        </is>
      </c>
      <c r="M86" s="29" t="inlineStr">
        <is>
          <t>제 11 기</t>
        </is>
      </c>
      <c r="N86" s="29" t="inlineStr">
        <is>
          <t>8726224.0</t>
        </is>
      </c>
      <c r="O86" s="29" t="inlineStr">
        <is>
          <t>142333254.0</t>
        </is>
      </c>
      <c r="P86" s="29" t="inlineStr">
        <is>
          <t>KRW</t>
        </is>
      </c>
      <c r="Q86" s="29" t="inlineStr">
        <is>
          <t>22</t>
        </is>
      </c>
    </row>
    <row r="87" ht="24" customHeight="1">
      <c r="A87" s="24" t="inlineStr">
        <is>
          <t>OpenDART_fnlttSinglAcntAll</t>
        </is>
      </c>
      <c r="B87" s="24" t="inlineStr">
        <is>
          <t>01364747</t>
        </is>
      </c>
      <c r="C87" s="24" t="inlineStr">
        <is>
          <t>가온칩스</t>
        </is>
      </c>
      <c r="D87" s="24" t="inlineStr">
        <is>
          <t>gaochips</t>
        </is>
      </c>
      <c r="E87" s="24" t="inlineStr">
        <is>
          <t>399720</t>
        </is>
      </c>
      <c r="F87" s="24" t="inlineStr">
        <is>
          <t>2022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ifrs-full_IncreaseDecreaseInCashAndCashEquivalents</t>
        </is>
      </c>
      <c r="K87" s="24" t="inlineStr">
        <is>
          <t>현금및현금성자산의순증가(감소)</t>
        </is>
      </c>
      <c r="L87" s="24" t="inlineStr">
        <is>
          <t>-</t>
        </is>
      </c>
      <c r="M87" s="24" t="inlineStr">
        <is>
          <t>제 11 기</t>
        </is>
      </c>
      <c r="N87" s="24" t="inlineStr">
        <is>
          <t>5373052176.0</t>
        </is>
      </c>
      <c r="O87" s="24" t="inlineStr">
        <is>
          <t>-3769511044.0</t>
        </is>
      </c>
      <c r="P87" s="24" t="inlineStr">
        <is>
          <t>KRW</t>
        </is>
      </c>
      <c r="Q87" s="24" t="inlineStr">
        <is>
          <t>23</t>
        </is>
      </c>
    </row>
    <row r="88" ht="24" customHeight="1">
      <c r="A88" s="29" t="inlineStr">
        <is>
          <t>OpenDART_fnlttSinglAcntAll</t>
        </is>
      </c>
      <c r="B88" s="29" t="inlineStr">
        <is>
          <t>01364747</t>
        </is>
      </c>
      <c r="C88" s="29" t="inlineStr">
        <is>
          <t>가온칩스</t>
        </is>
      </c>
      <c r="D88" s="29" t="inlineStr">
        <is>
          <t>gaochips</t>
        </is>
      </c>
      <c r="E88" s="29" t="inlineStr">
        <is>
          <t>399720</t>
        </is>
      </c>
      <c r="F88" s="29" t="inlineStr">
        <is>
          <t>2022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dart_CashAndCashEquivalentsAtBeginningOfPeriodCf</t>
        </is>
      </c>
      <c r="K88" s="29" t="inlineStr">
        <is>
          <t>기초현금및현금성자산</t>
        </is>
      </c>
      <c r="L88" s="29" t="inlineStr">
        <is>
          <t>-</t>
        </is>
      </c>
      <c r="M88" s="29" t="inlineStr">
        <is>
          <t>제 11 기</t>
        </is>
      </c>
      <c r="N88" s="29" t="inlineStr">
        <is>
          <t>5620688570.0</t>
        </is>
      </c>
      <c r="O88" s="29" t="inlineStr">
        <is>
          <t>9390199614.0</t>
        </is>
      </c>
      <c r="P88" s="29" t="inlineStr">
        <is>
          <t>KRW</t>
        </is>
      </c>
      <c r="Q88" s="29" t="inlineStr">
        <is>
          <t>24</t>
        </is>
      </c>
    </row>
    <row r="89" ht="24" customHeight="1">
      <c r="A89" s="24" t="inlineStr">
        <is>
          <t>OpenDART_fnlttSinglAcntAll</t>
        </is>
      </c>
      <c r="B89" s="24" t="inlineStr">
        <is>
          <t>01364747</t>
        </is>
      </c>
      <c r="C89" s="24" t="inlineStr">
        <is>
          <t>가온칩스</t>
        </is>
      </c>
      <c r="D89" s="24" t="inlineStr">
        <is>
          <t>gaochips</t>
        </is>
      </c>
      <c r="E89" s="24" t="inlineStr">
        <is>
          <t>399720</t>
        </is>
      </c>
      <c r="F89" s="24" t="inlineStr">
        <is>
          <t>2022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dart_CashAndCashEquivalentsAtEndOfPeriodCf</t>
        </is>
      </c>
      <c r="K89" s="24" t="inlineStr">
        <is>
          <t>기말현금및현금성자산</t>
        </is>
      </c>
      <c r="L89" s="24" t="inlineStr">
        <is>
          <t>-</t>
        </is>
      </c>
      <c r="M89" s="24" t="inlineStr">
        <is>
          <t>제 11 기</t>
        </is>
      </c>
      <c r="N89" s="24" t="inlineStr">
        <is>
          <t>10993740746.0</t>
        </is>
      </c>
      <c r="O89" s="24" t="inlineStr">
        <is>
          <t>5620688570.0</t>
        </is>
      </c>
      <c r="P89" s="24" t="inlineStr">
        <is>
          <t>KRW</t>
        </is>
      </c>
      <c r="Q89" s="24" t="inlineStr">
        <is>
          <t>25</t>
        </is>
      </c>
    </row>
    <row r="90" ht="24" customHeight="1">
      <c r="A90" s="29" t="inlineStr">
        <is>
          <t>OpenDART_fnlttSinglAcntAll</t>
        </is>
      </c>
      <c r="B90" s="29" t="inlineStr">
        <is>
          <t>01364747</t>
        </is>
      </c>
      <c r="C90" s="29" t="inlineStr">
        <is>
          <t>가온칩스</t>
        </is>
      </c>
      <c r="D90" s="29" t="inlineStr">
        <is>
          <t>gaochips</t>
        </is>
      </c>
      <c r="E90" s="29" t="inlineStr">
        <is>
          <t>399720</t>
        </is>
      </c>
      <c r="F90" s="29" t="inlineStr">
        <is>
          <t>2022</t>
        </is>
      </c>
      <c r="G90" s="29" t="inlineStr">
        <is>
          <t>CFS</t>
        </is>
      </c>
      <c r="H90" s="29" t="inlineStr">
        <is>
          <t>SCE</t>
        </is>
      </c>
      <c r="I90" s="29" t="inlineStr">
        <is>
          <t>자본변동표</t>
        </is>
      </c>
      <c r="J90" s="29" t="inlineStr">
        <is>
          <t>dart_EquityAtBeginningOfPeriod</t>
        </is>
      </c>
      <c r="K90" s="29" t="inlineStr">
        <is>
          <t>기초자본</t>
        </is>
      </c>
      <c r="L90" s="29" t="inlineStr">
        <is>
          <t>자본 [member]|지배기업의 소유주에게 귀속되는 자본 [member]|자본잉여금 [member]</t>
        </is>
      </c>
      <c r="M90" s="29" t="inlineStr">
        <is>
          <t>제 11 기</t>
        </is>
      </c>
      <c r="N90" s="29" t="inlineStr">
        <is>
          <t>755760859.0</t>
        </is>
      </c>
      <c r="O90" s="29" t="inlineStr">
        <is>
          <t>200000000.0</t>
        </is>
      </c>
      <c r="P90" s="29" t="inlineStr">
        <is>
          <t>KRW</t>
        </is>
      </c>
      <c r="Q90" s="29" t="inlineStr">
        <is>
          <t>1</t>
        </is>
      </c>
    </row>
    <row r="91" ht="24" customHeight="1">
      <c r="A91" s="24" t="inlineStr">
        <is>
          <t>OpenDART_fnlttSinglAcntAll</t>
        </is>
      </c>
      <c r="B91" s="24" t="inlineStr">
        <is>
          <t>01364747</t>
        </is>
      </c>
      <c r="C91" s="24" t="inlineStr">
        <is>
          <t>가온칩스</t>
        </is>
      </c>
      <c r="D91" s="24" t="inlineStr">
        <is>
          <t>gaochips</t>
        </is>
      </c>
      <c r="E91" s="24" t="inlineStr">
        <is>
          <t>399720</t>
        </is>
      </c>
      <c r="F91" s="24" t="inlineStr">
        <is>
          <t>2022</t>
        </is>
      </c>
      <c r="G91" s="24" t="inlineStr">
        <is>
          <t>CFS</t>
        </is>
      </c>
      <c r="H91" s="24" t="inlineStr">
        <is>
          <t>SCE</t>
        </is>
      </c>
      <c r="I91" s="24" t="inlineStr">
        <is>
          <t>자본변동표</t>
        </is>
      </c>
      <c r="J91" s="24" t="inlineStr">
        <is>
          <t>dart_EquityAtBeginningOfPeriod</t>
        </is>
      </c>
      <c r="K91" s="24" t="inlineStr">
        <is>
          <t>기초자본</t>
        </is>
      </c>
      <c r="L91" s="24" t="inlineStr">
        <is>
          <t>자본 [member]|지배기업의 소유주에게 귀속되는 자본 [member]|자본금 [member]</t>
        </is>
      </c>
      <c r="M91" s="24" t="inlineStr">
        <is>
          <t>제 11 기</t>
        </is>
      </c>
      <c r="N91" s="24" t="inlineStr">
        <is>
          <t>4714160000.0</t>
        </is>
      </c>
      <c r="O91" s="24" t="inlineStr">
        <is>
          <t>400000000.0</t>
        </is>
      </c>
      <c r="P91" s="24" t="inlineStr">
        <is>
          <t>KRW</t>
        </is>
      </c>
      <c r="Q91" s="24" t="inlineStr">
        <is>
          <t>1</t>
        </is>
      </c>
    </row>
    <row r="92" ht="24" customHeight="1">
      <c r="A92" s="29" t="inlineStr">
        <is>
          <t>OpenDART_fnlttSinglAcntAll</t>
        </is>
      </c>
      <c r="B92" s="29" t="inlineStr">
        <is>
          <t>01364747</t>
        </is>
      </c>
      <c r="C92" s="29" t="inlineStr">
        <is>
          <t>가온칩스</t>
        </is>
      </c>
      <c r="D92" s="29" t="inlineStr">
        <is>
          <t>gaochips</t>
        </is>
      </c>
      <c r="E92" s="29" t="inlineStr">
        <is>
          <t>399720</t>
        </is>
      </c>
      <c r="F92" s="29" t="inlineStr">
        <is>
          <t>2022</t>
        </is>
      </c>
      <c r="G92" s="29" t="inlineStr">
        <is>
          <t>CFS</t>
        </is>
      </c>
      <c r="H92" s="29" t="inlineStr">
        <is>
          <t>SCE</t>
        </is>
      </c>
      <c r="I92" s="29" t="inlineStr">
        <is>
          <t>자본변동표</t>
        </is>
      </c>
      <c r="J92" s="29" t="inlineStr">
        <is>
          <t>dart_EquityAtBeginningOfPeriod</t>
        </is>
      </c>
      <c r="K92" s="29" t="inlineStr">
        <is>
          <t>기초자본</t>
        </is>
      </c>
      <c r="L92" s="29" t="inlineStr">
        <is>
          <t>자본 [member]|지배기업의 소유주에게 귀속되는 자본 [member]|이익잉여금 [member]</t>
        </is>
      </c>
      <c r="M92" s="29" t="inlineStr">
        <is>
          <t>제 11 기</t>
        </is>
      </c>
      <c r="N92" s="29" t="inlineStr">
        <is>
          <t>16368724338.0</t>
        </is>
      </c>
      <c r="O92" s="29" t="inlineStr">
        <is>
          <t>10274662557.0</t>
        </is>
      </c>
      <c r="P92" s="29" t="inlineStr">
        <is>
          <t>KRW</t>
        </is>
      </c>
      <c r="Q92" s="29" t="inlineStr">
        <is>
          <t>1</t>
        </is>
      </c>
    </row>
    <row r="93" ht="24" customHeight="1">
      <c r="A93" s="24" t="inlineStr">
        <is>
          <t>OpenDART_fnlttSinglAcntAll</t>
        </is>
      </c>
      <c r="B93" s="24" t="inlineStr">
        <is>
          <t>01364747</t>
        </is>
      </c>
      <c r="C93" s="24" t="inlineStr">
        <is>
          <t>가온칩스</t>
        </is>
      </c>
      <c r="D93" s="24" t="inlineStr">
        <is>
          <t>gaochips</t>
        </is>
      </c>
      <c r="E93" s="24" t="inlineStr">
        <is>
          <t>399720</t>
        </is>
      </c>
      <c r="F93" s="24" t="inlineStr">
        <is>
          <t>2022</t>
        </is>
      </c>
      <c r="G93" s="24" t="inlineStr">
        <is>
          <t>CFS</t>
        </is>
      </c>
      <c r="H93" s="24" t="inlineStr">
        <is>
          <t>SCE</t>
        </is>
      </c>
      <c r="I93" s="24" t="inlineStr">
        <is>
          <t>자본변동표</t>
        </is>
      </c>
      <c r="J93" s="24" t="inlineStr">
        <is>
          <t>dart_EquityAtBeginningOfPeriod</t>
        </is>
      </c>
      <c r="K93" s="24" t="inlineStr">
        <is>
          <t>기초자본</t>
        </is>
      </c>
      <c r="L93" s="24" t="inlineStr">
        <is>
          <t>자본 [member]|지배기업의 소유주에게 귀속되는 자본 [member]|기타자본구성요소 [member]</t>
        </is>
      </c>
      <c r="M93" s="24" t="inlineStr">
        <is>
          <t>제 11 기</t>
        </is>
      </c>
      <c r="N93" s="24" t="inlineStr">
        <is>
          <t>23350724.0</t>
        </is>
      </c>
      <c r="O93" s="24" t="inlineStr">
        <is>
          <t>해당 없음</t>
        </is>
      </c>
      <c r="P93" s="24" t="inlineStr">
        <is>
          <t>KRW</t>
        </is>
      </c>
      <c r="Q93" s="24" t="inlineStr">
        <is>
          <t>1</t>
        </is>
      </c>
    </row>
    <row r="94" ht="24" customHeight="1">
      <c r="A94" s="29" t="inlineStr">
        <is>
          <t>OpenDART_fnlttSinglAcntAll</t>
        </is>
      </c>
      <c r="B94" s="29" t="inlineStr">
        <is>
          <t>01364747</t>
        </is>
      </c>
      <c r="C94" s="29" t="inlineStr">
        <is>
          <t>가온칩스</t>
        </is>
      </c>
      <c r="D94" s="29" t="inlineStr">
        <is>
          <t>gaochips</t>
        </is>
      </c>
      <c r="E94" s="29" t="inlineStr">
        <is>
          <t>399720</t>
        </is>
      </c>
      <c r="F94" s="29" t="inlineStr">
        <is>
          <t>2022</t>
        </is>
      </c>
      <c r="G94" s="29" t="inlineStr">
        <is>
          <t>CFS</t>
        </is>
      </c>
      <c r="H94" s="29" t="inlineStr">
        <is>
          <t>SCE</t>
        </is>
      </c>
      <c r="I94" s="29" t="inlineStr">
        <is>
          <t>자본변동표</t>
        </is>
      </c>
      <c r="J94" s="29" t="inlineStr">
        <is>
          <t>dart_EquityAtBeginningOfPeriod</t>
        </is>
      </c>
      <c r="K94" s="29" t="inlineStr">
        <is>
          <t>기초자본</t>
        </is>
      </c>
      <c r="L94" s="29" t="inlineStr">
        <is>
          <t>자본 [member]|지배기업의 소유주에게 귀속되는 자본 [member]</t>
        </is>
      </c>
      <c r="M94" s="29" t="inlineStr">
        <is>
          <t>제 11 기</t>
        </is>
      </c>
      <c r="N94" s="29" t="inlineStr">
        <is>
          <t>21861995921.0</t>
        </is>
      </c>
      <c r="O94" s="29" t="inlineStr">
        <is>
          <t>10874662557.0</t>
        </is>
      </c>
      <c r="P94" s="29" t="inlineStr">
        <is>
          <t>KRW</t>
        </is>
      </c>
      <c r="Q94" s="29" t="inlineStr">
        <is>
          <t>1</t>
        </is>
      </c>
    </row>
    <row r="95" ht="24" customHeight="1">
      <c r="A95" s="24" t="inlineStr">
        <is>
          <t>OpenDART_fnlttSinglAcntAll</t>
        </is>
      </c>
      <c r="B95" s="24" t="inlineStr">
        <is>
          <t>01364747</t>
        </is>
      </c>
      <c r="C95" s="24" t="inlineStr">
        <is>
          <t>가온칩스</t>
        </is>
      </c>
      <c r="D95" s="24" t="inlineStr">
        <is>
          <t>gaochips</t>
        </is>
      </c>
      <c r="E95" s="24" t="inlineStr">
        <is>
          <t>399720</t>
        </is>
      </c>
      <c r="F95" s="24" t="inlineStr">
        <is>
          <t>2022</t>
        </is>
      </c>
      <c r="G95" s="24" t="inlineStr">
        <is>
          <t>CFS</t>
        </is>
      </c>
      <c r="H95" s="24" t="inlineStr">
        <is>
          <t>SCE</t>
        </is>
      </c>
      <c r="I95" s="24" t="inlineStr">
        <is>
          <t>자본변동표</t>
        </is>
      </c>
      <c r="J95" s="24" t="inlineStr">
        <is>
          <t>dart_EquityAtBeginningOfPeriod</t>
        </is>
      </c>
      <c r="K95" s="24" t="inlineStr">
        <is>
          <t>기초자본</t>
        </is>
      </c>
      <c r="L95" s="24" t="inlineStr">
        <is>
          <t>연결재무제표 [member]</t>
        </is>
      </c>
      <c r="M95" s="24" t="inlineStr">
        <is>
          <t>제 11 기</t>
        </is>
      </c>
      <c r="N95" s="24" t="inlineStr">
        <is>
          <t>21861995921.0</t>
        </is>
      </c>
      <c r="O95" s="24" t="inlineStr">
        <is>
          <t>10874662557.0</t>
        </is>
      </c>
      <c r="P95" s="24" t="inlineStr">
        <is>
          <t>KRW</t>
        </is>
      </c>
      <c r="Q95" s="24" t="inlineStr">
        <is>
          <t>1</t>
        </is>
      </c>
    </row>
    <row r="96" ht="24" customHeight="1">
      <c r="A96" s="29" t="inlineStr">
        <is>
          <t>OpenDART_fnlttSinglAcntAll</t>
        </is>
      </c>
      <c r="B96" s="29" t="inlineStr">
        <is>
          <t>01364747</t>
        </is>
      </c>
      <c r="C96" s="29" t="inlineStr">
        <is>
          <t>가온칩스</t>
        </is>
      </c>
      <c r="D96" s="29" t="inlineStr">
        <is>
          <t>gaochips</t>
        </is>
      </c>
      <c r="E96" s="29" t="inlineStr">
        <is>
          <t>399720</t>
        </is>
      </c>
      <c r="F96" s="29" t="inlineStr">
        <is>
          <t>2022</t>
        </is>
      </c>
      <c r="G96" s="29" t="inlineStr">
        <is>
          <t>CFS</t>
        </is>
      </c>
      <c r="H96" s="29" t="inlineStr">
        <is>
          <t>SCE</t>
        </is>
      </c>
      <c r="I96" s="29" t="inlineStr">
        <is>
          <t>자본변동표</t>
        </is>
      </c>
      <c r="J96" s="29" t="inlineStr">
        <is>
          <t>ifrs-full_ProfitLoss</t>
        </is>
      </c>
      <c r="K96" s="29" t="inlineStr">
        <is>
          <t>당기순이익(손실)</t>
        </is>
      </c>
      <c r="L96" s="29" t="inlineStr">
        <is>
          <t>자본 [member]|지배기업의 소유주에게 귀속되는 자본 [member]</t>
        </is>
      </c>
      <c r="M96" s="29" t="inlineStr">
        <is>
          <t>제 11 기</t>
        </is>
      </c>
      <c r="N96" s="29" t="inlineStr">
        <is>
          <t>4418777712.0</t>
        </is>
      </c>
      <c r="O96" s="29" t="inlineStr">
        <is>
          <t>6182765868.0</t>
        </is>
      </c>
      <c r="P96" s="29" t="inlineStr">
        <is>
          <t>KRW</t>
        </is>
      </c>
      <c r="Q96" s="29" t="inlineStr">
        <is>
          <t>2</t>
        </is>
      </c>
    </row>
    <row r="97" ht="24" customHeight="1">
      <c r="A97" s="24" t="inlineStr">
        <is>
          <t>OpenDART_fnlttSinglAcntAll</t>
        </is>
      </c>
      <c r="B97" s="24" t="inlineStr">
        <is>
          <t>01364747</t>
        </is>
      </c>
      <c r="C97" s="24" t="inlineStr">
        <is>
          <t>가온칩스</t>
        </is>
      </c>
      <c r="D97" s="24" t="inlineStr">
        <is>
          <t>gaochips</t>
        </is>
      </c>
      <c r="E97" s="24" t="inlineStr">
        <is>
          <t>399720</t>
        </is>
      </c>
      <c r="F97" s="24" t="inlineStr">
        <is>
          <t>2022</t>
        </is>
      </c>
      <c r="G97" s="24" t="inlineStr">
        <is>
          <t>CFS</t>
        </is>
      </c>
      <c r="H97" s="24" t="inlineStr">
        <is>
          <t>SCE</t>
        </is>
      </c>
      <c r="I97" s="24" t="inlineStr">
        <is>
          <t>자본변동표</t>
        </is>
      </c>
      <c r="J97" s="24" t="inlineStr">
        <is>
          <t>ifrs-full_ProfitLoss</t>
        </is>
      </c>
      <c r="K97" s="24" t="inlineStr">
        <is>
          <t>당기순이익(손실)</t>
        </is>
      </c>
      <c r="L97" s="24" t="inlineStr">
        <is>
          <t>자본 [member]|지배기업의 소유주에게 귀속되는 자본 [member]|이익잉여금 [member]</t>
        </is>
      </c>
      <c r="M97" s="24" t="inlineStr">
        <is>
          <t>제 11 기</t>
        </is>
      </c>
      <c r="N97" s="24" t="inlineStr">
        <is>
          <t>4418777712.0</t>
        </is>
      </c>
      <c r="O97" s="24" t="inlineStr">
        <is>
          <t>6182765868.0</t>
        </is>
      </c>
      <c r="P97" s="24" t="inlineStr">
        <is>
          <t>KRW</t>
        </is>
      </c>
      <c r="Q97" s="24" t="inlineStr">
        <is>
          <t>2</t>
        </is>
      </c>
    </row>
    <row r="98" ht="24" customHeight="1">
      <c r="A98" s="29" t="inlineStr">
        <is>
          <t>OpenDART_fnlttSinglAcntAll</t>
        </is>
      </c>
      <c r="B98" s="29" t="inlineStr">
        <is>
          <t>01364747</t>
        </is>
      </c>
      <c r="C98" s="29" t="inlineStr">
        <is>
          <t>가온칩스</t>
        </is>
      </c>
      <c r="D98" s="29" t="inlineStr">
        <is>
          <t>gaochips</t>
        </is>
      </c>
      <c r="E98" s="29" t="inlineStr">
        <is>
          <t>399720</t>
        </is>
      </c>
      <c r="F98" s="29" t="inlineStr">
        <is>
          <t>2022</t>
        </is>
      </c>
      <c r="G98" s="29" t="inlineStr">
        <is>
          <t>CFS</t>
        </is>
      </c>
      <c r="H98" s="29" t="inlineStr">
        <is>
          <t>SCE</t>
        </is>
      </c>
      <c r="I98" s="29" t="inlineStr">
        <is>
          <t>자본변동표</t>
        </is>
      </c>
      <c r="J98" s="29" t="inlineStr">
        <is>
          <t>ifrs-full_ProfitLoss</t>
        </is>
      </c>
      <c r="K98" s="29" t="inlineStr">
        <is>
          <t>당기순이익(손실)</t>
        </is>
      </c>
      <c r="L98" s="29" t="inlineStr">
        <is>
          <t>연결재무제표 [member]</t>
        </is>
      </c>
      <c r="M98" s="29" t="inlineStr">
        <is>
          <t>제 11 기</t>
        </is>
      </c>
      <c r="N98" s="29" t="inlineStr">
        <is>
          <t>4418777712.0</t>
        </is>
      </c>
      <c r="O98" s="29" t="inlineStr">
        <is>
          <t>6182765868.0</t>
        </is>
      </c>
      <c r="P98" s="29" t="inlineStr">
        <is>
          <t>KRW</t>
        </is>
      </c>
      <c r="Q98" s="29" t="inlineStr">
        <is>
          <t>2</t>
        </is>
      </c>
    </row>
    <row r="99" ht="24" customHeight="1">
      <c r="A99" s="24" t="inlineStr">
        <is>
          <t>OpenDART_fnlttSinglAcntAll</t>
        </is>
      </c>
      <c r="B99" s="24" t="inlineStr">
        <is>
          <t>01364747</t>
        </is>
      </c>
      <c r="C99" s="24" t="inlineStr">
        <is>
          <t>가온칩스</t>
        </is>
      </c>
      <c r="D99" s="24" t="inlineStr">
        <is>
          <t>gaochips</t>
        </is>
      </c>
      <c r="E99" s="24" t="inlineStr">
        <is>
          <t>399720</t>
        </is>
      </c>
      <c r="F99" s="24" t="inlineStr">
        <is>
          <t>2022</t>
        </is>
      </c>
      <c r="G99" s="24" t="inlineStr">
        <is>
          <t>CFS</t>
        </is>
      </c>
      <c r="H99" s="24" t="inlineStr">
        <is>
          <t>SCE</t>
        </is>
      </c>
      <c r="I99" s="24" t="inlineStr">
        <is>
          <t>자본변동표</t>
        </is>
      </c>
      <c r="J99" s="24" t="inlineStr">
        <is>
          <t>dart_OtherComprehensiveIncomeForStatementOfChangesInEquity</t>
        </is>
      </c>
      <c r="K99" s="24" t="inlineStr">
        <is>
          <t>기타포괄손익</t>
        </is>
      </c>
      <c r="L99" s="24" t="inlineStr">
        <is>
          <t>자본 [member]|지배기업의 소유주에게 귀속되는 자본 [member]|이익잉여금 [member]</t>
        </is>
      </c>
      <c r="M99" s="24" t="inlineStr">
        <is>
          <t>제 11 기</t>
        </is>
      </c>
      <c r="N99" s="24" t="inlineStr">
        <is>
          <t>해당 없음</t>
        </is>
      </c>
      <c r="O99" s="24" t="inlineStr">
        <is>
          <t>-88704087.0</t>
        </is>
      </c>
      <c r="P99" s="24" t="inlineStr">
        <is>
          <t>KRW</t>
        </is>
      </c>
      <c r="Q99" s="24" t="inlineStr">
        <is>
          <t>3</t>
        </is>
      </c>
    </row>
    <row r="100" ht="24" customHeight="1">
      <c r="A100" s="29" t="inlineStr">
        <is>
          <t>OpenDART_fnlttSinglAcntAll</t>
        </is>
      </c>
      <c r="B100" s="29" t="inlineStr">
        <is>
          <t>01364747</t>
        </is>
      </c>
      <c r="C100" s="29" t="inlineStr">
        <is>
          <t>가온칩스</t>
        </is>
      </c>
      <c r="D100" s="29" t="inlineStr">
        <is>
          <t>gaochips</t>
        </is>
      </c>
      <c r="E100" s="29" t="inlineStr">
        <is>
          <t>399720</t>
        </is>
      </c>
      <c r="F100" s="29" t="inlineStr">
        <is>
          <t>2022</t>
        </is>
      </c>
      <c r="G100" s="29" t="inlineStr">
        <is>
          <t>CFS</t>
        </is>
      </c>
      <c r="H100" s="29" t="inlineStr">
        <is>
          <t>SCE</t>
        </is>
      </c>
      <c r="I100" s="29" t="inlineStr">
        <is>
          <t>자본변동표</t>
        </is>
      </c>
      <c r="J100" s="29" t="inlineStr">
        <is>
          <t>dart_OtherComprehensiveIncomeForStatementOfChangesInEquity</t>
        </is>
      </c>
      <c r="K100" s="29" t="inlineStr">
        <is>
          <t>기타포괄손익</t>
        </is>
      </c>
      <c r="L100" s="29" t="inlineStr">
        <is>
          <t>연결재무제표 [member]</t>
        </is>
      </c>
      <c r="M100" s="29" t="inlineStr">
        <is>
          <t>제 11 기</t>
        </is>
      </c>
      <c r="N100" s="29" t="inlineStr">
        <is>
          <t>-1377850.0</t>
        </is>
      </c>
      <c r="O100" s="29" t="inlineStr">
        <is>
          <t>-88704087.0</t>
        </is>
      </c>
      <c r="P100" s="29" t="inlineStr">
        <is>
          <t>KRW</t>
        </is>
      </c>
      <c r="Q100" s="29" t="inlineStr">
        <is>
          <t>3</t>
        </is>
      </c>
    </row>
    <row r="101" ht="24" customHeight="1">
      <c r="A101" s="24" t="inlineStr">
        <is>
          <t>OpenDART_fnlttSinglAcntAll</t>
        </is>
      </c>
      <c r="B101" s="24" t="inlineStr">
        <is>
          <t>01364747</t>
        </is>
      </c>
      <c r="C101" s="24" t="inlineStr">
        <is>
          <t>가온칩스</t>
        </is>
      </c>
      <c r="D101" s="24" t="inlineStr">
        <is>
          <t>gaochips</t>
        </is>
      </c>
      <c r="E101" s="24" t="inlineStr">
        <is>
          <t>399720</t>
        </is>
      </c>
      <c r="F101" s="24" t="inlineStr">
        <is>
          <t>2022</t>
        </is>
      </c>
      <c r="G101" s="24" t="inlineStr">
        <is>
          <t>CFS</t>
        </is>
      </c>
      <c r="H101" s="24" t="inlineStr">
        <is>
          <t>SCE</t>
        </is>
      </c>
      <c r="I101" s="24" t="inlineStr">
        <is>
          <t>자본변동표</t>
        </is>
      </c>
      <c r="J101" s="24" t="inlineStr">
        <is>
          <t>dart_OtherComprehensiveIncomeForStatementOfChangesInEquity</t>
        </is>
      </c>
      <c r="K101" s="24" t="inlineStr">
        <is>
          <t>기타포괄손익</t>
        </is>
      </c>
      <c r="L101" s="24" t="inlineStr">
        <is>
          <t>자본 [member]|지배기업의 소유주에게 귀속되는 자본 [member]</t>
        </is>
      </c>
      <c r="M101" s="24" t="inlineStr">
        <is>
          <t>제 11 기</t>
        </is>
      </c>
      <c r="N101" s="24" t="inlineStr">
        <is>
          <t>-1377850.0</t>
        </is>
      </c>
      <c r="O101" s="24" t="inlineStr">
        <is>
          <t>-88704087.0</t>
        </is>
      </c>
      <c r="P101" s="24" t="inlineStr">
        <is>
          <t>KRW</t>
        </is>
      </c>
      <c r="Q101" s="24" t="inlineStr">
        <is>
          <t>3</t>
        </is>
      </c>
    </row>
    <row r="102" ht="24" customHeight="1">
      <c r="A102" s="29" t="inlineStr">
        <is>
          <t>OpenDART_fnlttSinglAcntAll</t>
        </is>
      </c>
      <c r="B102" s="29" t="inlineStr">
        <is>
          <t>01364747</t>
        </is>
      </c>
      <c r="C102" s="29" t="inlineStr">
        <is>
          <t>가온칩스</t>
        </is>
      </c>
      <c r="D102" s="29" t="inlineStr">
        <is>
          <t>gaochips</t>
        </is>
      </c>
      <c r="E102" s="29" t="inlineStr">
        <is>
          <t>399720</t>
        </is>
      </c>
      <c r="F102" s="29" t="inlineStr">
        <is>
          <t>2022</t>
        </is>
      </c>
      <c r="G102" s="29" t="inlineStr">
        <is>
          <t>CFS</t>
        </is>
      </c>
      <c r="H102" s="29" t="inlineStr">
        <is>
          <t>SCE</t>
        </is>
      </c>
      <c r="I102" s="29" t="inlineStr">
        <is>
          <t>자본변동표</t>
        </is>
      </c>
      <c r="J102" s="29" t="inlineStr">
        <is>
          <t>dart_OtherComprehensiveIncomeForStatementOfChangesInEquity</t>
        </is>
      </c>
      <c r="K102" s="29" t="inlineStr">
        <is>
          <t>기타포괄손익</t>
        </is>
      </c>
      <c r="L102" s="29" t="inlineStr">
        <is>
          <t>자본 [member]|지배기업의 소유주에게 귀속되는 자본 [member]|기타포괄손익누계액 [member]</t>
        </is>
      </c>
      <c r="M102" s="29" t="inlineStr">
        <is>
          <t>제 11 기</t>
        </is>
      </c>
      <c r="N102" s="29" t="inlineStr">
        <is>
          <t>-1377850.0</t>
        </is>
      </c>
      <c r="O102" s="29" t="inlineStr">
        <is>
          <t>해당 없음</t>
        </is>
      </c>
      <c r="P102" s="29" t="inlineStr">
        <is>
          <t>KRW</t>
        </is>
      </c>
      <c r="Q102" s="29" t="inlineStr">
        <is>
          <t>3</t>
        </is>
      </c>
    </row>
    <row r="103" ht="24" customHeight="1">
      <c r="A103" s="24" t="inlineStr">
        <is>
          <t>OpenDART_fnlttSinglAcntAll</t>
        </is>
      </c>
      <c r="B103" s="24" t="inlineStr">
        <is>
          <t>01364747</t>
        </is>
      </c>
      <c r="C103" s="24" t="inlineStr">
        <is>
          <t>가온칩스</t>
        </is>
      </c>
      <c r="D103" s="24" t="inlineStr">
        <is>
          <t>gaochips</t>
        </is>
      </c>
      <c r="E103" s="24" t="inlineStr">
        <is>
          <t>399720</t>
        </is>
      </c>
      <c r="F103" s="24" t="inlineStr">
        <is>
          <t>2022</t>
        </is>
      </c>
      <c r="G103" s="24" t="inlineStr">
        <is>
          <t>CFS</t>
        </is>
      </c>
      <c r="H103" s="24" t="inlineStr">
        <is>
          <t>SCE</t>
        </is>
      </c>
      <c r="I103" s="24" t="inlineStr">
        <is>
          <t>자본변동표</t>
        </is>
      </c>
      <c r="J103" s="24" t="inlineStr">
        <is>
          <t>dart_CompoundFinancialInstrumentConversion</t>
        </is>
      </c>
      <c r="K103" s="24" t="inlineStr">
        <is>
          <t>전환상환우선주의 전환</t>
        </is>
      </c>
      <c r="L103" s="24" t="inlineStr">
        <is>
          <t>자본 [member]|지배기업의 소유주에게 귀속되는 자본 [member]</t>
        </is>
      </c>
      <c r="M103" s="24" t="inlineStr">
        <is>
          <t>제 11 기</t>
        </is>
      </c>
      <c r="N103" s="24" t="inlineStr">
        <is>
          <t>해당 없음</t>
        </is>
      </c>
      <c r="O103" s="24" t="inlineStr">
        <is>
          <t>4893562459.0</t>
        </is>
      </c>
      <c r="P103" s="24" t="inlineStr">
        <is>
          <t>KRW</t>
        </is>
      </c>
      <c r="Q103" s="24" t="inlineStr">
        <is>
          <t>4</t>
        </is>
      </c>
    </row>
    <row r="104" ht="24" customHeight="1">
      <c r="A104" s="29" t="inlineStr">
        <is>
          <t>OpenDART_fnlttSinglAcntAll</t>
        </is>
      </c>
      <c r="B104" s="29" t="inlineStr">
        <is>
          <t>01364747</t>
        </is>
      </c>
      <c r="C104" s="29" t="inlineStr">
        <is>
          <t>가온칩스</t>
        </is>
      </c>
      <c r="D104" s="29" t="inlineStr">
        <is>
          <t>gaochips</t>
        </is>
      </c>
      <c r="E104" s="29" t="inlineStr">
        <is>
          <t>399720</t>
        </is>
      </c>
      <c r="F104" s="29" t="inlineStr">
        <is>
          <t>2022</t>
        </is>
      </c>
      <c r="G104" s="29" t="inlineStr">
        <is>
          <t>CFS</t>
        </is>
      </c>
      <c r="H104" s="29" t="inlineStr">
        <is>
          <t>SCE</t>
        </is>
      </c>
      <c r="I104" s="29" t="inlineStr">
        <is>
          <t>자본변동표</t>
        </is>
      </c>
      <c r="J104" s="29" t="inlineStr">
        <is>
          <t>dart_CompoundFinancialInstrumentConversion</t>
        </is>
      </c>
      <c r="K104" s="29" t="inlineStr">
        <is>
          <t>전환상환우선주의 전환</t>
        </is>
      </c>
      <c r="L104" s="29" t="inlineStr">
        <is>
          <t>자본 [member]|지배기업의 소유주에게 귀속되는 자본 [member]|자본잉여금 [member]</t>
        </is>
      </c>
      <c r="M104" s="29" t="inlineStr">
        <is>
          <t>제 11 기</t>
        </is>
      </c>
      <c r="N104" s="29" t="inlineStr">
        <is>
          <t>해당 없음</t>
        </is>
      </c>
      <c r="O104" s="29" t="inlineStr">
        <is>
          <t>4865002459.0</t>
        </is>
      </c>
      <c r="P104" s="29" t="inlineStr">
        <is>
          <t>KRW</t>
        </is>
      </c>
      <c r="Q104" s="29" t="inlineStr">
        <is>
          <t>4</t>
        </is>
      </c>
    </row>
    <row r="105" ht="24" customHeight="1">
      <c r="A105" s="24" t="inlineStr">
        <is>
          <t>OpenDART_fnlttSinglAcntAll</t>
        </is>
      </c>
      <c r="B105" s="24" t="inlineStr">
        <is>
          <t>01364747</t>
        </is>
      </c>
      <c r="C105" s="24" t="inlineStr">
        <is>
          <t>가온칩스</t>
        </is>
      </c>
      <c r="D105" s="24" t="inlineStr">
        <is>
          <t>gaochips</t>
        </is>
      </c>
      <c r="E105" s="24" t="inlineStr">
        <is>
          <t>399720</t>
        </is>
      </c>
      <c r="F105" s="24" t="inlineStr">
        <is>
          <t>2022</t>
        </is>
      </c>
      <c r="G105" s="24" t="inlineStr">
        <is>
          <t>CFS</t>
        </is>
      </c>
      <c r="H105" s="24" t="inlineStr">
        <is>
          <t>SCE</t>
        </is>
      </c>
      <c r="I105" s="24" t="inlineStr">
        <is>
          <t>자본변동표</t>
        </is>
      </c>
      <c r="J105" s="24" t="inlineStr">
        <is>
          <t>dart_CompoundFinancialInstrumentConversion</t>
        </is>
      </c>
      <c r="K105" s="24" t="inlineStr">
        <is>
          <t>전환상환우선주의 전환</t>
        </is>
      </c>
      <c r="L105" s="24" t="inlineStr">
        <is>
          <t>자본 [member]|지배기업의 소유주에게 귀속되는 자본 [member]|자본금 [member]</t>
        </is>
      </c>
      <c r="M105" s="24" t="inlineStr">
        <is>
          <t>제 11 기</t>
        </is>
      </c>
      <c r="N105" s="24" t="inlineStr">
        <is>
          <t>해당 없음</t>
        </is>
      </c>
      <c r="O105" s="24" t="inlineStr">
        <is>
          <t>28560000.0</t>
        </is>
      </c>
      <c r="P105" s="24" t="inlineStr">
        <is>
          <t>KRW</t>
        </is>
      </c>
      <c r="Q105" s="24" t="inlineStr">
        <is>
          <t>4</t>
        </is>
      </c>
    </row>
    <row r="106" ht="24" customHeight="1">
      <c r="A106" s="29" t="inlineStr">
        <is>
          <t>OpenDART_fnlttSinglAcntAll</t>
        </is>
      </c>
      <c r="B106" s="29" t="inlineStr">
        <is>
          <t>01364747</t>
        </is>
      </c>
      <c r="C106" s="29" t="inlineStr">
        <is>
          <t>가온칩스</t>
        </is>
      </c>
      <c r="D106" s="29" t="inlineStr">
        <is>
          <t>gaochips</t>
        </is>
      </c>
      <c r="E106" s="29" t="inlineStr">
        <is>
          <t>399720</t>
        </is>
      </c>
      <c r="F106" s="29" t="inlineStr">
        <is>
          <t>2022</t>
        </is>
      </c>
      <c r="G106" s="29" t="inlineStr">
        <is>
          <t>CFS</t>
        </is>
      </c>
      <c r="H106" s="29" t="inlineStr">
        <is>
          <t>SCE</t>
        </is>
      </c>
      <c r="I106" s="29" t="inlineStr">
        <is>
          <t>자본변동표</t>
        </is>
      </c>
      <c r="J106" s="29" t="inlineStr">
        <is>
          <t>dart_CompoundFinancialInstrumentConversion</t>
        </is>
      </c>
      <c r="K106" s="29" t="inlineStr">
        <is>
          <t>전환상환우선주의 전환</t>
        </is>
      </c>
      <c r="L106" s="29" t="inlineStr">
        <is>
          <t>연결재무제표 [member]</t>
        </is>
      </c>
      <c r="M106" s="29" t="inlineStr">
        <is>
          <t>제 11 기</t>
        </is>
      </c>
      <c r="N106" s="29" t="inlineStr">
        <is>
          <t>해당 없음</t>
        </is>
      </c>
      <c r="O106" s="29" t="inlineStr">
        <is>
          <t>4893562459.0</t>
        </is>
      </c>
      <c r="P106" s="29" t="inlineStr">
        <is>
          <t>KRW</t>
        </is>
      </c>
      <c r="Q106" s="29" t="inlineStr">
        <is>
          <t>4</t>
        </is>
      </c>
    </row>
    <row r="107" ht="24" customHeight="1">
      <c r="A107" s="24" t="inlineStr">
        <is>
          <t>OpenDART_fnlttSinglAcntAll</t>
        </is>
      </c>
      <c r="B107" s="24" t="inlineStr">
        <is>
          <t>01364747</t>
        </is>
      </c>
      <c r="C107" s="24" t="inlineStr">
        <is>
          <t>가온칩스</t>
        </is>
      </c>
      <c r="D107" s="24" t="inlineStr">
        <is>
          <t>gaochips</t>
        </is>
      </c>
      <c r="E107" s="24" t="inlineStr">
        <is>
          <t>399720</t>
        </is>
      </c>
      <c r="F107" s="24" t="inlineStr">
        <is>
          <t>2022</t>
        </is>
      </c>
      <c r="G107" s="24" t="inlineStr">
        <is>
          <t>CFS</t>
        </is>
      </c>
      <c r="H107" s="24" t="inlineStr">
        <is>
          <t>SCE</t>
        </is>
      </c>
      <c r="I107" s="24" t="inlineStr">
        <is>
          <t>자본변동표</t>
        </is>
      </c>
      <c r="J107" s="24" t="inlineStr">
        <is>
          <t>dart_BonusIssue</t>
        </is>
      </c>
      <c r="K107" s="24" t="inlineStr">
        <is>
          <t>무상증자</t>
        </is>
      </c>
      <c r="L107" s="24" t="inlineStr">
        <is>
          <t>연결재무제표 [member]</t>
        </is>
      </c>
      <c r="M107" s="24" t="inlineStr">
        <is>
          <t>제 11 기</t>
        </is>
      </c>
      <c r="N107" s="24" t="inlineStr">
        <is>
          <t>해당 없음</t>
        </is>
      </c>
      <c r="O107" s="24" t="inlineStr">
        <is>
          <t>-23641600.0</t>
        </is>
      </c>
      <c r="P107" s="24" t="inlineStr">
        <is>
          <t>KRW</t>
        </is>
      </c>
      <c r="Q107" s="24" t="inlineStr">
        <is>
          <t>5</t>
        </is>
      </c>
    </row>
    <row r="108" ht="24" customHeight="1">
      <c r="A108" s="29" t="inlineStr">
        <is>
          <t>OpenDART_fnlttSinglAcntAll</t>
        </is>
      </c>
      <c r="B108" s="29" t="inlineStr">
        <is>
          <t>01364747</t>
        </is>
      </c>
      <c r="C108" s="29" t="inlineStr">
        <is>
          <t>가온칩스</t>
        </is>
      </c>
      <c r="D108" s="29" t="inlineStr">
        <is>
          <t>gaochips</t>
        </is>
      </c>
      <c r="E108" s="29" t="inlineStr">
        <is>
          <t>399720</t>
        </is>
      </c>
      <c r="F108" s="29" t="inlineStr">
        <is>
          <t>2022</t>
        </is>
      </c>
      <c r="G108" s="29" t="inlineStr">
        <is>
          <t>CFS</t>
        </is>
      </c>
      <c r="H108" s="29" t="inlineStr">
        <is>
          <t>SCE</t>
        </is>
      </c>
      <c r="I108" s="29" t="inlineStr">
        <is>
          <t>자본변동표</t>
        </is>
      </c>
      <c r="J108" s="29" t="inlineStr">
        <is>
          <t>dart_BonusIssue</t>
        </is>
      </c>
      <c r="K108" s="29" t="inlineStr">
        <is>
          <t>무상증자</t>
        </is>
      </c>
      <c r="L108" s="29" t="inlineStr">
        <is>
          <t>자본 [member]|지배기업의 소유주에게 귀속되는 자본 [member]</t>
        </is>
      </c>
      <c r="M108" s="29" t="inlineStr">
        <is>
          <t>제 11 기</t>
        </is>
      </c>
      <c r="N108" s="29" t="inlineStr">
        <is>
          <t>해당 없음</t>
        </is>
      </c>
      <c r="O108" s="29" t="inlineStr">
        <is>
          <t>-23641600.0</t>
        </is>
      </c>
      <c r="P108" s="29" t="inlineStr">
        <is>
          <t>KRW</t>
        </is>
      </c>
      <c r="Q108" s="29" t="inlineStr">
        <is>
          <t>5</t>
        </is>
      </c>
    </row>
    <row r="109" ht="24" customHeight="1">
      <c r="A109" s="24" t="inlineStr">
        <is>
          <t>OpenDART_fnlttSinglAcntAll</t>
        </is>
      </c>
      <c r="B109" s="24" t="inlineStr">
        <is>
          <t>01364747</t>
        </is>
      </c>
      <c r="C109" s="24" t="inlineStr">
        <is>
          <t>가온칩스</t>
        </is>
      </c>
      <c r="D109" s="24" t="inlineStr">
        <is>
          <t>gaochips</t>
        </is>
      </c>
      <c r="E109" s="24" t="inlineStr">
        <is>
          <t>399720</t>
        </is>
      </c>
      <c r="F109" s="24" t="inlineStr">
        <is>
          <t>2022</t>
        </is>
      </c>
      <c r="G109" s="24" t="inlineStr">
        <is>
          <t>CFS</t>
        </is>
      </c>
      <c r="H109" s="24" t="inlineStr">
        <is>
          <t>SCE</t>
        </is>
      </c>
      <c r="I109" s="24" t="inlineStr">
        <is>
          <t>자본변동표</t>
        </is>
      </c>
      <c r="J109" s="24" t="inlineStr">
        <is>
          <t>dart_BonusIssue</t>
        </is>
      </c>
      <c r="K109" s="24" t="inlineStr">
        <is>
          <t>무상증자</t>
        </is>
      </c>
      <c r="L109" s="24" t="inlineStr">
        <is>
          <t>자본 [member]|지배기업의 소유주에게 귀속되는 자본 [member]|자본금 [member]</t>
        </is>
      </c>
      <c r="M109" s="24" t="inlineStr">
        <is>
          <t>제 11 기</t>
        </is>
      </c>
      <c r="N109" s="24" t="inlineStr">
        <is>
          <t>해당 없음</t>
        </is>
      </c>
      <c r="O109" s="24" t="inlineStr">
        <is>
          <t>4285600000.0</t>
        </is>
      </c>
      <c r="P109" s="24" t="inlineStr">
        <is>
          <t>KRW</t>
        </is>
      </c>
      <c r="Q109" s="24" t="inlineStr">
        <is>
          <t>5</t>
        </is>
      </c>
    </row>
    <row r="110" ht="24" customHeight="1">
      <c r="A110" s="29" t="inlineStr">
        <is>
          <t>OpenDART_fnlttSinglAcntAll</t>
        </is>
      </c>
      <c r="B110" s="29" t="inlineStr">
        <is>
          <t>01364747</t>
        </is>
      </c>
      <c r="C110" s="29" t="inlineStr">
        <is>
          <t>가온칩스</t>
        </is>
      </c>
      <c r="D110" s="29" t="inlineStr">
        <is>
          <t>gaochips</t>
        </is>
      </c>
      <c r="E110" s="29" t="inlineStr">
        <is>
          <t>399720</t>
        </is>
      </c>
      <c r="F110" s="29" t="inlineStr">
        <is>
          <t>2022</t>
        </is>
      </c>
      <c r="G110" s="29" t="inlineStr">
        <is>
          <t>CFS</t>
        </is>
      </c>
      <c r="H110" s="29" t="inlineStr">
        <is>
          <t>SCE</t>
        </is>
      </c>
      <c r="I110" s="29" t="inlineStr">
        <is>
          <t>자본변동표</t>
        </is>
      </c>
      <c r="J110" s="29" t="inlineStr">
        <is>
          <t>dart_BonusIssue</t>
        </is>
      </c>
      <c r="K110" s="29" t="inlineStr">
        <is>
          <t>무상증자</t>
        </is>
      </c>
      <c r="L110" s="29" t="inlineStr">
        <is>
          <t>자본 [member]|지배기업의 소유주에게 귀속되는 자본 [member]|자본잉여금 [member]</t>
        </is>
      </c>
      <c r="M110" s="29" t="inlineStr">
        <is>
          <t>제 11 기</t>
        </is>
      </c>
      <c r="N110" s="29" t="inlineStr">
        <is>
          <t>해당 없음</t>
        </is>
      </c>
      <c r="O110" s="29" t="inlineStr">
        <is>
          <t>-4309241600.0</t>
        </is>
      </c>
      <c r="P110" s="29" t="inlineStr">
        <is>
          <t>KRW</t>
        </is>
      </c>
      <c r="Q110" s="29" t="inlineStr">
        <is>
          <t>5</t>
        </is>
      </c>
    </row>
    <row r="111" ht="24" customHeight="1">
      <c r="A111" s="24" t="inlineStr">
        <is>
          <t>OpenDART_fnlttSinglAcntAll</t>
        </is>
      </c>
      <c r="B111" s="24" t="inlineStr">
        <is>
          <t>01364747</t>
        </is>
      </c>
      <c r="C111" s="24" t="inlineStr">
        <is>
          <t>가온칩스</t>
        </is>
      </c>
      <c r="D111" s="24" t="inlineStr">
        <is>
          <t>gaochips</t>
        </is>
      </c>
      <c r="E111" s="24" t="inlineStr">
        <is>
          <t>399720</t>
        </is>
      </c>
      <c r="F111" s="24" t="inlineStr">
        <is>
          <t>2022</t>
        </is>
      </c>
      <c r="G111" s="24" t="inlineStr">
        <is>
          <t>CFS</t>
        </is>
      </c>
      <c r="H111" s="24" t="inlineStr">
        <is>
          <t>SCE</t>
        </is>
      </c>
      <c r="I111" s="24" t="inlineStr">
        <is>
          <t>자본변동표</t>
        </is>
      </c>
      <c r="J111" s="24" t="inlineStr">
        <is>
          <t>-표준계정코드 미사용-</t>
        </is>
      </c>
      <c r="K111" s="24" t="inlineStr">
        <is>
          <t>유상증자</t>
        </is>
      </c>
      <c r="L111" s="24" t="inlineStr">
        <is>
          <t>자본 [member]|지배기업의 소유주에게 귀속되는 자본 [member]</t>
        </is>
      </c>
      <c r="M111" s="24" t="inlineStr">
        <is>
          <t>제 11 기</t>
        </is>
      </c>
      <c r="N111" s="24" t="inlineStr">
        <is>
          <t>27937340000.0</t>
        </is>
      </c>
      <c r="O111" s="24" t="inlineStr">
        <is>
          <t>해당 없음</t>
        </is>
      </c>
      <c r="P111" s="24" t="inlineStr">
        <is>
          <t>KRW</t>
        </is>
      </c>
      <c r="Q111" s="24" t="inlineStr">
        <is>
          <t>6</t>
        </is>
      </c>
    </row>
    <row r="112" ht="24" customHeight="1">
      <c r="A112" s="29" t="inlineStr">
        <is>
          <t>OpenDART_fnlttSinglAcntAll</t>
        </is>
      </c>
      <c r="B112" s="29" t="inlineStr">
        <is>
          <t>01364747</t>
        </is>
      </c>
      <c r="C112" s="29" t="inlineStr">
        <is>
          <t>가온칩스</t>
        </is>
      </c>
      <c r="D112" s="29" t="inlineStr">
        <is>
          <t>gaochips</t>
        </is>
      </c>
      <c r="E112" s="29" t="inlineStr">
        <is>
          <t>399720</t>
        </is>
      </c>
      <c r="F112" s="29" t="inlineStr">
        <is>
          <t>2022</t>
        </is>
      </c>
      <c r="G112" s="29" t="inlineStr">
        <is>
          <t>CFS</t>
        </is>
      </c>
      <c r="H112" s="29" t="inlineStr">
        <is>
          <t>SCE</t>
        </is>
      </c>
      <c r="I112" s="29" t="inlineStr">
        <is>
          <t>자본변동표</t>
        </is>
      </c>
      <c r="J112" s="29" t="inlineStr">
        <is>
          <t>-표준계정코드 미사용-</t>
        </is>
      </c>
      <c r="K112" s="29" t="inlineStr">
        <is>
          <t>유상증자</t>
        </is>
      </c>
      <c r="L112" s="29" t="inlineStr">
        <is>
          <t>연결재무제표 [member]</t>
        </is>
      </c>
      <c r="M112" s="29" t="inlineStr">
        <is>
          <t>제 11 기</t>
        </is>
      </c>
      <c r="N112" s="29" t="inlineStr">
        <is>
          <t>27937340000.0</t>
        </is>
      </c>
      <c r="O112" s="29" t="inlineStr">
        <is>
          <t>해당 없음</t>
        </is>
      </c>
      <c r="P112" s="29" t="inlineStr">
        <is>
          <t>KRW</t>
        </is>
      </c>
      <c r="Q112" s="29" t="inlineStr">
        <is>
          <t>6</t>
        </is>
      </c>
    </row>
    <row r="113" ht="24" customHeight="1">
      <c r="A113" s="24" t="inlineStr">
        <is>
          <t>OpenDART_fnlttSinglAcntAll</t>
        </is>
      </c>
      <c r="B113" s="24" t="inlineStr">
        <is>
          <t>01364747</t>
        </is>
      </c>
      <c r="C113" s="24" t="inlineStr">
        <is>
          <t>가온칩스</t>
        </is>
      </c>
      <c r="D113" s="24" t="inlineStr">
        <is>
          <t>gaochips</t>
        </is>
      </c>
      <c r="E113" s="24" t="inlineStr">
        <is>
          <t>399720</t>
        </is>
      </c>
      <c r="F113" s="24" t="inlineStr">
        <is>
          <t>2022</t>
        </is>
      </c>
      <c r="G113" s="24" t="inlineStr">
        <is>
          <t>CFS</t>
        </is>
      </c>
      <c r="H113" s="24" t="inlineStr">
        <is>
          <t>SCE</t>
        </is>
      </c>
      <c r="I113" s="24" t="inlineStr">
        <is>
          <t>자본변동표</t>
        </is>
      </c>
      <c r="J113" s="24" t="inlineStr">
        <is>
          <t>-표준계정코드 미사용-</t>
        </is>
      </c>
      <c r="K113" s="24" t="inlineStr">
        <is>
          <t>유상증자</t>
        </is>
      </c>
      <c r="L113" s="24" t="inlineStr">
        <is>
          <t>자본 [member]|지배기업의 소유주에게 귀속되는 자본 [member]|자본잉여금 [member]</t>
        </is>
      </c>
      <c r="M113" s="24" t="inlineStr">
        <is>
          <t>제 11 기</t>
        </is>
      </c>
      <c r="N113" s="24" t="inlineStr">
        <is>
          <t>26907340000.0</t>
        </is>
      </c>
      <c r="O113" s="24" t="inlineStr">
        <is>
          <t>해당 없음</t>
        </is>
      </c>
      <c r="P113" s="24" t="inlineStr">
        <is>
          <t>KRW</t>
        </is>
      </c>
      <c r="Q113" s="24" t="inlineStr">
        <is>
          <t>6</t>
        </is>
      </c>
    </row>
    <row r="114" ht="24" customHeight="1">
      <c r="A114" s="29" t="inlineStr">
        <is>
          <t>OpenDART_fnlttSinglAcntAll</t>
        </is>
      </c>
      <c r="B114" s="29" t="inlineStr">
        <is>
          <t>01364747</t>
        </is>
      </c>
      <c r="C114" s="29" t="inlineStr">
        <is>
          <t>가온칩스</t>
        </is>
      </c>
      <c r="D114" s="29" t="inlineStr">
        <is>
          <t>gaochips</t>
        </is>
      </c>
      <c r="E114" s="29" t="inlineStr">
        <is>
          <t>399720</t>
        </is>
      </c>
      <c r="F114" s="29" t="inlineStr">
        <is>
          <t>2022</t>
        </is>
      </c>
      <c r="G114" s="29" t="inlineStr">
        <is>
          <t>CFS</t>
        </is>
      </c>
      <c r="H114" s="29" t="inlineStr">
        <is>
          <t>SCE</t>
        </is>
      </c>
      <c r="I114" s="29" t="inlineStr">
        <is>
          <t>자본변동표</t>
        </is>
      </c>
      <c r="J114" s="29" t="inlineStr">
        <is>
          <t>-표준계정코드 미사용-</t>
        </is>
      </c>
      <c r="K114" s="29" t="inlineStr">
        <is>
          <t>유상증자</t>
        </is>
      </c>
      <c r="L114" s="29" t="inlineStr">
        <is>
          <t>자본 [member]|지배기업의 소유주에게 귀속되는 자본 [member]|자본금 [member]</t>
        </is>
      </c>
      <c r="M114" s="29" t="inlineStr">
        <is>
          <t>제 11 기</t>
        </is>
      </c>
      <c r="N114" s="29" t="inlineStr">
        <is>
          <t>1030000000.0</t>
        </is>
      </c>
      <c r="O114" s="29" t="inlineStr">
        <is>
          <t>해당 없음</t>
        </is>
      </c>
      <c r="P114" s="29" t="inlineStr">
        <is>
          <t>KRW</t>
        </is>
      </c>
      <c r="Q114" s="29" t="inlineStr">
        <is>
          <t>6</t>
        </is>
      </c>
    </row>
    <row r="115" ht="24" customHeight="1">
      <c r="A115" s="24" t="inlineStr">
        <is>
          <t>OpenDART_fnlttSinglAcntAll</t>
        </is>
      </c>
      <c r="B115" s="24" t="inlineStr">
        <is>
          <t>01364747</t>
        </is>
      </c>
      <c r="C115" s="24" t="inlineStr">
        <is>
          <t>가온칩스</t>
        </is>
      </c>
      <c r="D115" s="24" t="inlineStr">
        <is>
          <t>gaochips</t>
        </is>
      </c>
      <c r="E115" s="24" t="inlineStr">
        <is>
          <t>399720</t>
        </is>
      </c>
      <c r="F115" s="24" t="inlineStr">
        <is>
          <t>2022</t>
        </is>
      </c>
      <c r="G115" s="24" t="inlineStr">
        <is>
          <t>CFS</t>
        </is>
      </c>
      <c r="H115" s="24" t="inlineStr">
        <is>
          <t>SCE</t>
        </is>
      </c>
      <c r="I115" s="24" t="inlineStr">
        <is>
          <t>자본변동표</t>
        </is>
      </c>
      <c r="J115" s="24" t="inlineStr">
        <is>
          <t>dart_ShareBasedPaymentTransactions</t>
        </is>
      </c>
      <c r="K115" s="24" t="inlineStr">
        <is>
          <t>주식기준보상거래</t>
        </is>
      </c>
      <c r="L115" s="24" t="inlineStr">
        <is>
          <t>연결재무제표 [member]</t>
        </is>
      </c>
      <c r="M115" s="24" t="inlineStr">
        <is>
          <t>제 11 기</t>
        </is>
      </c>
      <c r="N115" s="24" t="inlineStr">
        <is>
          <t>172638457.0</t>
        </is>
      </c>
      <c r="O115" s="24" t="inlineStr">
        <is>
          <t>23350724.0</t>
        </is>
      </c>
      <c r="P115" s="24" t="inlineStr">
        <is>
          <t>KRW</t>
        </is>
      </c>
      <c r="Q115" s="24" t="inlineStr">
        <is>
          <t>7</t>
        </is>
      </c>
    </row>
    <row r="116" ht="24" customHeight="1">
      <c r="A116" s="29" t="inlineStr">
        <is>
          <t>OpenDART_fnlttSinglAcntAll</t>
        </is>
      </c>
      <c r="B116" s="29" t="inlineStr">
        <is>
          <t>01364747</t>
        </is>
      </c>
      <c r="C116" s="29" t="inlineStr">
        <is>
          <t>가온칩스</t>
        </is>
      </c>
      <c r="D116" s="29" t="inlineStr">
        <is>
          <t>gaochips</t>
        </is>
      </c>
      <c r="E116" s="29" t="inlineStr">
        <is>
          <t>399720</t>
        </is>
      </c>
      <c r="F116" s="29" t="inlineStr">
        <is>
          <t>2022</t>
        </is>
      </c>
      <c r="G116" s="29" t="inlineStr">
        <is>
          <t>CFS</t>
        </is>
      </c>
      <c r="H116" s="29" t="inlineStr">
        <is>
          <t>SCE</t>
        </is>
      </c>
      <c r="I116" s="29" t="inlineStr">
        <is>
          <t>자본변동표</t>
        </is>
      </c>
      <c r="J116" s="29" t="inlineStr">
        <is>
          <t>dart_ShareBasedPaymentTransactions</t>
        </is>
      </c>
      <c r="K116" s="29" t="inlineStr">
        <is>
          <t>주식기준보상거래</t>
        </is>
      </c>
      <c r="L116" s="29" t="inlineStr">
        <is>
          <t>자본 [member]|지배기업의 소유주에게 귀속되는 자본 [member]</t>
        </is>
      </c>
      <c r="M116" s="29" t="inlineStr">
        <is>
          <t>제 11 기</t>
        </is>
      </c>
      <c r="N116" s="29" t="inlineStr">
        <is>
          <t>172638457.0</t>
        </is>
      </c>
      <c r="O116" s="29" t="inlineStr">
        <is>
          <t>23350724.0</t>
        </is>
      </c>
      <c r="P116" s="29" t="inlineStr">
        <is>
          <t>KRW</t>
        </is>
      </c>
      <c r="Q116" s="29" t="inlineStr">
        <is>
          <t>7</t>
        </is>
      </c>
    </row>
    <row r="117" ht="24" customHeight="1">
      <c r="A117" s="24" t="inlineStr">
        <is>
          <t>OpenDART_fnlttSinglAcntAll</t>
        </is>
      </c>
      <c r="B117" s="24" t="inlineStr">
        <is>
          <t>01364747</t>
        </is>
      </c>
      <c r="C117" s="24" t="inlineStr">
        <is>
          <t>가온칩스</t>
        </is>
      </c>
      <c r="D117" s="24" t="inlineStr">
        <is>
          <t>gaochips</t>
        </is>
      </c>
      <c r="E117" s="24" t="inlineStr">
        <is>
          <t>399720</t>
        </is>
      </c>
      <c r="F117" s="24" t="inlineStr">
        <is>
          <t>2022</t>
        </is>
      </c>
      <c r="G117" s="24" t="inlineStr">
        <is>
          <t>CFS</t>
        </is>
      </c>
      <c r="H117" s="24" t="inlineStr">
        <is>
          <t>SCE</t>
        </is>
      </c>
      <c r="I117" s="24" t="inlineStr">
        <is>
          <t>자본변동표</t>
        </is>
      </c>
      <c r="J117" s="24" t="inlineStr">
        <is>
          <t>dart_ShareBasedPaymentTransactions</t>
        </is>
      </c>
      <c r="K117" s="24" t="inlineStr">
        <is>
          <t>주식기준보상거래</t>
        </is>
      </c>
      <c r="L117" s="24" t="inlineStr">
        <is>
          <t>자본 [member]|지배기업의 소유주에게 귀속되는 자본 [member]|기타자본구성요소 [member]</t>
        </is>
      </c>
      <c r="M117" s="24" t="inlineStr">
        <is>
          <t>제 11 기</t>
        </is>
      </c>
      <c r="N117" s="24" t="inlineStr">
        <is>
          <t>172638457.0</t>
        </is>
      </c>
      <c r="O117" s="24" t="inlineStr">
        <is>
          <t>23350724.0</t>
        </is>
      </c>
      <c r="P117" s="24" t="inlineStr">
        <is>
          <t>KRW</t>
        </is>
      </c>
      <c r="Q117" s="24" t="inlineStr">
        <is>
          <t>7</t>
        </is>
      </c>
    </row>
    <row r="118" ht="24" customHeight="1">
      <c r="A118" s="29" t="inlineStr">
        <is>
          <t>OpenDART_fnlttSinglAcntAll</t>
        </is>
      </c>
      <c r="B118" s="29" t="inlineStr">
        <is>
          <t>01364747</t>
        </is>
      </c>
      <c r="C118" s="29" t="inlineStr">
        <is>
          <t>가온칩스</t>
        </is>
      </c>
      <c r="D118" s="29" t="inlineStr">
        <is>
          <t>gaochips</t>
        </is>
      </c>
      <c r="E118" s="29" t="inlineStr">
        <is>
          <t>399720</t>
        </is>
      </c>
      <c r="F118" s="29" t="inlineStr">
        <is>
          <t>2022</t>
        </is>
      </c>
      <c r="G118" s="29" t="inlineStr">
        <is>
          <t>CFS</t>
        </is>
      </c>
      <c r="H118" s="29" t="inlineStr">
        <is>
          <t>SCE</t>
        </is>
      </c>
      <c r="I118" s="29" t="inlineStr">
        <is>
          <t>자본변동표</t>
        </is>
      </c>
      <c r="J118" s="29" t="inlineStr">
        <is>
          <t>ifrs-full_Equity</t>
        </is>
      </c>
      <c r="K118" s="29" t="inlineStr">
        <is>
          <t>기말자본</t>
        </is>
      </c>
      <c r="L118" s="29" t="inlineStr">
        <is>
          <t>자본 [member]|지배기업의 소유주에게 귀속되는 자본 [member]|자본잉여금 [member]</t>
        </is>
      </c>
      <c r="M118" s="29" t="inlineStr">
        <is>
          <t>제 11 기</t>
        </is>
      </c>
      <c r="N118" s="29" t="inlineStr">
        <is>
          <t>27663100859.0</t>
        </is>
      </c>
      <c r="O118" s="29" t="inlineStr">
        <is>
          <t>755760859.0</t>
        </is>
      </c>
      <c r="P118" s="29" t="inlineStr">
        <is>
          <t>KRW</t>
        </is>
      </c>
      <c r="Q118" s="29" t="inlineStr">
        <is>
          <t>8</t>
        </is>
      </c>
    </row>
    <row r="119" ht="24" customHeight="1">
      <c r="A119" s="24" t="inlineStr">
        <is>
          <t>OpenDART_fnlttSinglAcntAll</t>
        </is>
      </c>
      <c r="B119" s="24" t="inlineStr">
        <is>
          <t>01364747</t>
        </is>
      </c>
      <c r="C119" s="24" t="inlineStr">
        <is>
          <t>가온칩스</t>
        </is>
      </c>
      <c r="D119" s="24" t="inlineStr">
        <is>
          <t>gaochips</t>
        </is>
      </c>
      <c r="E119" s="24" t="inlineStr">
        <is>
          <t>399720</t>
        </is>
      </c>
      <c r="F119" s="24" t="inlineStr">
        <is>
          <t>2022</t>
        </is>
      </c>
      <c r="G119" s="24" t="inlineStr">
        <is>
          <t>CFS</t>
        </is>
      </c>
      <c r="H119" s="24" t="inlineStr">
        <is>
          <t>SCE</t>
        </is>
      </c>
      <c r="I119" s="24" t="inlineStr">
        <is>
          <t>자본변동표</t>
        </is>
      </c>
      <c r="J119" s="24" t="inlineStr">
        <is>
          <t>ifrs-full_Equity</t>
        </is>
      </c>
      <c r="K119" s="24" t="inlineStr">
        <is>
          <t>기말자본</t>
        </is>
      </c>
      <c r="L119" s="24" t="inlineStr">
        <is>
          <t>자본 [member]|지배기업의 소유주에게 귀속되는 자본 [member]|자본금 [member]</t>
        </is>
      </c>
      <c r="M119" s="24" t="inlineStr">
        <is>
          <t>제 11 기</t>
        </is>
      </c>
      <c r="N119" s="24" t="inlineStr">
        <is>
          <t>5744160000.0</t>
        </is>
      </c>
      <c r="O119" s="24" t="inlineStr">
        <is>
          <t>4714160000.0</t>
        </is>
      </c>
      <c r="P119" s="24" t="inlineStr">
        <is>
          <t>KRW</t>
        </is>
      </c>
      <c r="Q119" s="24" t="inlineStr">
        <is>
          <t>8</t>
        </is>
      </c>
    </row>
    <row r="120" ht="24" customHeight="1">
      <c r="A120" s="29" t="inlineStr">
        <is>
          <t>OpenDART_fnlttSinglAcntAll</t>
        </is>
      </c>
      <c r="B120" s="29" t="inlineStr">
        <is>
          <t>01364747</t>
        </is>
      </c>
      <c r="C120" s="29" t="inlineStr">
        <is>
          <t>가온칩스</t>
        </is>
      </c>
      <c r="D120" s="29" t="inlineStr">
        <is>
          <t>gaochips</t>
        </is>
      </c>
      <c r="E120" s="29" t="inlineStr">
        <is>
          <t>399720</t>
        </is>
      </c>
      <c r="F120" s="29" t="inlineStr">
        <is>
          <t>2022</t>
        </is>
      </c>
      <c r="G120" s="29" t="inlineStr">
        <is>
          <t>CFS</t>
        </is>
      </c>
      <c r="H120" s="29" t="inlineStr">
        <is>
          <t>SCE</t>
        </is>
      </c>
      <c r="I120" s="29" t="inlineStr">
        <is>
          <t>자본변동표</t>
        </is>
      </c>
      <c r="J120" s="29" t="inlineStr">
        <is>
          <t>ifrs-full_Equity</t>
        </is>
      </c>
      <c r="K120" s="29" t="inlineStr">
        <is>
          <t>기말자본</t>
        </is>
      </c>
      <c r="L120" s="29" t="inlineStr">
        <is>
          <t>자본 [member]|지배기업의 소유주에게 귀속되는 자본 [member]|이익잉여금 [member]</t>
        </is>
      </c>
      <c r="M120" s="29" t="inlineStr">
        <is>
          <t>제 11 기</t>
        </is>
      </c>
      <c r="N120" s="29" t="inlineStr">
        <is>
          <t>20787502050.0</t>
        </is>
      </c>
      <c r="O120" s="29" t="inlineStr">
        <is>
          <t>16368724338.0</t>
        </is>
      </c>
      <c r="P120" s="29" t="inlineStr">
        <is>
          <t>KRW</t>
        </is>
      </c>
      <c r="Q120" s="29" t="inlineStr">
        <is>
          <t>8</t>
        </is>
      </c>
    </row>
    <row r="121" ht="24" customHeight="1">
      <c r="A121" s="24" t="inlineStr">
        <is>
          <t>OpenDART_fnlttSinglAcntAll</t>
        </is>
      </c>
      <c r="B121" s="24" t="inlineStr">
        <is>
          <t>01364747</t>
        </is>
      </c>
      <c r="C121" s="24" t="inlineStr">
        <is>
          <t>가온칩스</t>
        </is>
      </c>
      <c r="D121" s="24" t="inlineStr">
        <is>
          <t>gaochips</t>
        </is>
      </c>
      <c r="E121" s="24" t="inlineStr">
        <is>
          <t>399720</t>
        </is>
      </c>
      <c r="F121" s="24" t="inlineStr">
        <is>
          <t>2022</t>
        </is>
      </c>
      <c r="G121" s="24" t="inlineStr">
        <is>
          <t>CFS</t>
        </is>
      </c>
      <c r="H121" s="24" t="inlineStr">
        <is>
          <t>SCE</t>
        </is>
      </c>
      <c r="I121" s="24" t="inlineStr">
        <is>
          <t>자본변동표</t>
        </is>
      </c>
      <c r="J121" s="24" t="inlineStr">
        <is>
          <t>ifrs-full_Equity</t>
        </is>
      </c>
      <c r="K121" s="24" t="inlineStr">
        <is>
          <t>기말자본</t>
        </is>
      </c>
      <c r="L121" s="24" t="inlineStr">
        <is>
          <t>자본 [member]|지배기업의 소유주에게 귀속되는 자본 [member]|기타포괄손익누계액 [member]</t>
        </is>
      </c>
      <c r="M121" s="24" t="inlineStr">
        <is>
          <t>제 11 기</t>
        </is>
      </c>
      <c r="N121" s="24" t="inlineStr">
        <is>
          <t>-1377850.0</t>
        </is>
      </c>
      <c r="O121" s="24" t="inlineStr">
        <is>
          <t>해당 없음</t>
        </is>
      </c>
      <c r="P121" s="24" t="inlineStr">
        <is>
          <t>KRW</t>
        </is>
      </c>
      <c r="Q121" s="24" t="inlineStr">
        <is>
          <t>8</t>
        </is>
      </c>
    </row>
    <row r="122" ht="24" customHeight="1">
      <c r="A122" s="29" t="inlineStr">
        <is>
          <t>OpenDART_fnlttSinglAcntAll</t>
        </is>
      </c>
      <c r="B122" s="29" t="inlineStr">
        <is>
          <t>01364747</t>
        </is>
      </c>
      <c r="C122" s="29" t="inlineStr">
        <is>
          <t>가온칩스</t>
        </is>
      </c>
      <c r="D122" s="29" t="inlineStr">
        <is>
          <t>gaochips</t>
        </is>
      </c>
      <c r="E122" s="29" t="inlineStr">
        <is>
          <t>399720</t>
        </is>
      </c>
      <c r="F122" s="29" t="inlineStr">
        <is>
          <t>2022</t>
        </is>
      </c>
      <c r="G122" s="29" t="inlineStr">
        <is>
          <t>CFS</t>
        </is>
      </c>
      <c r="H122" s="29" t="inlineStr">
        <is>
          <t>SCE</t>
        </is>
      </c>
      <c r="I122" s="29" t="inlineStr">
        <is>
          <t>자본변동표</t>
        </is>
      </c>
      <c r="J122" s="29" t="inlineStr">
        <is>
          <t>ifrs-full_Equity</t>
        </is>
      </c>
      <c r="K122" s="29" t="inlineStr">
        <is>
          <t>기말자본</t>
        </is>
      </c>
      <c r="L122" s="29" t="inlineStr">
        <is>
          <t>자본 [member]|지배기업의 소유주에게 귀속되는 자본 [member]</t>
        </is>
      </c>
      <c r="M122" s="29" t="inlineStr">
        <is>
          <t>제 11 기</t>
        </is>
      </c>
      <c r="N122" s="29" t="inlineStr">
        <is>
          <t>54389374240.0</t>
        </is>
      </c>
      <c r="O122" s="29" t="inlineStr">
        <is>
          <t>21861995921.0</t>
        </is>
      </c>
      <c r="P122" s="29" t="inlineStr">
        <is>
          <t>KRW</t>
        </is>
      </c>
      <c r="Q122" s="29" t="inlineStr">
        <is>
          <t>8</t>
        </is>
      </c>
    </row>
    <row r="123" ht="24" customHeight="1">
      <c r="A123" s="24" t="inlineStr">
        <is>
          <t>OpenDART_fnlttSinglAcntAll</t>
        </is>
      </c>
      <c r="B123" s="24" t="inlineStr">
        <is>
          <t>01364747</t>
        </is>
      </c>
      <c r="C123" s="24" t="inlineStr">
        <is>
          <t>가온칩스</t>
        </is>
      </c>
      <c r="D123" s="24" t="inlineStr">
        <is>
          <t>gaochips</t>
        </is>
      </c>
      <c r="E123" s="24" t="inlineStr">
        <is>
          <t>399720</t>
        </is>
      </c>
      <c r="F123" s="24" t="inlineStr">
        <is>
          <t>2022</t>
        </is>
      </c>
      <c r="G123" s="24" t="inlineStr">
        <is>
          <t>CFS</t>
        </is>
      </c>
      <c r="H123" s="24" t="inlineStr">
        <is>
          <t>SCE</t>
        </is>
      </c>
      <c r="I123" s="24" t="inlineStr">
        <is>
          <t>자본변동표</t>
        </is>
      </c>
      <c r="J123" s="24" t="inlineStr">
        <is>
          <t>ifrs-full_Equity</t>
        </is>
      </c>
      <c r="K123" s="24" t="inlineStr">
        <is>
          <t>기말자본</t>
        </is>
      </c>
      <c r="L123" s="24" t="inlineStr">
        <is>
          <t>연결재무제표 [member]</t>
        </is>
      </c>
      <c r="M123" s="24" t="inlineStr">
        <is>
          <t>제 11 기</t>
        </is>
      </c>
      <c r="N123" s="24" t="inlineStr">
        <is>
          <t>54389374240.0</t>
        </is>
      </c>
      <c r="O123" s="24" t="inlineStr">
        <is>
          <t>21861995921.0</t>
        </is>
      </c>
      <c r="P123" s="24" t="inlineStr">
        <is>
          <t>KRW</t>
        </is>
      </c>
      <c r="Q123" s="24" t="inlineStr">
        <is>
          <t>8</t>
        </is>
      </c>
    </row>
    <row r="124" ht="24" customHeight="1">
      <c r="A124" s="29" t="inlineStr">
        <is>
          <t>OpenDART_fnlttSinglAcntAll</t>
        </is>
      </c>
      <c r="B124" s="29" t="inlineStr">
        <is>
          <t>01364747</t>
        </is>
      </c>
      <c r="C124" s="29" t="inlineStr">
        <is>
          <t>가온칩스</t>
        </is>
      </c>
      <c r="D124" s="29" t="inlineStr">
        <is>
          <t>gaochips</t>
        </is>
      </c>
      <c r="E124" s="29" t="inlineStr">
        <is>
          <t>399720</t>
        </is>
      </c>
      <c r="F124" s="29" t="inlineStr">
        <is>
          <t>2022</t>
        </is>
      </c>
      <c r="G124" s="29" t="inlineStr">
        <is>
          <t>CFS</t>
        </is>
      </c>
      <c r="H124" s="29" t="inlineStr">
        <is>
          <t>SCE</t>
        </is>
      </c>
      <c r="I124" s="29" t="inlineStr">
        <is>
          <t>자본변동표</t>
        </is>
      </c>
      <c r="J124" s="29" t="inlineStr">
        <is>
          <t>ifrs-full_Equity</t>
        </is>
      </c>
      <c r="K124" s="29" t="inlineStr">
        <is>
          <t>기말자본</t>
        </is>
      </c>
      <c r="L124" s="29" t="inlineStr">
        <is>
          <t>자본 [member]|지배기업의 소유주에게 귀속되는 자본 [member]|기타자본구성요소 [member]</t>
        </is>
      </c>
      <c r="M124" s="29" t="inlineStr">
        <is>
          <t>제 11 기</t>
        </is>
      </c>
      <c r="N124" s="29" t="inlineStr">
        <is>
          <t>195989181.0</t>
        </is>
      </c>
      <c r="O124" s="29" t="inlineStr">
        <is>
          <t>23350724.0</t>
        </is>
      </c>
      <c r="P124" s="29" t="inlineStr">
        <is>
          <t>KRW</t>
        </is>
      </c>
      <c r="Q124" s="29" t="inlineStr">
        <is>
          <t>8</t>
        </is>
      </c>
    </row>
    <row r="125" ht="24" customHeight="1">
      <c r="A125" s="24" t="inlineStr">
        <is>
          <t>OpenDART_fnlttSinglAcntAll</t>
        </is>
      </c>
      <c r="B125" s="24" t="inlineStr">
        <is>
          <t>01364747</t>
        </is>
      </c>
      <c r="C125" s="24" t="inlineStr">
        <is>
          <t>가온칩스</t>
        </is>
      </c>
      <c r="D125" s="24" t="inlineStr">
        <is>
          <t>gaochips</t>
        </is>
      </c>
      <c r="E125" s="24" t="inlineStr">
        <is>
          <t>399720</t>
        </is>
      </c>
      <c r="F125" s="24" t="inlineStr">
        <is>
          <t>2023</t>
        </is>
      </c>
      <c r="G125" s="24" t="inlineStr">
        <is>
          <t>CFS</t>
        </is>
      </c>
      <c r="H125" s="24" t="inlineStr">
        <is>
          <t>BS</t>
        </is>
      </c>
      <c r="I125" s="24" t="inlineStr">
        <is>
          <t>재무상태표</t>
        </is>
      </c>
      <c r="J125" s="24" t="inlineStr">
        <is>
          <t>ifrs-full_Assets</t>
        </is>
      </c>
      <c r="K125" s="24" t="inlineStr">
        <is>
          <t>자산총계</t>
        </is>
      </c>
      <c r="L125" s="24" t="inlineStr">
        <is>
          <t>-</t>
        </is>
      </c>
      <c r="M125" s="24" t="inlineStr">
        <is>
          <t>제 12 기</t>
        </is>
      </c>
      <c r="N125" s="24" t="inlineStr">
        <is>
          <t>94609678796.0</t>
        </is>
      </c>
      <c r="O125" s="24" t="inlineStr">
        <is>
          <t>73181102067.0</t>
        </is>
      </c>
      <c r="P125" s="24" t="inlineStr">
        <is>
          <t>KRW</t>
        </is>
      </c>
      <c r="Q125" s="24" t="inlineStr">
        <is>
          <t>7</t>
        </is>
      </c>
    </row>
    <row r="126" ht="24" customHeight="1">
      <c r="A126" s="29" t="inlineStr">
        <is>
          <t>OpenDART_fnlttSinglAcntAll</t>
        </is>
      </c>
      <c r="B126" s="29" t="inlineStr">
        <is>
          <t>01364747</t>
        </is>
      </c>
      <c r="C126" s="29" t="inlineStr">
        <is>
          <t>가온칩스</t>
        </is>
      </c>
      <c r="D126" s="29" t="inlineStr">
        <is>
          <t>gaochips</t>
        </is>
      </c>
      <c r="E126" s="29" t="inlineStr">
        <is>
          <t>399720</t>
        </is>
      </c>
      <c r="F126" s="29" t="inlineStr">
        <is>
          <t>2023</t>
        </is>
      </c>
      <c r="G126" s="29" t="inlineStr">
        <is>
          <t>CFS</t>
        </is>
      </c>
      <c r="H126" s="29" t="inlineStr">
        <is>
          <t>BS</t>
        </is>
      </c>
      <c r="I126" s="29" t="inlineStr">
        <is>
          <t>재무상태표</t>
        </is>
      </c>
      <c r="J126" s="29" t="inlineStr">
        <is>
          <t>ifrs-full_CurrentAssets</t>
        </is>
      </c>
      <c r="K126" s="29" t="inlineStr">
        <is>
          <t>유동자산</t>
        </is>
      </c>
      <c r="L126" s="29" t="inlineStr">
        <is>
          <t>-</t>
        </is>
      </c>
      <c r="M126" s="29" t="inlineStr">
        <is>
          <t>제 12 기</t>
        </is>
      </c>
      <c r="N126" s="29" t="inlineStr">
        <is>
          <t>64354916686.0</t>
        </is>
      </c>
      <c r="O126" s="29" t="inlineStr">
        <is>
          <t>54993351356.0</t>
        </is>
      </c>
      <c r="P126" s="29" t="inlineStr">
        <is>
          <t>KRW</t>
        </is>
      </c>
      <c r="Q126" s="29" t="inlineStr">
        <is>
          <t>8</t>
        </is>
      </c>
    </row>
    <row r="127" ht="24" customHeight="1">
      <c r="A127" s="24" t="inlineStr">
        <is>
          <t>OpenDART_fnlttSinglAcntAll</t>
        </is>
      </c>
      <c r="B127" s="24" t="inlineStr">
        <is>
          <t>01364747</t>
        </is>
      </c>
      <c r="C127" s="24" t="inlineStr">
        <is>
          <t>가온칩스</t>
        </is>
      </c>
      <c r="D127" s="24" t="inlineStr">
        <is>
          <t>gaochips</t>
        </is>
      </c>
      <c r="E127" s="24" t="inlineStr">
        <is>
          <t>399720</t>
        </is>
      </c>
      <c r="F127" s="24" t="inlineStr">
        <is>
          <t>2023</t>
        </is>
      </c>
      <c r="G127" s="24" t="inlineStr">
        <is>
          <t>CFS</t>
        </is>
      </c>
      <c r="H127" s="24" t="inlineStr">
        <is>
          <t>BS</t>
        </is>
      </c>
      <c r="I127" s="24" t="inlineStr">
        <is>
          <t>재무상태표</t>
        </is>
      </c>
      <c r="J127" s="24" t="inlineStr">
        <is>
          <t>ifrs-full_CashAndCashEquivalents</t>
        </is>
      </c>
      <c r="K127" s="24" t="inlineStr">
        <is>
          <t>현금및현금성자산</t>
        </is>
      </c>
      <c r="L127" s="24" t="inlineStr">
        <is>
          <t>-</t>
        </is>
      </c>
      <c r="M127" s="24" t="inlineStr">
        <is>
          <t>제 12 기</t>
        </is>
      </c>
      <c r="N127" s="24" t="inlineStr">
        <is>
          <t>6997754070.0</t>
        </is>
      </c>
      <c r="O127" s="24" t="inlineStr">
        <is>
          <t>10993740746.0</t>
        </is>
      </c>
      <c r="P127" s="24" t="inlineStr">
        <is>
          <t>KRW</t>
        </is>
      </c>
      <c r="Q127" s="24" t="inlineStr">
        <is>
          <t>9</t>
        </is>
      </c>
    </row>
    <row r="128" ht="24" customHeight="1">
      <c r="A128" s="29" t="inlineStr">
        <is>
          <t>OpenDART_fnlttSinglAcntAll</t>
        </is>
      </c>
      <c r="B128" s="29" t="inlineStr">
        <is>
          <t>01364747</t>
        </is>
      </c>
      <c r="C128" s="29" t="inlineStr">
        <is>
          <t>가온칩스</t>
        </is>
      </c>
      <c r="D128" s="29" t="inlineStr">
        <is>
          <t>gaochips</t>
        </is>
      </c>
      <c r="E128" s="29" t="inlineStr">
        <is>
          <t>399720</t>
        </is>
      </c>
      <c r="F128" s="29" t="inlineStr">
        <is>
          <t>2023</t>
        </is>
      </c>
      <c r="G128" s="29" t="inlineStr">
        <is>
          <t>CFS</t>
        </is>
      </c>
      <c r="H128" s="29" t="inlineStr">
        <is>
          <t>BS</t>
        </is>
      </c>
      <c r="I128" s="29" t="inlineStr">
        <is>
          <t>재무상태표</t>
        </is>
      </c>
      <c r="J128" s="29" t="inlineStr">
        <is>
          <t>ifrs-full_CurrentContractAssets</t>
        </is>
      </c>
      <c r="K128" s="29" t="inlineStr">
        <is>
          <t>계약자산</t>
        </is>
      </c>
      <c r="L128" s="29" t="inlineStr">
        <is>
          <t>-</t>
        </is>
      </c>
      <c r="M128" s="29" t="inlineStr">
        <is>
          <t>제 12 기</t>
        </is>
      </c>
      <c r="N128" s="29" t="inlineStr">
        <is>
          <t>12666382358.0</t>
        </is>
      </c>
      <c r="O128" s="29" t="inlineStr">
        <is>
          <t>5814207803.0</t>
        </is>
      </c>
      <c r="P128" s="29" t="inlineStr">
        <is>
          <t>KRW</t>
        </is>
      </c>
      <c r="Q128" s="29" t="inlineStr">
        <is>
          <t>10</t>
        </is>
      </c>
    </row>
    <row r="129" ht="24" customHeight="1">
      <c r="A129" s="24" t="inlineStr">
        <is>
          <t>OpenDART_fnlttSinglAcntAll</t>
        </is>
      </c>
      <c r="B129" s="24" t="inlineStr">
        <is>
          <t>01364747</t>
        </is>
      </c>
      <c r="C129" s="24" t="inlineStr">
        <is>
          <t>가온칩스</t>
        </is>
      </c>
      <c r="D129" s="24" t="inlineStr">
        <is>
          <t>gaochips</t>
        </is>
      </c>
      <c r="E129" s="24" t="inlineStr">
        <is>
          <t>399720</t>
        </is>
      </c>
      <c r="F129" s="24" t="inlineStr">
        <is>
          <t>2023</t>
        </is>
      </c>
      <c r="G129" s="24" t="inlineStr">
        <is>
          <t>CFS</t>
        </is>
      </c>
      <c r="H129" s="24" t="inlineStr">
        <is>
          <t>BS</t>
        </is>
      </c>
      <c r="I129" s="24" t="inlineStr">
        <is>
          <t>재무상태표</t>
        </is>
      </c>
      <c r="J129" s="24" t="inlineStr">
        <is>
          <t>ifrs-full_OtherCurrentAssets</t>
        </is>
      </c>
      <c r="K129" s="24" t="inlineStr">
        <is>
          <t>기타유동자산</t>
        </is>
      </c>
      <c r="L129" s="24" t="inlineStr">
        <is>
          <t>-</t>
        </is>
      </c>
      <c r="M129" s="24" t="inlineStr">
        <is>
          <t>제 12 기</t>
        </is>
      </c>
      <c r="N129" s="24" t="inlineStr">
        <is>
          <t>3491013302.0</t>
        </is>
      </c>
      <c r="O129" s="24" t="inlineStr">
        <is>
          <t>2537996813.0</t>
        </is>
      </c>
      <c r="P129" s="24" t="inlineStr">
        <is>
          <t>KRW</t>
        </is>
      </c>
      <c r="Q129" s="24" t="inlineStr">
        <is>
          <t>11</t>
        </is>
      </c>
    </row>
    <row r="130" ht="24" customHeight="1">
      <c r="A130" s="29" t="inlineStr">
        <is>
          <t>OpenDART_fnlttSinglAcntAll</t>
        </is>
      </c>
      <c r="B130" s="29" t="inlineStr">
        <is>
          <t>01364747</t>
        </is>
      </c>
      <c r="C130" s="29" t="inlineStr">
        <is>
          <t>가온칩스</t>
        </is>
      </c>
      <c r="D130" s="29" t="inlineStr">
        <is>
          <t>gaochips</t>
        </is>
      </c>
      <c r="E130" s="29" t="inlineStr">
        <is>
          <t>399720</t>
        </is>
      </c>
      <c r="F130" s="29" t="inlineStr">
        <is>
          <t>2023</t>
        </is>
      </c>
      <c r="G130" s="29" t="inlineStr">
        <is>
          <t>CFS</t>
        </is>
      </c>
      <c r="H130" s="29" t="inlineStr">
        <is>
          <t>BS</t>
        </is>
      </c>
      <c r="I130" s="29" t="inlineStr">
        <is>
          <t>재무상태표</t>
        </is>
      </c>
      <c r="J130" s="29" t="inlineStr">
        <is>
          <t>ifrs-full_ShorttermDepositsNotClassifiedAsCashEquivalents</t>
        </is>
      </c>
      <c r="K130" s="29" t="inlineStr">
        <is>
          <t>단기금융상품</t>
        </is>
      </c>
      <c r="L130" s="29" t="inlineStr">
        <is>
          <t>-</t>
        </is>
      </c>
      <c r="M130" s="29" t="inlineStr">
        <is>
          <t>제 12 기</t>
        </is>
      </c>
      <c r="N130" s="29" t="inlineStr">
        <is>
          <t>26408448258.0</t>
        </is>
      </c>
      <c r="O130" s="29" t="inlineStr">
        <is>
          <t>28183366002.0</t>
        </is>
      </c>
      <c r="P130" s="29" t="inlineStr">
        <is>
          <t>KRW</t>
        </is>
      </c>
      <c r="Q130" s="29" t="inlineStr">
        <is>
          <t>12</t>
        </is>
      </c>
    </row>
    <row r="131" ht="24" customHeight="1">
      <c r="A131" s="24" t="inlineStr">
        <is>
          <t>OpenDART_fnlttSinglAcntAll</t>
        </is>
      </c>
      <c r="B131" s="24" t="inlineStr">
        <is>
          <t>01364747</t>
        </is>
      </c>
      <c r="C131" s="24" t="inlineStr">
        <is>
          <t>가온칩스</t>
        </is>
      </c>
      <c r="D131" s="24" t="inlineStr">
        <is>
          <t>gaochips</t>
        </is>
      </c>
      <c r="E131" s="24" t="inlineStr">
        <is>
          <t>399720</t>
        </is>
      </c>
      <c r="F131" s="24" t="inlineStr">
        <is>
          <t>2023</t>
        </is>
      </c>
      <c r="G131" s="24" t="inlineStr">
        <is>
          <t>CFS</t>
        </is>
      </c>
      <c r="H131" s="24" t="inlineStr">
        <is>
          <t>BS</t>
        </is>
      </c>
      <c r="I131" s="24" t="inlineStr">
        <is>
          <t>재무상태표</t>
        </is>
      </c>
      <c r="J131" s="24" t="inlineStr">
        <is>
          <t>ifrs-full_TradeAndOtherCurrentReceivables</t>
        </is>
      </c>
      <c r="K131" s="24" t="inlineStr">
        <is>
          <t>매출채권 및 기타유동채권</t>
        </is>
      </c>
      <c r="L131" s="24" t="inlineStr">
        <is>
          <t>-</t>
        </is>
      </c>
      <c r="M131" s="24" t="inlineStr">
        <is>
          <t>제 12 기</t>
        </is>
      </c>
      <c r="N131" s="24" t="inlineStr">
        <is>
          <t>14791318698.0</t>
        </is>
      </c>
      <c r="O131" s="24" t="inlineStr">
        <is>
          <t>7464039992.0</t>
        </is>
      </c>
      <c r="P131" s="24" t="inlineStr">
        <is>
          <t>KRW</t>
        </is>
      </c>
      <c r="Q131" s="24" t="inlineStr">
        <is>
          <t>13</t>
        </is>
      </c>
    </row>
    <row r="132" ht="24" customHeight="1">
      <c r="A132" s="29" t="inlineStr">
        <is>
          <t>OpenDART_fnlttSinglAcntAll</t>
        </is>
      </c>
      <c r="B132" s="29" t="inlineStr">
        <is>
          <t>01364747</t>
        </is>
      </c>
      <c r="C132" s="29" t="inlineStr">
        <is>
          <t>가온칩스</t>
        </is>
      </c>
      <c r="D132" s="29" t="inlineStr">
        <is>
          <t>gaochips</t>
        </is>
      </c>
      <c r="E132" s="29" t="inlineStr">
        <is>
          <t>399720</t>
        </is>
      </c>
      <c r="F132" s="29" t="inlineStr">
        <is>
          <t>2023</t>
        </is>
      </c>
      <c r="G132" s="29" t="inlineStr">
        <is>
          <t>CFS</t>
        </is>
      </c>
      <c r="H132" s="29" t="inlineStr">
        <is>
          <t>BS</t>
        </is>
      </c>
      <c r="I132" s="29" t="inlineStr">
        <is>
          <t>재무상태표</t>
        </is>
      </c>
      <c r="J132" s="29" t="inlineStr">
        <is>
          <t>ifrs-full_NoncurrentAssets</t>
        </is>
      </c>
      <c r="K132" s="29" t="inlineStr">
        <is>
          <t>비유동자산</t>
        </is>
      </c>
      <c r="L132" s="29" t="inlineStr">
        <is>
          <t>-</t>
        </is>
      </c>
      <c r="M132" s="29" t="inlineStr">
        <is>
          <t>제 12 기</t>
        </is>
      </c>
      <c r="N132" s="29" t="inlineStr">
        <is>
          <t>30254762110.0</t>
        </is>
      </c>
      <c r="O132" s="29" t="inlineStr">
        <is>
          <t>18187750711.0</t>
        </is>
      </c>
      <c r="P132" s="29" t="inlineStr">
        <is>
          <t>KRW</t>
        </is>
      </c>
      <c r="Q132" s="29" t="inlineStr">
        <is>
          <t>14</t>
        </is>
      </c>
    </row>
    <row r="133" ht="24" customHeight="1">
      <c r="A133" s="24" t="inlineStr">
        <is>
          <t>OpenDART_fnlttSinglAcntAll</t>
        </is>
      </c>
      <c r="B133" s="24" t="inlineStr">
        <is>
          <t>01364747</t>
        </is>
      </c>
      <c r="C133" s="24" t="inlineStr">
        <is>
          <t>가온칩스</t>
        </is>
      </c>
      <c r="D133" s="24" t="inlineStr">
        <is>
          <t>gaochips</t>
        </is>
      </c>
      <c r="E133" s="24" t="inlineStr">
        <is>
          <t>399720</t>
        </is>
      </c>
      <c r="F133" s="24" t="inlineStr">
        <is>
          <t>2023</t>
        </is>
      </c>
      <c r="G133" s="24" t="inlineStr">
        <is>
          <t>CFS</t>
        </is>
      </c>
      <c r="H133" s="24" t="inlineStr">
        <is>
          <t>BS</t>
        </is>
      </c>
      <c r="I133" s="24" t="inlineStr">
        <is>
          <t>재무상태표</t>
        </is>
      </c>
      <c r="J133" s="24" t="inlineStr">
        <is>
          <t>dart_LongTermTradeAndOtherNonCurrentReceivablesGross</t>
        </is>
      </c>
      <c r="K133" s="24" t="inlineStr">
        <is>
          <t>장기매출채권 및 기타비유동채권</t>
        </is>
      </c>
      <c r="L133" s="24" t="inlineStr">
        <is>
          <t>-</t>
        </is>
      </c>
      <c r="M133" s="24" t="inlineStr">
        <is>
          <t>제 12 기</t>
        </is>
      </c>
      <c r="N133" s="24" t="inlineStr">
        <is>
          <t>1870140957.0</t>
        </is>
      </c>
      <c r="O133" s="24" t="inlineStr">
        <is>
          <t>607406798.0</t>
        </is>
      </c>
      <c r="P133" s="24" t="inlineStr">
        <is>
          <t>KRW</t>
        </is>
      </c>
      <c r="Q133" s="24" t="inlineStr">
        <is>
          <t>15</t>
        </is>
      </c>
    </row>
    <row r="134" ht="24" customHeight="1">
      <c r="A134" s="29" t="inlineStr">
        <is>
          <t>OpenDART_fnlttSinglAcntAll</t>
        </is>
      </c>
      <c r="B134" s="29" t="inlineStr">
        <is>
          <t>01364747</t>
        </is>
      </c>
      <c r="C134" s="29" t="inlineStr">
        <is>
          <t>가온칩스</t>
        </is>
      </c>
      <c r="D134" s="29" t="inlineStr">
        <is>
          <t>gaochips</t>
        </is>
      </c>
      <c r="E134" s="29" t="inlineStr">
        <is>
          <t>399720</t>
        </is>
      </c>
      <c r="F134" s="29" t="inlineStr">
        <is>
          <t>2023</t>
        </is>
      </c>
      <c r="G134" s="29" t="inlineStr">
        <is>
          <t>CFS</t>
        </is>
      </c>
      <c r="H134" s="29" t="inlineStr">
        <is>
          <t>BS</t>
        </is>
      </c>
      <c r="I134" s="29" t="inlineStr">
        <is>
          <t>재무상태표</t>
        </is>
      </c>
      <c r="J134" s="29" t="inlineStr">
        <is>
          <t>-표준계정코드 미사용-</t>
        </is>
      </c>
      <c r="K134" s="29" t="inlineStr">
        <is>
          <t>당기손익-공정가치측정금융자산</t>
        </is>
      </c>
      <c r="L134" s="29" t="inlineStr">
        <is>
          <t>-</t>
        </is>
      </c>
      <c r="M134" s="29" t="inlineStr">
        <is>
          <t>제 12 기</t>
        </is>
      </c>
      <c r="N134" s="29" t="inlineStr">
        <is>
          <t>49016546.0</t>
        </is>
      </c>
      <c r="O134" s="29" t="inlineStr">
        <is>
          <t>0.0</t>
        </is>
      </c>
      <c r="P134" s="29" t="inlineStr">
        <is>
          <t>KRW</t>
        </is>
      </c>
      <c r="Q134" s="29" t="inlineStr">
        <is>
          <t>16</t>
        </is>
      </c>
    </row>
    <row r="135" ht="24" customHeight="1">
      <c r="A135" s="24" t="inlineStr">
        <is>
          <t>OpenDART_fnlttSinglAcntAll</t>
        </is>
      </c>
      <c r="B135" s="24" t="inlineStr">
        <is>
          <t>01364747</t>
        </is>
      </c>
      <c r="C135" s="24" t="inlineStr">
        <is>
          <t>가온칩스</t>
        </is>
      </c>
      <c r="D135" s="24" t="inlineStr">
        <is>
          <t>gaochips</t>
        </is>
      </c>
      <c r="E135" s="24" t="inlineStr">
        <is>
          <t>399720</t>
        </is>
      </c>
      <c r="F135" s="24" t="inlineStr">
        <is>
          <t>2023</t>
        </is>
      </c>
      <c r="G135" s="24" t="inlineStr">
        <is>
          <t>CFS</t>
        </is>
      </c>
      <c r="H135" s="24" t="inlineStr">
        <is>
          <t>BS</t>
        </is>
      </c>
      <c r="I135" s="24" t="inlineStr">
        <is>
          <t>재무상태표</t>
        </is>
      </c>
      <c r="J135" s="24" t="inlineStr">
        <is>
          <t>ifrs-full_DeferredTaxAssets</t>
        </is>
      </c>
      <c r="K135" s="24" t="inlineStr">
        <is>
          <t>이연법인세자산</t>
        </is>
      </c>
      <c r="L135" s="24" t="inlineStr">
        <is>
          <t>-</t>
        </is>
      </c>
      <c r="M135" s="24" t="inlineStr">
        <is>
          <t>제 12 기</t>
        </is>
      </c>
      <c r="N135" s="24" t="inlineStr">
        <is>
          <t>4194077683.0</t>
        </is>
      </c>
      <c r="O135" s="24" t="inlineStr">
        <is>
          <t>970536823.0</t>
        </is>
      </c>
      <c r="P135" s="24" t="inlineStr">
        <is>
          <t>KRW</t>
        </is>
      </c>
      <c r="Q135" s="24" t="inlineStr">
        <is>
          <t>17</t>
        </is>
      </c>
    </row>
    <row r="136" ht="24" customHeight="1">
      <c r="A136" s="29" t="inlineStr">
        <is>
          <t>OpenDART_fnlttSinglAcntAll</t>
        </is>
      </c>
      <c r="B136" s="29" t="inlineStr">
        <is>
          <t>01364747</t>
        </is>
      </c>
      <c r="C136" s="29" t="inlineStr">
        <is>
          <t>가온칩스</t>
        </is>
      </c>
      <c r="D136" s="29" t="inlineStr">
        <is>
          <t>gaochips</t>
        </is>
      </c>
      <c r="E136" s="29" t="inlineStr">
        <is>
          <t>399720</t>
        </is>
      </c>
      <c r="F136" s="29" t="inlineStr">
        <is>
          <t>2023</t>
        </is>
      </c>
      <c r="G136" s="29" t="inlineStr">
        <is>
          <t>CFS</t>
        </is>
      </c>
      <c r="H136" s="29" t="inlineStr">
        <is>
          <t>BS</t>
        </is>
      </c>
      <c r="I136" s="29" t="inlineStr">
        <is>
          <t>재무상태표</t>
        </is>
      </c>
      <c r="J136" s="29" t="inlineStr">
        <is>
          <t>ifrs-full_IntangibleAssetsOtherThanGoodwill</t>
        </is>
      </c>
      <c r="K136" s="29" t="inlineStr">
        <is>
          <t>무형자산</t>
        </is>
      </c>
      <c r="L136" s="29" t="inlineStr">
        <is>
          <t>-</t>
        </is>
      </c>
      <c r="M136" s="29" t="inlineStr">
        <is>
          <t>제 12 기</t>
        </is>
      </c>
      <c r="N136" s="29" t="inlineStr">
        <is>
          <t>6228357026.0</t>
        </is>
      </c>
      <c r="O136" s="29" t="inlineStr">
        <is>
          <t>5538978375.0</t>
        </is>
      </c>
      <c r="P136" s="29" t="inlineStr">
        <is>
          <t>KRW</t>
        </is>
      </c>
      <c r="Q136" s="29" t="inlineStr">
        <is>
          <t>18</t>
        </is>
      </c>
    </row>
    <row r="137" ht="24" customHeight="1">
      <c r="A137" s="24" t="inlineStr">
        <is>
          <t>OpenDART_fnlttSinglAcntAll</t>
        </is>
      </c>
      <c r="B137" s="24" t="inlineStr">
        <is>
          <t>01364747</t>
        </is>
      </c>
      <c r="C137" s="24" t="inlineStr">
        <is>
          <t>가온칩스</t>
        </is>
      </c>
      <c r="D137" s="24" t="inlineStr">
        <is>
          <t>gaochips</t>
        </is>
      </c>
      <c r="E137" s="24" t="inlineStr">
        <is>
          <t>399720</t>
        </is>
      </c>
      <c r="F137" s="24" t="inlineStr">
        <is>
          <t>2023</t>
        </is>
      </c>
      <c r="G137" s="24" t="inlineStr">
        <is>
          <t>CFS</t>
        </is>
      </c>
      <c r="H137" s="24" t="inlineStr">
        <is>
          <t>BS</t>
        </is>
      </c>
      <c r="I137" s="24" t="inlineStr">
        <is>
          <t>재무상태표</t>
        </is>
      </c>
      <c r="J137" s="24" t="inlineStr">
        <is>
          <t>ifrs-full_PropertyPlantAndEquipment</t>
        </is>
      </c>
      <c r="K137" s="24" t="inlineStr">
        <is>
          <t>유형자산</t>
        </is>
      </c>
      <c r="L137" s="24" t="inlineStr">
        <is>
          <t>-</t>
        </is>
      </c>
      <c r="M137" s="24" t="inlineStr">
        <is>
          <t>제 12 기</t>
        </is>
      </c>
      <c r="N137" s="24" t="inlineStr">
        <is>
          <t>14633331362.0</t>
        </is>
      </c>
      <c r="O137" s="24" t="inlineStr">
        <is>
          <t>10760378188.0</t>
        </is>
      </c>
      <c r="P137" s="24" t="inlineStr">
        <is>
          <t>KRW</t>
        </is>
      </c>
      <c r="Q137" s="24" t="inlineStr">
        <is>
          <t>19</t>
        </is>
      </c>
    </row>
    <row r="138" ht="24" customHeight="1">
      <c r="A138" s="29" t="inlineStr">
        <is>
          <t>OpenDART_fnlttSinglAcntAll</t>
        </is>
      </c>
      <c r="B138" s="29" t="inlineStr">
        <is>
          <t>01364747</t>
        </is>
      </c>
      <c r="C138" s="29" t="inlineStr">
        <is>
          <t>가온칩스</t>
        </is>
      </c>
      <c r="D138" s="29" t="inlineStr">
        <is>
          <t>gaochips</t>
        </is>
      </c>
      <c r="E138" s="29" t="inlineStr">
        <is>
          <t>399720</t>
        </is>
      </c>
      <c r="F138" s="29" t="inlineStr">
        <is>
          <t>2023</t>
        </is>
      </c>
      <c r="G138" s="29" t="inlineStr">
        <is>
          <t>CFS</t>
        </is>
      </c>
      <c r="H138" s="29" t="inlineStr">
        <is>
          <t>BS</t>
        </is>
      </c>
      <c r="I138" s="29" t="inlineStr">
        <is>
          <t>재무상태표</t>
        </is>
      </c>
      <c r="J138" s="29" t="inlineStr">
        <is>
          <t>ifrs-full_RightofuseAssets</t>
        </is>
      </c>
      <c r="K138" s="29" t="inlineStr">
        <is>
          <t>사용권자산</t>
        </is>
      </c>
      <c r="L138" s="29" t="inlineStr">
        <is>
          <t>-</t>
        </is>
      </c>
      <c r="M138" s="29" t="inlineStr">
        <is>
          <t>제 12 기</t>
        </is>
      </c>
      <c r="N138" s="29" t="inlineStr">
        <is>
          <t>3279838536.0</t>
        </is>
      </c>
      <c r="O138" s="29" t="inlineStr">
        <is>
          <t>310450527.0</t>
        </is>
      </c>
      <c r="P138" s="29" t="inlineStr">
        <is>
          <t>KRW</t>
        </is>
      </c>
      <c r="Q138" s="29" t="inlineStr">
        <is>
          <t>20</t>
        </is>
      </c>
    </row>
    <row r="139" ht="24" customHeight="1">
      <c r="A139" s="24" t="inlineStr">
        <is>
          <t>OpenDART_fnlttSinglAcntAll</t>
        </is>
      </c>
      <c r="B139" s="24" t="inlineStr">
        <is>
          <t>01364747</t>
        </is>
      </c>
      <c r="C139" s="24" t="inlineStr">
        <is>
          <t>가온칩스</t>
        </is>
      </c>
      <c r="D139" s="24" t="inlineStr">
        <is>
          <t>gaochips</t>
        </is>
      </c>
      <c r="E139" s="24" t="inlineStr">
        <is>
          <t>399720</t>
        </is>
      </c>
      <c r="F139" s="24" t="inlineStr">
        <is>
          <t>2023</t>
        </is>
      </c>
      <c r="G139" s="24" t="inlineStr">
        <is>
          <t>CFS</t>
        </is>
      </c>
      <c r="H139" s="24" t="inlineStr">
        <is>
          <t>BS</t>
        </is>
      </c>
      <c r="I139" s="24" t="inlineStr">
        <is>
          <t>재무상태표</t>
        </is>
      </c>
      <c r="J139" s="24" t="inlineStr">
        <is>
          <t>ifrs-full_Equity</t>
        </is>
      </c>
      <c r="K139" s="24" t="inlineStr">
        <is>
          <t>자본총계</t>
        </is>
      </c>
      <c r="L139" s="24" t="inlineStr">
        <is>
          <t>-</t>
        </is>
      </c>
      <c r="M139" s="24" t="inlineStr">
        <is>
          <t>제 12 기</t>
        </is>
      </c>
      <c r="N139" s="24" t="inlineStr">
        <is>
          <t>62019549707.0</t>
        </is>
      </c>
      <c r="O139" s="24" t="inlineStr">
        <is>
          <t>54389374240.0</t>
        </is>
      </c>
      <c r="P139" s="24" t="inlineStr">
        <is>
          <t>KRW</t>
        </is>
      </c>
      <c r="Q139" s="24" t="inlineStr">
        <is>
          <t>22</t>
        </is>
      </c>
    </row>
    <row r="140" ht="24" customHeight="1">
      <c r="A140" s="29" t="inlineStr">
        <is>
          <t>OpenDART_fnlttSinglAcntAll</t>
        </is>
      </c>
      <c r="B140" s="29" t="inlineStr">
        <is>
          <t>01364747</t>
        </is>
      </c>
      <c r="C140" s="29" t="inlineStr">
        <is>
          <t>가온칩스</t>
        </is>
      </c>
      <c r="D140" s="29" t="inlineStr">
        <is>
          <t>gaochips</t>
        </is>
      </c>
      <c r="E140" s="29" t="inlineStr">
        <is>
          <t>399720</t>
        </is>
      </c>
      <c r="F140" s="29" t="inlineStr">
        <is>
          <t>2023</t>
        </is>
      </c>
      <c r="G140" s="29" t="inlineStr">
        <is>
          <t>CFS</t>
        </is>
      </c>
      <c r="H140" s="29" t="inlineStr">
        <is>
          <t>BS</t>
        </is>
      </c>
      <c r="I140" s="29" t="inlineStr">
        <is>
          <t>재무상태표</t>
        </is>
      </c>
      <c r="J140" s="29" t="inlineStr">
        <is>
          <t>ifrs-full_EquityAttributableToOwnersOfParent</t>
        </is>
      </c>
      <c r="K140" s="29" t="inlineStr">
        <is>
          <t>지배기업의 소유주에게 귀속되는 자본</t>
        </is>
      </c>
      <c r="L140" s="29" t="inlineStr">
        <is>
          <t>-</t>
        </is>
      </c>
      <c r="M140" s="29" t="inlineStr">
        <is>
          <t>제 12 기</t>
        </is>
      </c>
      <c r="N140" s="29" t="inlineStr">
        <is>
          <t>62019549707.0</t>
        </is>
      </c>
      <c r="O140" s="29" t="inlineStr">
        <is>
          <t>54389374240.0</t>
        </is>
      </c>
      <c r="P140" s="29" t="inlineStr">
        <is>
          <t>KRW</t>
        </is>
      </c>
      <c r="Q140" s="29" t="inlineStr">
        <is>
          <t>23</t>
        </is>
      </c>
    </row>
    <row r="141" ht="24" customHeight="1">
      <c r="A141" s="24" t="inlineStr">
        <is>
          <t>OpenDART_fnlttSinglAcntAll</t>
        </is>
      </c>
      <c r="B141" s="24" t="inlineStr">
        <is>
          <t>01364747</t>
        </is>
      </c>
      <c r="C141" s="24" t="inlineStr">
        <is>
          <t>가온칩스</t>
        </is>
      </c>
      <c r="D141" s="24" t="inlineStr">
        <is>
          <t>gaochips</t>
        </is>
      </c>
      <c r="E141" s="24" t="inlineStr">
        <is>
          <t>399720</t>
        </is>
      </c>
      <c r="F141" s="24" t="inlineStr">
        <is>
          <t>2023</t>
        </is>
      </c>
      <c r="G141" s="24" t="inlineStr">
        <is>
          <t>CFS</t>
        </is>
      </c>
      <c r="H141" s="24" t="inlineStr">
        <is>
          <t>BS</t>
        </is>
      </c>
      <c r="I141" s="24" t="inlineStr">
        <is>
          <t>재무상태표</t>
        </is>
      </c>
      <c r="J141" s="24" t="inlineStr">
        <is>
          <t>dart_CapitalSurplus</t>
        </is>
      </c>
      <c r="K141" s="24" t="inlineStr">
        <is>
          <t>자본잉여금</t>
        </is>
      </c>
      <c r="L141" s="24" t="inlineStr">
        <is>
          <t>-</t>
        </is>
      </c>
      <c r="M141" s="24" t="inlineStr">
        <is>
          <t>제 12 기</t>
        </is>
      </c>
      <c r="N141" s="24" t="inlineStr">
        <is>
          <t>27663100859.0</t>
        </is>
      </c>
      <c r="O141" s="24" t="inlineStr">
        <is>
          <t>27663100859.0</t>
        </is>
      </c>
      <c r="P141" s="24" t="inlineStr">
        <is>
          <t>KRW</t>
        </is>
      </c>
      <c r="Q141" s="24" t="inlineStr">
        <is>
          <t>24</t>
        </is>
      </c>
    </row>
    <row r="142" ht="24" customHeight="1">
      <c r="A142" s="29" t="inlineStr">
        <is>
          <t>OpenDART_fnlttSinglAcntAll</t>
        </is>
      </c>
      <c r="B142" s="29" t="inlineStr">
        <is>
          <t>01364747</t>
        </is>
      </c>
      <c r="C142" s="29" t="inlineStr">
        <is>
          <t>가온칩스</t>
        </is>
      </c>
      <c r="D142" s="29" t="inlineStr">
        <is>
          <t>gaochips</t>
        </is>
      </c>
      <c r="E142" s="29" t="inlineStr">
        <is>
          <t>399720</t>
        </is>
      </c>
      <c r="F142" s="29" t="inlineStr">
        <is>
          <t>2023</t>
        </is>
      </c>
      <c r="G142" s="29" t="inlineStr">
        <is>
          <t>CFS</t>
        </is>
      </c>
      <c r="H142" s="29" t="inlineStr">
        <is>
          <t>BS</t>
        </is>
      </c>
      <c r="I142" s="29" t="inlineStr">
        <is>
          <t>재무상태표</t>
        </is>
      </c>
      <c r="J142" s="29" t="inlineStr">
        <is>
          <t>dart_OtherCapitalAdjustments</t>
        </is>
      </c>
      <c r="K142" s="29" t="inlineStr">
        <is>
          <t>자본조정</t>
        </is>
      </c>
      <c r="L142" s="29" t="inlineStr">
        <is>
          <t>-</t>
        </is>
      </c>
      <c r="M142" s="29" t="inlineStr">
        <is>
          <t>제 12 기</t>
        </is>
      </c>
      <c r="N142" s="29" t="inlineStr">
        <is>
          <t>1495709743.0</t>
        </is>
      </c>
      <c r="O142" s="29" t="inlineStr">
        <is>
          <t>195989181.0</t>
        </is>
      </c>
      <c r="P142" s="29" t="inlineStr">
        <is>
          <t>KRW</t>
        </is>
      </c>
      <c r="Q142" s="29" t="inlineStr">
        <is>
          <t>25</t>
        </is>
      </c>
    </row>
    <row r="143" ht="24" customHeight="1">
      <c r="A143" s="24" t="inlineStr">
        <is>
          <t>OpenDART_fnlttSinglAcntAll</t>
        </is>
      </c>
      <c r="B143" s="24" t="inlineStr">
        <is>
          <t>01364747</t>
        </is>
      </c>
      <c r="C143" s="24" t="inlineStr">
        <is>
          <t>가온칩스</t>
        </is>
      </c>
      <c r="D143" s="24" t="inlineStr">
        <is>
          <t>gaochips</t>
        </is>
      </c>
      <c r="E143" s="24" t="inlineStr">
        <is>
          <t>399720</t>
        </is>
      </c>
      <c r="F143" s="24" t="inlineStr">
        <is>
          <t>2023</t>
        </is>
      </c>
      <c r="G143" s="24" t="inlineStr">
        <is>
          <t>CFS</t>
        </is>
      </c>
      <c r="H143" s="24" t="inlineStr">
        <is>
          <t>BS</t>
        </is>
      </c>
      <c r="I143" s="24" t="inlineStr">
        <is>
          <t>재무상태표</t>
        </is>
      </c>
      <c r="J143" s="24" t="inlineStr">
        <is>
          <t>dart_OtherComprehensiveIncomeLossAccumulatedAmount</t>
        </is>
      </c>
      <c r="K143" s="24" t="inlineStr">
        <is>
          <t>기타포괄손익누계액</t>
        </is>
      </c>
      <c r="L143" s="24" t="inlineStr">
        <is>
          <t>-</t>
        </is>
      </c>
      <c r="M143" s="24" t="inlineStr">
        <is>
          <t>제 12 기</t>
        </is>
      </c>
      <c r="N143" s="24" t="inlineStr">
        <is>
          <t>-15368863.0</t>
        </is>
      </c>
      <c r="O143" s="24" t="inlineStr">
        <is>
          <t>-1377850.0</t>
        </is>
      </c>
      <c r="P143" s="24" t="inlineStr">
        <is>
          <t>KRW</t>
        </is>
      </c>
      <c r="Q143" s="24" t="inlineStr">
        <is>
          <t>26</t>
        </is>
      </c>
    </row>
    <row r="144" ht="24" customHeight="1">
      <c r="A144" s="29" t="inlineStr">
        <is>
          <t>OpenDART_fnlttSinglAcntAll</t>
        </is>
      </c>
      <c r="B144" s="29" t="inlineStr">
        <is>
          <t>01364747</t>
        </is>
      </c>
      <c r="C144" s="29" t="inlineStr">
        <is>
          <t>가온칩스</t>
        </is>
      </c>
      <c r="D144" s="29" t="inlineStr">
        <is>
          <t>gaochips</t>
        </is>
      </c>
      <c r="E144" s="29" t="inlineStr">
        <is>
          <t>399720</t>
        </is>
      </c>
      <c r="F144" s="29" t="inlineStr">
        <is>
          <t>2023</t>
        </is>
      </c>
      <c r="G144" s="29" t="inlineStr">
        <is>
          <t>CFS</t>
        </is>
      </c>
      <c r="H144" s="29" t="inlineStr">
        <is>
          <t>BS</t>
        </is>
      </c>
      <c r="I144" s="29" t="inlineStr">
        <is>
          <t>재무상태표</t>
        </is>
      </c>
      <c r="J144" s="29" t="inlineStr">
        <is>
          <t>ifrs-full_IssuedCapital</t>
        </is>
      </c>
      <c r="K144" s="29" t="inlineStr">
        <is>
          <t>자본금</t>
        </is>
      </c>
      <c r="L144" s="29" t="inlineStr">
        <is>
          <t>-</t>
        </is>
      </c>
      <c r="M144" s="29" t="inlineStr">
        <is>
          <t>제 12 기</t>
        </is>
      </c>
      <c r="N144" s="29" t="inlineStr">
        <is>
          <t>5744160000.0</t>
        </is>
      </c>
      <c r="O144" s="29" t="inlineStr">
        <is>
          <t>5744160000.0</t>
        </is>
      </c>
      <c r="P144" s="29" t="inlineStr">
        <is>
          <t>KRW</t>
        </is>
      </c>
      <c r="Q144" s="29" t="inlineStr">
        <is>
          <t>27</t>
        </is>
      </c>
    </row>
    <row r="145" ht="24" customHeight="1">
      <c r="A145" s="24" t="inlineStr">
        <is>
          <t>OpenDART_fnlttSinglAcntAll</t>
        </is>
      </c>
      <c r="B145" s="24" t="inlineStr">
        <is>
          <t>01364747</t>
        </is>
      </c>
      <c r="C145" s="24" t="inlineStr">
        <is>
          <t>가온칩스</t>
        </is>
      </c>
      <c r="D145" s="24" t="inlineStr">
        <is>
          <t>gaochips</t>
        </is>
      </c>
      <c r="E145" s="24" t="inlineStr">
        <is>
          <t>399720</t>
        </is>
      </c>
      <c r="F145" s="24" t="inlineStr">
        <is>
          <t>2023</t>
        </is>
      </c>
      <c r="G145" s="24" t="inlineStr">
        <is>
          <t>CFS</t>
        </is>
      </c>
      <c r="H145" s="24" t="inlineStr">
        <is>
          <t>BS</t>
        </is>
      </c>
      <c r="I145" s="24" t="inlineStr">
        <is>
          <t>재무상태표</t>
        </is>
      </c>
      <c r="J145" s="24" t="inlineStr">
        <is>
          <t>ifrs-full_RetainedEarnings</t>
        </is>
      </c>
      <c r="K145" s="24" t="inlineStr">
        <is>
          <t>이익잉여금(결손금)</t>
        </is>
      </c>
      <c r="L145" s="24" t="inlineStr">
        <is>
          <t>-</t>
        </is>
      </c>
      <c r="M145" s="24" t="inlineStr">
        <is>
          <t>제 12 기</t>
        </is>
      </c>
      <c r="N145" s="24" t="inlineStr">
        <is>
          <t>27131947968.0</t>
        </is>
      </c>
      <c r="O145" s="24" t="inlineStr">
        <is>
          <t>20787502050.0</t>
        </is>
      </c>
      <c r="P145" s="24" t="inlineStr">
        <is>
          <t>KRW</t>
        </is>
      </c>
      <c r="Q145" s="24" t="inlineStr">
        <is>
          <t>28</t>
        </is>
      </c>
    </row>
    <row r="146" ht="24" customHeight="1">
      <c r="A146" s="29" t="inlineStr">
        <is>
          <t>OpenDART_fnlttSinglAcntAll</t>
        </is>
      </c>
      <c r="B146" s="29" t="inlineStr">
        <is>
          <t>01364747</t>
        </is>
      </c>
      <c r="C146" s="29" t="inlineStr">
        <is>
          <t>가온칩스</t>
        </is>
      </c>
      <c r="D146" s="29" t="inlineStr">
        <is>
          <t>gaochips</t>
        </is>
      </c>
      <c r="E146" s="29" t="inlineStr">
        <is>
          <t>399720</t>
        </is>
      </c>
      <c r="F146" s="29" t="inlineStr">
        <is>
          <t>2023</t>
        </is>
      </c>
      <c r="G146" s="29" t="inlineStr">
        <is>
          <t>CFS</t>
        </is>
      </c>
      <c r="H146" s="29" t="inlineStr">
        <is>
          <t>BS</t>
        </is>
      </c>
      <c r="I146" s="29" t="inlineStr">
        <is>
          <t>재무상태표</t>
        </is>
      </c>
      <c r="J146" s="29" t="inlineStr">
        <is>
          <t>ifrs-full_EquityAndLiabilities</t>
        </is>
      </c>
      <c r="K146" s="29" t="inlineStr">
        <is>
          <t>자본과부채총계</t>
        </is>
      </c>
      <c r="L146" s="29" t="inlineStr">
        <is>
          <t>-</t>
        </is>
      </c>
      <c r="M146" s="29" t="inlineStr">
        <is>
          <t>제 12 기</t>
        </is>
      </c>
      <c r="N146" s="29" t="inlineStr">
        <is>
          <t>94609678796.0</t>
        </is>
      </c>
      <c r="O146" s="29" t="inlineStr">
        <is>
          <t>73181102067.0</t>
        </is>
      </c>
      <c r="P146" s="29" t="inlineStr">
        <is>
          <t>KRW</t>
        </is>
      </c>
      <c r="Q146" s="29" t="inlineStr">
        <is>
          <t>30</t>
        </is>
      </c>
    </row>
    <row r="147" ht="24" customHeight="1">
      <c r="A147" s="24" t="inlineStr">
        <is>
          <t>OpenDART_fnlttSinglAcntAll</t>
        </is>
      </c>
      <c r="B147" s="24" t="inlineStr">
        <is>
          <t>01364747</t>
        </is>
      </c>
      <c r="C147" s="24" t="inlineStr">
        <is>
          <t>가온칩스</t>
        </is>
      </c>
      <c r="D147" s="24" t="inlineStr">
        <is>
          <t>gaochips</t>
        </is>
      </c>
      <c r="E147" s="24" t="inlineStr">
        <is>
          <t>399720</t>
        </is>
      </c>
      <c r="F147" s="24" t="inlineStr">
        <is>
          <t>2023</t>
        </is>
      </c>
      <c r="G147" s="24" t="inlineStr">
        <is>
          <t>CFS</t>
        </is>
      </c>
      <c r="H147" s="24" t="inlineStr">
        <is>
          <t>BS</t>
        </is>
      </c>
      <c r="I147" s="24" t="inlineStr">
        <is>
          <t>재무상태표</t>
        </is>
      </c>
      <c r="J147" s="24" t="inlineStr">
        <is>
          <t>ifrs-full_CurrentLiabilities</t>
        </is>
      </c>
      <c r="K147" s="24" t="inlineStr">
        <is>
          <t>유동부채</t>
        </is>
      </c>
      <c r="L147" s="24" t="inlineStr">
        <is>
          <t>-</t>
        </is>
      </c>
      <c r="M147" s="24" t="inlineStr">
        <is>
          <t>제 12 기</t>
        </is>
      </c>
      <c r="N147" s="24" t="inlineStr">
        <is>
          <t>24817647312.0</t>
        </is>
      </c>
      <c r="O147" s="24" t="inlineStr">
        <is>
          <t>14380377375.0</t>
        </is>
      </c>
      <c r="P147" s="24" t="inlineStr">
        <is>
          <t>KRW</t>
        </is>
      </c>
      <c r="Q147" s="24" t="inlineStr">
        <is>
          <t>32</t>
        </is>
      </c>
    </row>
    <row r="148" ht="24" customHeight="1">
      <c r="A148" s="29" t="inlineStr">
        <is>
          <t>OpenDART_fnlttSinglAcntAll</t>
        </is>
      </c>
      <c r="B148" s="29" t="inlineStr">
        <is>
          <t>01364747</t>
        </is>
      </c>
      <c r="C148" s="29" t="inlineStr">
        <is>
          <t>가온칩스</t>
        </is>
      </c>
      <c r="D148" s="29" t="inlineStr">
        <is>
          <t>gaochips</t>
        </is>
      </c>
      <c r="E148" s="29" t="inlineStr">
        <is>
          <t>399720</t>
        </is>
      </c>
      <c r="F148" s="29" t="inlineStr">
        <is>
          <t>2023</t>
        </is>
      </c>
      <c r="G148" s="29" t="inlineStr">
        <is>
          <t>CFS</t>
        </is>
      </c>
      <c r="H148" s="29" t="inlineStr">
        <is>
          <t>BS</t>
        </is>
      </c>
      <c r="I148" s="29" t="inlineStr">
        <is>
          <t>재무상태표</t>
        </is>
      </c>
      <c r="J148" s="29" t="inlineStr">
        <is>
          <t>ifrs-full_CurrentContractLiabilities</t>
        </is>
      </c>
      <c r="K148" s="29" t="inlineStr">
        <is>
          <t>유동계약부채</t>
        </is>
      </c>
      <c r="L148" s="29" t="inlineStr">
        <is>
          <t>-</t>
        </is>
      </c>
      <c r="M148" s="29" t="inlineStr">
        <is>
          <t>제 12 기</t>
        </is>
      </c>
      <c r="N148" s="29" t="inlineStr">
        <is>
          <t>5740785357.0</t>
        </is>
      </c>
      <c r="O148" s="29" t="inlineStr">
        <is>
          <t>6195481901.0</t>
        </is>
      </c>
      <c r="P148" s="29" t="inlineStr">
        <is>
          <t>KRW</t>
        </is>
      </c>
      <c r="Q148" s="29" t="inlineStr">
        <is>
          <t>33</t>
        </is>
      </c>
    </row>
    <row r="149" ht="24" customHeight="1">
      <c r="A149" s="24" t="inlineStr">
        <is>
          <t>OpenDART_fnlttSinglAcntAll</t>
        </is>
      </c>
      <c r="B149" s="24" t="inlineStr">
        <is>
          <t>01364747</t>
        </is>
      </c>
      <c r="C149" s="24" t="inlineStr">
        <is>
          <t>가온칩스</t>
        </is>
      </c>
      <c r="D149" s="24" t="inlineStr">
        <is>
          <t>gaochips</t>
        </is>
      </c>
      <c r="E149" s="24" t="inlineStr">
        <is>
          <t>399720</t>
        </is>
      </c>
      <c r="F149" s="24" t="inlineStr">
        <is>
          <t>2023</t>
        </is>
      </c>
      <c r="G149" s="24" t="inlineStr">
        <is>
          <t>CFS</t>
        </is>
      </c>
      <c r="H149" s="24" t="inlineStr">
        <is>
          <t>BS</t>
        </is>
      </c>
      <c r="I149" s="24" t="inlineStr">
        <is>
          <t>재무상태표</t>
        </is>
      </c>
      <c r="J149" s="24" t="inlineStr">
        <is>
          <t>ifrs-full_CurrentProvisions</t>
        </is>
      </c>
      <c r="K149" s="24" t="inlineStr">
        <is>
          <t>유동충당부채</t>
        </is>
      </c>
      <c r="L149" s="24" t="inlineStr">
        <is>
          <t>-</t>
        </is>
      </c>
      <c r="M149" s="24" t="inlineStr">
        <is>
          <t>제 12 기</t>
        </is>
      </c>
      <c r="N149" s="24" t="inlineStr">
        <is>
          <t>7252139.0</t>
        </is>
      </c>
      <c r="O149" s="24" t="inlineStr">
        <is>
          <t>493168921.0</t>
        </is>
      </c>
      <c r="P149" s="24" t="inlineStr">
        <is>
          <t>KRW</t>
        </is>
      </c>
      <c r="Q149" s="24" t="inlineStr">
        <is>
          <t>34</t>
        </is>
      </c>
    </row>
    <row r="150" ht="24" customHeight="1">
      <c r="A150" s="29" t="inlineStr">
        <is>
          <t>OpenDART_fnlttSinglAcntAll</t>
        </is>
      </c>
      <c r="B150" s="29" t="inlineStr">
        <is>
          <t>01364747</t>
        </is>
      </c>
      <c r="C150" s="29" t="inlineStr">
        <is>
          <t>가온칩스</t>
        </is>
      </c>
      <c r="D150" s="29" t="inlineStr">
        <is>
          <t>gaochips</t>
        </is>
      </c>
      <c r="E150" s="29" t="inlineStr">
        <is>
          <t>399720</t>
        </is>
      </c>
      <c r="F150" s="29" t="inlineStr">
        <is>
          <t>2023</t>
        </is>
      </c>
      <c r="G150" s="29" t="inlineStr">
        <is>
          <t>CFS</t>
        </is>
      </c>
      <c r="H150" s="29" t="inlineStr">
        <is>
          <t>BS</t>
        </is>
      </c>
      <c r="I150" s="29" t="inlineStr">
        <is>
          <t>재무상태표</t>
        </is>
      </c>
      <c r="J150" s="29" t="inlineStr">
        <is>
          <t>ifrs-full_CurrentTaxLiabilities</t>
        </is>
      </c>
      <c r="K150" s="29" t="inlineStr">
        <is>
          <t>당기법인세부채</t>
        </is>
      </c>
      <c r="L150" s="29" t="inlineStr">
        <is>
          <t>-</t>
        </is>
      </c>
      <c r="M150" s="29" t="inlineStr">
        <is>
          <t>제 12 기</t>
        </is>
      </c>
      <c r="N150" s="29" t="inlineStr">
        <is>
          <t>1145636938.0</t>
        </is>
      </c>
      <c r="O150" s="29" t="inlineStr">
        <is>
          <t>196028935.0</t>
        </is>
      </c>
      <c r="P150" s="29" t="inlineStr">
        <is>
          <t>KRW</t>
        </is>
      </c>
      <c r="Q150" s="29" t="inlineStr">
        <is>
          <t>35</t>
        </is>
      </c>
    </row>
    <row r="151" ht="24" customHeight="1">
      <c r="A151" s="24" t="inlineStr">
        <is>
          <t>OpenDART_fnlttSinglAcntAll</t>
        </is>
      </c>
      <c r="B151" s="24" t="inlineStr">
        <is>
          <t>01364747</t>
        </is>
      </c>
      <c r="C151" s="24" t="inlineStr">
        <is>
          <t>가온칩스</t>
        </is>
      </c>
      <c r="D151" s="24" t="inlineStr">
        <is>
          <t>gaochips</t>
        </is>
      </c>
      <c r="E151" s="24" t="inlineStr">
        <is>
          <t>399720</t>
        </is>
      </c>
      <c r="F151" s="24" t="inlineStr">
        <is>
          <t>2023</t>
        </is>
      </c>
      <c r="G151" s="24" t="inlineStr">
        <is>
          <t>CFS</t>
        </is>
      </c>
      <c r="H151" s="24" t="inlineStr">
        <is>
          <t>BS</t>
        </is>
      </c>
      <c r="I151" s="24" t="inlineStr">
        <is>
          <t>재무상태표</t>
        </is>
      </c>
      <c r="J151" s="24" t="inlineStr">
        <is>
          <t>ifrs-full_OtherCurrentFinancialLiabilities</t>
        </is>
      </c>
      <c r="K151" s="24" t="inlineStr">
        <is>
          <t>기타유동금융부채</t>
        </is>
      </c>
      <c r="L151" s="24" t="inlineStr">
        <is>
          <t>-</t>
        </is>
      </c>
      <c r="M151" s="24" t="inlineStr">
        <is>
          <t>제 12 기</t>
        </is>
      </c>
      <c r="N151" s="24" t="inlineStr">
        <is>
          <t>767614572.0</t>
        </is>
      </c>
      <c r="O151" s="24" t="inlineStr">
        <is>
          <t>234941124.0</t>
        </is>
      </c>
      <c r="P151" s="24" t="inlineStr">
        <is>
          <t>KRW</t>
        </is>
      </c>
      <c r="Q151" s="24" t="inlineStr">
        <is>
          <t>36</t>
        </is>
      </c>
    </row>
    <row r="152" ht="24" customHeight="1">
      <c r="A152" s="29" t="inlineStr">
        <is>
          <t>OpenDART_fnlttSinglAcntAll</t>
        </is>
      </c>
      <c r="B152" s="29" t="inlineStr">
        <is>
          <t>01364747</t>
        </is>
      </c>
      <c r="C152" s="29" t="inlineStr">
        <is>
          <t>가온칩스</t>
        </is>
      </c>
      <c r="D152" s="29" t="inlineStr">
        <is>
          <t>gaochips</t>
        </is>
      </c>
      <c r="E152" s="29" t="inlineStr">
        <is>
          <t>399720</t>
        </is>
      </c>
      <c r="F152" s="29" t="inlineStr">
        <is>
          <t>2023</t>
        </is>
      </c>
      <c r="G152" s="29" t="inlineStr">
        <is>
          <t>CFS</t>
        </is>
      </c>
      <c r="H152" s="29" t="inlineStr">
        <is>
          <t>BS</t>
        </is>
      </c>
      <c r="I152" s="29" t="inlineStr">
        <is>
          <t>재무상태표</t>
        </is>
      </c>
      <c r="J152" s="29" t="inlineStr">
        <is>
          <t>ifrs-full_OtherCurrentLiabilities</t>
        </is>
      </c>
      <c r="K152" s="29" t="inlineStr">
        <is>
          <t>기타유동부채</t>
        </is>
      </c>
      <c r="L152" s="29" t="inlineStr">
        <is>
          <t>-</t>
        </is>
      </c>
      <c r="M152" s="29" t="inlineStr">
        <is>
          <t>제 12 기</t>
        </is>
      </c>
      <c r="N152" s="29" t="inlineStr">
        <is>
          <t>2137786720.0</t>
        </is>
      </c>
      <c r="O152" s="29" t="inlineStr">
        <is>
          <t>972048607.0</t>
        </is>
      </c>
      <c r="P152" s="29" t="inlineStr">
        <is>
          <t>KRW</t>
        </is>
      </c>
      <c r="Q152" s="29" t="inlineStr">
        <is>
          <t>37</t>
        </is>
      </c>
    </row>
    <row r="153" ht="24" customHeight="1">
      <c r="A153" s="24" t="inlineStr">
        <is>
          <t>OpenDART_fnlttSinglAcntAll</t>
        </is>
      </c>
      <c r="B153" s="24" t="inlineStr">
        <is>
          <t>01364747</t>
        </is>
      </c>
      <c r="C153" s="24" t="inlineStr">
        <is>
          <t>가온칩스</t>
        </is>
      </c>
      <c r="D153" s="24" t="inlineStr">
        <is>
          <t>gaochips</t>
        </is>
      </c>
      <c r="E153" s="24" t="inlineStr">
        <is>
          <t>399720</t>
        </is>
      </c>
      <c r="F153" s="24" t="inlineStr">
        <is>
          <t>2023</t>
        </is>
      </c>
      <c r="G153" s="24" t="inlineStr">
        <is>
          <t>CFS</t>
        </is>
      </c>
      <c r="H153" s="24" t="inlineStr">
        <is>
          <t>BS</t>
        </is>
      </c>
      <c r="I153" s="24" t="inlineStr">
        <is>
          <t>재무상태표</t>
        </is>
      </c>
      <c r="J153" s="24" t="inlineStr">
        <is>
          <t>ifrs-full_TradeAndOtherCurrentPayables</t>
        </is>
      </c>
      <c r="K153" s="24" t="inlineStr">
        <is>
          <t>매입채무 및 기타유동채무</t>
        </is>
      </c>
      <c r="L153" s="24" t="inlineStr">
        <is>
          <t>-</t>
        </is>
      </c>
      <c r="M153" s="24" t="inlineStr">
        <is>
          <t>제 12 기</t>
        </is>
      </c>
      <c r="N153" s="24" t="inlineStr">
        <is>
          <t>15018571586.0</t>
        </is>
      </c>
      <c r="O153" s="24" t="inlineStr">
        <is>
          <t>6288707887.0</t>
        </is>
      </c>
      <c r="P153" s="24" t="inlineStr">
        <is>
          <t>KRW</t>
        </is>
      </c>
      <c r="Q153" s="24" t="inlineStr">
        <is>
          <t>38</t>
        </is>
      </c>
    </row>
    <row r="154" ht="24" customHeight="1">
      <c r="A154" s="29" t="inlineStr">
        <is>
          <t>OpenDART_fnlttSinglAcntAll</t>
        </is>
      </c>
      <c r="B154" s="29" t="inlineStr">
        <is>
          <t>01364747</t>
        </is>
      </c>
      <c r="C154" s="29" t="inlineStr">
        <is>
          <t>가온칩스</t>
        </is>
      </c>
      <c r="D154" s="29" t="inlineStr">
        <is>
          <t>gaochips</t>
        </is>
      </c>
      <c r="E154" s="29" t="inlineStr">
        <is>
          <t>399720</t>
        </is>
      </c>
      <c r="F154" s="29" t="inlineStr">
        <is>
          <t>2023</t>
        </is>
      </c>
      <c r="G154" s="29" t="inlineStr">
        <is>
          <t>CFS</t>
        </is>
      </c>
      <c r="H154" s="29" t="inlineStr">
        <is>
          <t>BS</t>
        </is>
      </c>
      <c r="I154" s="29" t="inlineStr">
        <is>
          <t>재무상태표</t>
        </is>
      </c>
      <c r="J154" s="29" t="inlineStr">
        <is>
          <t>ifrs-full_Liabilities</t>
        </is>
      </c>
      <c r="K154" s="29" t="inlineStr">
        <is>
          <t>부채총계</t>
        </is>
      </c>
      <c r="L154" s="29" t="inlineStr">
        <is>
          <t>-</t>
        </is>
      </c>
      <c r="M154" s="29" t="inlineStr">
        <is>
          <t>제 12 기</t>
        </is>
      </c>
      <c r="N154" s="29" t="inlineStr">
        <is>
          <t>32590129089.0</t>
        </is>
      </c>
      <c r="O154" s="29" t="inlineStr">
        <is>
          <t>18791727827.0</t>
        </is>
      </c>
      <c r="P154" s="29" t="inlineStr">
        <is>
          <t>KRW</t>
        </is>
      </c>
      <c r="Q154" s="29" t="inlineStr">
        <is>
          <t>39</t>
        </is>
      </c>
    </row>
    <row r="155" ht="24" customHeight="1">
      <c r="A155" s="24" t="inlineStr">
        <is>
          <t>OpenDART_fnlttSinglAcntAll</t>
        </is>
      </c>
      <c r="B155" s="24" t="inlineStr">
        <is>
          <t>01364747</t>
        </is>
      </c>
      <c r="C155" s="24" t="inlineStr">
        <is>
          <t>가온칩스</t>
        </is>
      </c>
      <c r="D155" s="24" t="inlineStr">
        <is>
          <t>gaochips</t>
        </is>
      </c>
      <c r="E155" s="24" t="inlineStr">
        <is>
          <t>399720</t>
        </is>
      </c>
      <c r="F155" s="24" t="inlineStr">
        <is>
          <t>2023</t>
        </is>
      </c>
      <c r="G155" s="24" t="inlineStr">
        <is>
          <t>CFS</t>
        </is>
      </c>
      <c r="H155" s="24" t="inlineStr">
        <is>
          <t>BS</t>
        </is>
      </c>
      <c r="I155" s="24" t="inlineStr">
        <is>
          <t>재무상태표</t>
        </is>
      </c>
      <c r="J155" s="24" t="inlineStr">
        <is>
          <t>ifrs-full_NoncurrentLiabilities</t>
        </is>
      </c>
      <c r="K155" s="24" t="inlineStr">
        <is>
          <t>비유동부채</t>
        </is>
      </c>
      <c r="L155" s="24" t="inlineStr">
        <is>
          <t>-</t>
        </is>
      </c>
      <c r="M155" s="24" t="inlineStr">
        <is>
          <t>제 12 기</t>
        </is>
      </c>
      <c r="N155" s="24" t="inlineStr">
        <is>
          <t>7772481777.0</t>
        </is>
      </c>
      <c r="O155" s="24" t="inlineStr">
        <is>
          <t>4411350452.0</t>
        </is>
      </c>
      <c r="P155" s="24" t="inlineStr">
        <is>
          <t>KRW</t>
        </is>
      </c>
      <c r="Q155" s="24" t="inlineStr">
        <is>
          <t>40</t>
        </is>
      </c>
    </row>
    <row r="156" ht="24" customHeight="1">
      <c r="A156" s="29" t="inlineStr">
        <is>
          <t>OpenDART_fnlttSinglAcntAll</t>
        </is>
      </c>
      <c r="B156" s="29" t="inlineStr">
        <is>
          <t>01364747</t>
        </is>
      </c>
      <c r="C156" s="29" t="inlineStr">
        <is>
          <t>가온칩스</t>
        </is>
      </c>
      <c r="D156" s="29" t="inlineStr">
        <is>
          <t>gaochips</t>
        </is>
      </c>
      <c r="E156" s="29" t="inlineStr">
        <is>
          <t>399720</t>
        </is>
      </c>
      <c r="F156" s="29" t="inlineStr">
        <is>
          <t>2023</t>
        </is>
      </c>
      <c r="G156" s="29" t="inlineStr">
        <is>
          <t>CFS</t>
        </is>
      </c>
      <c r="H156" s="29" t="inlineStr">
        <is>
          <t>BS</t>
        </is>
      </c>
      <c r="I156" s="29" t="inlineStr">
        <is>
          <t>재무상태표</t>
        </is>
      </c>
      <c r="J156" s="29" t="inlineStr">
        <is>
          <t>dart_LongTermBorrowingsGross</t>
        </is>
      </c>
      <c r="K156" s="29" t="inlineStr">
        <is>
          <t>장기차입금</t>
        </is>
      </c>
      <c r="L156" s="29" t="inlineStr">
        <is>
          <t>-</t>
        </is>
      </c>
      <c r="M156" s="29" t="inlineStr">
        <is>
          <t>제 12 기</t>
        </is>
      </c>
      <c r="N156" s="29" t="inlineStr">
        <is>
          <t>4061770656.0</t>
        </is>
      </c>
      <c r="O156" s="29" t="inlineStr">
        <is>
          <t>3489589094.0</t>
        </is>
      </c>
      <c r="P156" s="29" t="inlineStr">
        <is>
          <t>KRW</t>
        </is>
      </c>
      <c r="Q156" s="29" t="inlineStr">
        <is>
          <t>41</t>
        </is>
      </c>
    </row>
    <row r="157" ht="24" customHeight="1">
      <c r="A157" s="24" t="inlineStr">
        <is>
          <t>OpenDART_fnlttSinglAcntAll</t>
        </is>
      </c>
      <c r="B157" s="24" t="inlineStr">
        <is>
          <t>01364747</t>
        </is>
      </c>
      <c r="C157" s="24" t="inlineStr">
        <is>
          <t>가온칩스</t>
        </is>
      </c>
      <c r="D157" s="24" t="inlineStr">
        <is>
          <t>gaochips</t>
        </is>
      </c>
      <c r="E157" s="24" t="inlineStr">
        <is>
          <t>399720</t>
        </is>
      </c>
      <c r="F157" s="24" t="inlineStr">
        <is>
          <t>2023</t>
        </is>
      </c>
      <c r="G157" s="24" t="inlineStr">
        <is>
          <t>CFS</t>
        </is>
      </c>
      <c r="H157" s="24" t="inlineStr">
        <is>
          <t>BS</t>
        </is>
      </c>
      <c r="I157" s="24" t="inlineStr">
        <is>
          <t>재무상태표</t>
        </is>
      </c>
      <c r="J157" s="24" t="inlineStr">
        <is>
          <t>-표준계정코드 미사용-</t>
        </is>
      </c>
      <c r="K157" s="24" t="inlineStr">
        <is>
          <t>비유동기타채무</t>
        </is>
      </c>
      <c r="L157" s="24" t="inlineStr">
        <is>
          <t>-</t>
        </is>
      </c>
      <c r="M157" s="24" t="inlineStr">
        <is>
          <t>제 12 기</t>
        </is>
      </c>
      <c r="N157" s="24" t="inlineStr">
        <is>
          <t>721802252.0</t>
        </is>
      </c>
      <c r="O157" s="24" t="inlineStr">
        <is>
          <t>606550000.0</t>
        </is>
      </c>
      <c r="P157" s="24" t="inlineStr">
        <is>
          <t>KRW</t>
        </is>
      </c>
      <c r="Q157" s="24" t="inlineStr">
        <is>
          <t>42</t>
        </is>
      </c>
    </row>
    <row r="158" ht="24" customHeight="1">
      <c r="A158" s="29" t="inlineStr">
        <is>
          <t>OpenDART_fnlttSinglAcntAll</t>
        </is>
      </c>
      <c r="B158" s="29" t="inlineStr">
        <is>
          <t>01364747</t>
        </is>
      </c>
      <c r="C158" s="29" t="inlineStr">
        <is>
          <t>가온칩스</t>
        </is>
      </c>
      <c r="D158" s="29" t="inlineStr">
        <is>
          <t>gaochips</t>
        </is>
      </c>
      <c r="E158" s="29" t="inlineStr">
        <is>
          <t>399720</t>
        </is>
      </c>
      <c r="F158" s="29" t="inlineStr">
        <is>
          <t>2023</t>
        </is>
      </c>
      <c r="G158" s="29" t="inlineStr">
        <is>
          <t>CFS</t>
        </is>
      </c>
      <c r="H158" s="29" t="inlineStr">
        <is>
          <t>BS</t>
        </is>
      </c>
      <c r="I158" s="29" t="inlineStr">
        <is>
          <t>재무상태표</t>
        </is>
      </c>
      <c r="J158" s="29" t="inlineStr">
        <is>
          <t>ifrs-full_NoncurrentProvisions</t>
        </is>
      </c>
      <c r="K158" s="29" t="inlineStr">
        <is>
          <t>비유동충당부채</t>
        </is>
      </c>
      <c r="L158" s="29" t="inlineStr">
        <is>
          <t>-</t>
        </is>
      </c>
      <c r="M158" s="29" t="inlineStr">
        <is>
          <t>제 12 기</t>
        </is>
      </c>
      <c r="N158" s="29" t="inlineStr">
        <is>
          <t>276201763.0</t>
        </is>
      </c>
      <c r="O158" s="29" t="inlineStr">
        <is>
          <t>0.0</t>
        </is>
      </c>
      <c r="P158" s="29" t="inlineStr">
        <is>
          <t>KRW</t>
        </is>
      </c>
      <c r="Q158" s="29" t="inlineStr">
        <is>
          <t>43</t>
        </is>
      </c>
    </row>
    <row r="159" ht="24" customHeight="1">
      <c r="A159" s="24" t="inlineStr">
        <is>
          <t>OpenDART_fnlttSinglAcntAll</t>
        </is>
      </c>
      <c r="B159" s="24" t="inlineStr">
        <is>
          <t>01364747</t>
        </is>
      </c>
      <c r="C159" s="24" t="inlineStr">
        <is>
          <t>가온칩스</t>
        </is>
      </c>
      <c r="D159" s="24" t="inlineStr">
        <is>
          <t>gaochips</t>
        </is>
      </c>
      <c r="E159" s="24" t="inlineStr">
        <is>
          <t>399720</t>
        </is>
      </c>
      <c r="F159" s="24" t="inlineStr">
        <is>
          <t>2023</t>
        </is>
      </c>
      <c r="G159" s="24" t="inlineStr">
        <is>
          <t>CFS</t>
        </is>
      </c>
      <c r="H159" s="24" t="inlineStr">
        <is>
          <t>BS</t>
        </is>
      </c>
      <c r="I159" s="24" t="inlineStr">
        <is>
          <t>재무상태표</t>
        </is>
      </c>
      <c r="J159" s="24" t="inlineStr">
        <is>
          <t>ifrs-full_OtherNoncurrentFinancialLiabilities</t>
        </is>
      </c>
      <c r="K159" s="24" t="inlineStr">
        <is>
          <t>기타비유동금융부채</t>
        </is>
      </c>
      <c r="L159" s="24" t="inlineStr">
        <is>
          <t>-</t>
        </is>
      </c>
      <c r="M159" s="24" t="inlineStr">
        <is>
          <t>제 12 기</t>
        </is>
      </c>
      <c r="N159" s="24" t="inlineStr">
        <is>
          <t>2301317350.0</t>
        </is>
      </c>
      <c r="O159" s="24" t="inlineStr">
        <is>
          <t>67410014.0</t>
        </is>
      </c>
      <c r="P159" s="24" t="inlineStr">
        <is>
          <t>KRW</t>
        </is>
      </c>
      <c r="Q159" s="24" t="inlineStr">
        <is>
          <t>44</t>
        </is>
      </c>
    </row>
    <row r="160" ht="24" customHeight="1">
      <c r="A160" s="29" t="inlineStr">
        <is>
          <t>OpenDART_fnlttSinglAcntAll</t>
        </is>
      </c>
      <c r="B160" s="29" t="inlineStr">
        <is>
          <t>01364747</t>
        </is>
      </c>
      <c r="C160" s="29" t="inlineStr">
        <is>
          <t>가온칩스</t>
        </is>
      </c>
      <c r="D160" s="29" t="inlineStr">
        <is>
          <t>gaochips</t>
        </is>
      </c>
      <c r="E160" s="29" t="inlineStr">
        <is>
          <t>399720</t>
        </is>
      </c>
      <c r="F160" s="29" t="inlineStr">
        <is>
          <t>2023</t>
        </is>
      </c>
      <c r="G160" s="29" t="inlineStr">
        <is>
          <t>CFS</t>
        </is>
      </c>
      <c r="H160" s="29" t="inlineStr">
        <is>
          <t>BS</t>
        </is>
      </c>
      <c r="I160" s="29" t="inlineStr">
        <is>
          <t>재무상태표</t>
        </is>
      </c>
      <c r="J160" s="29" t="inlineStr">
        <is>
          <t>ifrs-full_OtherNoncurrentLiabilities</t>
        </is>
      </c>
      <c r="K160" s="29" t="inlineStr">
        <is>
          <t>기타비유동부채</t>
        </is>
      </c>
      <c r="L160" s="29" t="inlineStr">
        <is>
          <t>-</t>
        </is>
      </c>
      <c r="M160" s="29" t="inlineStr">
        <is>
          <t>제 12 기</t>
        </is>
      </c>
      <c r="N160" s="29" t="inlineStr">
        <is>
          <t>411389756.0</t>
        </is>
      </c>
      <c r="O160" s="29" t="inlineStr">
        <is>
          <t>247801344.0</t>
        </is>
      </c>
      <c r="P160" s="29" t="inlineStr">
        <is>
          <t>KRW</t>
        </is>
      </c>
      <c r="Q160" s="29" t="inlineStr">
        <is>
          <t>45</t>
        </is>
      </c>
    </row>
    <row r="161" ht="24" customHeight="1">
      <c r="A161" s="24" t="inlineStr">
        <is>
          <t>OpenDART_fnlttSinglAcntAll</t>
        </is>
      </c>
      <c r="B161" s="24" t="inlineStr">
        <is>
          <t>01364747</t>
        </is>
      </c>
      <c r="C161" s="24" t="inlineStr">
        <is>
          <t>가온칩스</t>
        </is>
      </c>
      <c r="D161" s="24" t="inlineStr">
        <is>
          <t>gaochips</t>
        </is>
      </c>
      <c r="E161" s="24" t="inlineStr">
        <is>
          <t>399720</t>
        </is>
      </c>
      <c r="F161" s="24" t="inlineStr">
        <is>
          <t>2023</t>
        </is>
      </c>
      <c r="G161" s="24" t="inlineStr">
        <is>
          <t>CFS</t>
        </is>
      </c>
      <c r="H161" s="24" t="inlineStr">
        <is>
          <t>CIS</t>
        </is>
      </c>
      <c r="I161" s="24" t="inlineStr">
        <is>
          <t>포괄손익계산서</t>
        </is>
      </c>
      <c r="J161" s="24" t="inlineStr">
        <is>
          <t>dart_OperatingIncomeLoss</t>
        </is>
      </c>
      <c r="K161" s="24" t="inlineStr">
        <is>
          <t>영업이익(손실)</t>
        </is>
      </c>
      <c r="L161" s="24" t="inlineStr">
        <is>
          <t>-</t>
        </is>
      </c>
      <c r="M161" s="24" t="inlineStr">
        <is>
          <t>제 12 기</t>
        </is>
      </c>
      <c r="N161" s="24" t="inlineStr">
        <is>
          <t>4351646460.0</t>
        </is>
      </c>
      <c r="O161" s="24" t="inlineStr">
        <is>
          <t>3899765486.0</t>
        </is>
      </c>
      <c r="P161" s="24" t="inlineStr">
        <is>
          <t>KRW</t>
        </is>
      </c>
      <c r="Q161" s="24" t="inlineStr">
        <is>
          <t>6</t>
        </is>
      </c>
    </row>
    <row r="162" ht="24" customHeight="1">
      <c r="A162" s="29" t="inlineStr">
        <is>
          <t>OpenDART_fnlttSinglAcntAll</t>
        </is>
      </c>
      <c r="B162" s="29" t="inlineStr">
        <is>
          <t>01364747</t>
        </is>
      </c>
      <c r="C162" s="29" t="inlineStr">
        <is>
          <t>가온칩스</t>
        </is>
      </c>
      <c r="D162" s="29" t="inlineStr">
        <is>
          <t>gaochips</t>
        </is>
      </c>
      <c r="E162" s="29" t="inlineStr">
        <is>
          <t>399720</t>
        </is>
      </c>
      <c r="F162" s="29" t="inlineStr">
        <is>
          <t>2023</t>
        </is>
      </c>
      <c r="G162" s="29" t="inlineStr">
        <is>
          <t>CFS</t>
        </is>
      </c>
      <c r="H162" s="29" t="inlineStr">
        <is>
          <t>CIS</t>
        </is>
      </c>
      <c r="I162" s="29" t="inlineStr">
        <is>
          <t>포괄손익계산서</t>
        </is>
      </c>
      <c r="J162" s="29" t="inlineStr">
        <is>
          <t>dart_OtherGains</t>
        </is>
      </c>
      <c r="K162" s="29" t="inlineStr">
        <is>
          <t>기타이익</t>
        </is>
      </c>
      <c r="L162" s="29" t="inlineStr">
        <is>
          <t>-</t>
        </is>
      </c>
      <c r="M162" s="29" t="inlineStr">
        <is>
          <t>제 12 기</t>
        </is>
      </c>
      <c r="N162" s="29" t="inlineStr">
        <is>
          <t>60847247.0</t>
        </is>
      </c>
      <c r="O162" s="29" t="inlineStr">
        <is>
          <t>27234693.0</t>
        </is>
      </c>
      <c r="P162" s="29" t="inlineStr">
        <is>
          <t>KRW</t>
        </is>
      </c>
      <c r="Q162" s="29" t="inlineStr">
        <is>
          <t>7</t>
        </is>
      </c>
    </row>
    <row r="163" ht="24" customHeight="1">
      <c r="A163" s="24" t="inlineStr">
        <is>
          <t>OpenDART_fnlttSinglAcntAll</t>
        </is>
      </c>
      <c r="B163" s="24" t="inlineStr">
        <is>
          <t>01364747</t>
        </is>
      </c>
      <c r="C163" s="24" t="inlineStr">
        <is>
          <t>가온칩스</t>
        </is>
      </c>
      <c r="D163" s="24" t="inlineStr">
        <is>
          <t>gaochips</t>
        </is>
      </c>
      <c r="E163" s="24" t="inlineStr">
        <is>
          <t>399720</t>
        </is>
      </c>
      <c r="F163" s="24" t="inlineStr">
        <is>
          <t>2023</t>
        </is>
      </c>
      <c r="G163" s="24" t="inlineStr">
        <is>
          <t>CFS</t>
        </is>
      </c>
      <c r="H163" s="24" t="inlineStr">
        <is>
          <t>CIS</t>
        </is>
      </c>
      <c r="I163" s="24" t="inlineStr">
        <is>
          <t>포괄손익계산서</t>
        </is>
      </c>
      <c r="J163" s="24" t="inlineStr">
        <is>
          <t>dart_OtherLosses</t>
        </is>
      </c>
      <c r="K163" s="24" t="inlineStr">
        <is>
          <t>기타손실</t>
        </is>
      </c>
      <c r="L163" s="24" t="inlineStr">
        <is>
          <t>-</t>
        </is>
      </c>
      <c r="M163" s="24" t="inlineStr">
        <is>
          <t>제 12 기</t>
        </is>
      </c>
      <c r="N163" s="24" t="inlineStr">
        <is>
          <t>184794498.0</t>
        </is>
      </c>
      <c r="O163" s="24" t="inlineStr">
        <is>
          <t>4432153.0</t>
        </is>
      </c>
      <c r="P163" s="24" t="inlineStr">
        <is>
          <t>KRW</t>
        </is>
      </c>
      <c r="Q163" s="24" t="inlineStr">
        <is>
          <t>8</t>
        </is>
      </c>
    </row>
    <row r="164" ht="24" customHeight="1">
      <c r="A164" s="29" t="inlineStr">
        <is>
          <t>OpenDART_fnlttSinglAcntAll</t>
        </is>
      </c>
      <c r="B164" s="29" t="inlineStr">
        <is>
          <t>01364747</t>
        </is>
      </c>
      <c r="C164" s="29" t="inlineStr">
        <is>
          <t>가온칩스</t>
        </is>
      </c>
      <c r="D164" s="29" t="inlineStr">
        <is>
          <t>gaochips</t>
        </is>
      </c>
      <c r="E164" s="29" t="inlineStr">
        <is>
          <t>399720</t>
        </is>
      </c>
      <c r="F164" s="29" t="inlineStr">
        <is>
          <t>2023</t>
        </is>
      </c>
      <c r="G164" s="29" t="inlineStr">
        <is>
          <t>CFS</t>
        </is>
      </c>
      <c r="H164" s="29" t="inlineStr">
        <is>
          <t>CIS</t>
        </is>
      </c>
      <c r="I164" s="29" t="inlineStr">
        <is>
          <t>포괄손익계산서</t>
        </is>
      </c>
      <c r="J164" s="29" t="inlineStr">
        <is>
          <t>dart_TotalSellingGeneralAdministrativeExpenses</t>
        </is>
      </c>
      <c r="K164" s="29" t="inlineStr">
        <is>
          <t>판매비와관리비</t>
        </is>
      </c>
      <c r="L164" s="29" t="inlineStr">
        <is>
          <t>-</t>
        </is>
      </c>
      <c r="M164" s="29" t="inlineStr">
        <is>
          <t>제 12 기</t>
        </is>
      </c>
      <c r="N164" s="29" t="inlineStr">
        <is>
          <t>8366349236.0</t>
        </is>
      </c>
      <c r="O164" s="29" t="inlineStr">
        <is>
          <t>7728968426.0</t>
        </is>
      </c>
      <c r="P164" s="29" t="inlineStr">
        <is>
          <t>KRW</t>
        </is>
      </c>
      <c r="Q164" s="29" t="inlineStr">
        <is>
          <t>9</t>
        </is>
      </c>
    </row>
    <row r="165" ht="24" customHeight="1">
      <c r="A165" s="24" t="inlineStr">
        <is>
          <t>OpenDART_fnlttSinglAcntAll</t>
        </is>
      </c>
      <c r="B165" s="24" t="inlineStr">
        <is>
          <t>01364747</t>
        </is>
      </c>
      <c r="C165" s="24" t="inlineStr">
        <is>
          <t>가온칩스</t>
        </is>
      </c>
      <c r="D165" s="24" t="inlineStr">
        <is>
          <t>gaochips</t>
        </is>
      </c>
      <c r="E165" s="24" t="inlineStr">
        <is>
          <t>399720</t>
        </is>
      </c>
      <c r="F165" s="24" t="inlineStr">
        <is>
          <t>2023</t>
        </is>
      </c>
      <c r="G165" s="24" t="inlineStr">
        <is>
          <t>CFS</t>
        </is>
      </c>
      <c r="H165" s="24" t="inlineStr">
        <is>
          <t>CIS</t>
        </is>
      </c>
      <c r="I165" s="24" t="inlineStr">
        <is>
          <t>포괄손익계산서</t>
        </is>
      </c>
      <c r="J165" s="24" t="inlineStr">
        <is>
          <t>ifrs-full_ComprehensiveIncome</t>
        </is>
      </c>
      <c r="K165" s="24" t="inlineStr">
        <is>
          <t>총포괄손익</t>
        </is>
      </c>
      <c r="L165" s="24" t="inlineStr">
        <is>
          <t>-</t>
        </is>
      </c>
      <c r="M165" s="24" t="inlineStr">
        <is>
          <t>제 12 기</t>
        </is>
      </c>
      <c r="N165" s="24" t="inlineStr">
        <is>
          <t>6330454905.0</t>
        </is>
      </c>
      <c r="O165" s="24" t="inlineStr">
        <is>
          <t>4417399862.0</t>
        </is>
      </c>
      <c r="P165" s="24" t="inlineStr">
        <is>
          <t>KRW</t>
        </is>
      </c>
      <c r="Q165" s="24" t="inlineStr">
        <is>
          <t>10</t>
        </is>
      </c>
    </row>
    <row r="166" ht="24" customHeight="1">
      <c r="A166" s="29" t="inlineStr">
        <is>
          <t>OpenDART_fnlttSinglAcntAll</t>
        </is>
      </c>
      <c r="B166" s="29" t="inlineStr">
        <is>
          <t>01364747</t>
        </is>
      </c>
      <c r="C166" s="29" t="inlineStr">
        <is>
          <t>가온칩스</t>
        </is>
      </c>
      <c r="D166" s="29" t="inlineStr">
        <is>
          <t>gaochips</t>
        </is>
      </c>
      <c r="E166" s="29" t="inlineStr">
        <is>
          <t>399720</t>
        </is>
      </c>
      <c r="F166" s="29" t="inlineStr">
        <is>
          <t>2023</t>
        </is>
      </c>
      <c r="G166" s="29" t="inlineStr">
        <is>
          <t>CFS</t>
        </is>
      </c>
      <c r="H166" s="29" t="inlineStr">
        <is>
          <t>CIS</t>
        </is>
      </c>
      <c r="I166" s="29" t="inlineStr">
        <is>
          <t>포괄손익계산서</t>
        </is>
      </c>
      <c r="J166" s="29" t="inlineStr">
        <is>
          <t>ifrs-full_ComprehensiveIncomeAttributableToOwnersOfParent</t>
        </is>
      </c>
      <c r="K166" s="29" t="inlineStr">
        <is>
          <t>포괄손익, 지배기업의 소유주에게 귀속되는 지분</t>
        </is>
      </c>
      <c r="L166" s="29" t="inlineStr">
        <is>
          <t>-</t>
        </is>
      </c>
      <c r="M166" s="29" t="inlineStr">
        <is>
          <t>제 12 기</t>
        </is>
      </c>
      <c r="N166" s="29" t="inlineStr">
        <is>
          <t>6330454905.0</t>
        </is>
      </c>
      <c r="O166" s="29" t="inlineStr">
        <is>
          <t>4417399862.0</t>
        </is>
      </c>
      <c r="P166" s="29" t="inlineStr">
        <is>
          <t>KRW</t>
        </is>
      </c>
      <c r="Q166" s="29" t="inlineStr">
        <is>
          <t>13</t>
        </is>
      </c>
    </row>
    <row r="167" ht="24" customHeight="1">
      <c r="A167" s="24" t="inlineStr">
        <is>
          <t>OpenDART_fnlttSinglAcntAll</t>
        </is>
      </c>
      <c r="B167" s="24" t="inlineStr">
        <is>
          <t>01364747</t>
        </is>
      </c>
      <c r="C167" s="24" t="inlineStr">
        <is>
          <t>가온칩스</t>
        </is>
      </c>
      <c r="D167" s="24" t="inlineStr">
        <is>
          <t>gaochips</t>
        </is>
      </c>
      <c r="E167" s="24" t="inlineStr">
        <is>
          <t>399720</t>
        </is>
      </c>
      <c r="F167" s="24" t="inlineStr">
        <is>
          <t>2023</t>
        </is>
      </c>
      <c r="G167" s="24" t="inlineStr">
        <is>
          <t>CFS</t>
        </is>
      </c>
      <c r="H167" s="24" t="inlineStr">
        <is>
          <t>CIS</t>
        </is>
      </c>
      <c r="I167" s="24" t="inlineStr">
        <is>
          <t>포괄손익계산서</t>
        </is>
      </c>
      <c r="J167" s="24" t="inlineStr">
        <is>
          <t>ifrs-full_CostOfSales</t>
        </is>
      </c>
      <c r="K167" s="24" t="inlineStr">
        <is>
          <t>매출원가</t>
        </is>
      </c>
      <c r="L167" s="24" t="inlineStr">
        <is>
          <t>-</t>
        </is>
      </c>
      <c r="M167" s="24" t="inlineStr">
        <is>
          <t>제 12 기</t>
        </is>
      </c>
      <c r="N167" s="24" t="inlineStr">
        <is>
          <t>50879354108.0</t>
        </is>
      </c>
      <c r="O167" s="24" t="inlineStr">
        <is>
          <t>31691770968.0</t>
        </is>
      </c>
      <c r="P167" s="24" t="inlineStr">
        <is>
          <t>KRW</t>
        </is>
      </c>
      <c r="Q167" s="24" t="inlineStr">
        <is>
          <t>14</t>
        </is>
      </c>
    </row>
    <row r="168" ht="24" customHeight="1">
      <c r="A168" s="29" t="inlineStr">
        <is>
          <t>OpenDART_fnlttSinglAcntAll</t>
        </is>
      </c>
      <c r="B168" s="29" t="inlineStr">
        <is>
          <t>01364747</t>
        </is>
      </c>
      <c r="C168" s="29" t="inlineStr">
        <is>
          <t>가온칩스</t>
        </is>
      </c>
      <c r="D168" s="29" t="inlineStr">
        <is>
          <t>gaochips</t>
        </is>
      </c>
      <c r="E168" s="29" t="inlineStr">
        <is>
          <t>399720</t>
        </is>
      </c>
      <c r="F168" s="29" t="inlineStr">
        <is>
          <t>2023</t>
        </is>
      </c>
      <c r="G168" s="29" t="inlineStr">
        <is>
          <t>CFS</t>
        </is>
      </c>
      <c r="H168" s="29" t="inlineStr">
        <is>
          <t>CIS</t>
        </is>
      </c>
      <c r="I168" s="29" t="inlineStr">
        <is>
          <t>포괄손익계산서</t>
        </is>
      </c>
      <c r="J168" s="29" t="inlineStr">
        <is>
          <t>ifrs-full_BasicEarningsLossPerShare</t>
        </is>
      </c>
      <c r="K168" s="29" t="inlineStr">
        <is>
          <t>기본주당이익(손실)</t>
        </is>
      </c>
      <c r="L168" s="29" t="inlineStr">
        <is>
          <t>-</t>
        </is>
      </c>
      <c r="M168" s="29" t="inlineStr">
        <is>
          <t>제 12 기</t>
        </is>
      </c>
      <c r="N168" s="29" t="inlineStr">
        <is>
          <t>552.0</t>
        </is>
      </c>
      <c r="O168" s="29" t="inlineStr">
        <is>
          <t>413.0</t>
        </is>
      </c>
      <c r="P168" s="29" t="inlineStr">
        <is>
          <t>KRW</t>
        </is>
      </c>
      <c r="Q168" s="29" t="inlineStr">
        <is>
          <t>16</t>
        </is>
      </c>
    </row>
    <row r="169" ht="24" customHeight="1">
      <c r="A169" s="24" t="inlineStr">
        <is>
          <t>OpenDART_fnlttSinglAcntAll</t>
        </is>
      </c>
      <c r="B169" s="24" t="inlineStr">
        <is>
          <t>01364747</t>
        </is>
      </c>
      <c r="C169" s="24" t="inlineStr">
        <is>
          <t>가온칩스</t>
        </is>
      </c>
      <c r="D169" s="24" t="inlineStr">
        <is>
          <t>gaochips</t>
        </is>
      </c>
      <c r="E169" s="24" t="inlineStr">
        <is>
          <t>399720</t>
        </is>
      </c>
      <c r="F169" s="24" t="inlineStr">
        <is>
          <t>2023</t>
        </is>
      </c>
      <c r="G169" s="24" t="inlineStr">
        <is>
          <t>CFS</t>
        </is>
      </c>
      <c r="H169" s="24" t="inlineStr">
        <is>
          <t>CIS</t>
        </is>
      </c>
      <c r="I169" s="24" t="inlineStr">
        <is>
          <t>포괄손익계산서</t>
        </is>
      </c>
      <c r="J169" s="24" t="inlineStr">
        <is>
          <t>ifrs-full_DilutedEarningsLossPerShare</t>
        </is>
      </c>
      <c r="K169" s="24" t="inlineStr">
        <is>
          <t>희석주당이익(손실)</t>
        </is>
      </c>
      <c r="L169" s="24" t="inlineStr">
        <is>
          <t>-</t>
        </is>
      </c>
      <c r="M169" s="24" t="inlineStr">
        <is>
          <t>제 12 기</t>
        </is>
      </c>
      <c r="N169" s="24" t="inlineStr">
        <is>
          <t>552.0</t>
        </is>
      </c>
      <c r="O169" s="24" t="inlineStr">
        <is>
          <t>409.0</t>
        </is>
      </c>
      <c r="P169" s="24" t="inlineStr">
        <is>
          <t>KRW</t>
        </is>
      </c>
      <c r="Q169" s="24" t="inlineStr">
        <is>
          <t>17</t>
        </is>
      </c>
    </row>
    <row r="170" ht="24" customHeight="1">
      <c r="A170" s="29" t="inlineStr">
        <is>
          <t>OpenDART_fnlttSinglAcntAll</t>
        </is>
      </c>
      <c r="B170" s="29" t="inlineStr">
        <is>
          <t>01364747</t>
        </is>
      </c>
      <c r="C170" s="29" t="inlineStr">
        <is>
          <t>가온칩스</t>
        </is>
      </c>
      <c r="D170" s="29" t="inlineStr">
        <is>
          <t>gaochips</t>
        </is>
      </c>
      <c r="E170" s="29" t="inlineStr">
        <is>
          <t>399720</t>
        </is>
      </c>
      <c r="F170" s="29" t="inlineStr">
        <is>
          <t>2023</t>
        </is>
      </c>
      <c r="G170" s="29" t="inlineStr">
        <is>
          <t>CFS</t>
        </is>
      </c>
      <c r="H170" s="29" t="inlineStr">
        <is>
          <t>CIS</t>
        </is>
      </c>
      <c r="I170" s="29" t="inlineStr">
        <is>
          <t>포괄손익계산서</t>
        </is>
      </c>
      <c r="J170" s="29" t="inlineStr">
        <is>
          <t>ifrs-full_FinanceCosts</t>
        </is>
      </c>
      <c r="K170" s="29" t="inlineStr">
        <is>
          <t>금융원가</t>
        </is>
      </c>
      <c r="L170" s="29" t="inlineStr">
        <is>
          <t>-</t>
        </is>
      </c>
      <c r="M170" s="29" t="inlineStr">
        <is>
          <t>제 12 기</t>
        </is>
      </c>
      <c r="N170" s="29" t="inlineStr">
        <is>
          <t>839036639.0</t>
        </is>
      </c>
      <c r="O170" s="29" t="inlineStr">
        <is>
          <t>1079131525.0</t>
        </is>
      </c>
      <c r="P170" s="29" t="inlineStr">
        <is>
          <t>KRW</t>
        </is>
      </c>
      <c r="Q170" s="29" t="inlineStr">
        <is>
          <t>18</t>
        </is>
      </c>
    </row>
    <row r="171" ht="24" customHeight="1">
      <c r="A171" s="24" t="inlineStr">
        <is>
          <t>OpenDART_fnlttSinglAcntAll</t>
        </is>
      </c>
      <c r="B171" s="24" t="inlineStr">
        <is>
          <t>01364747</t>
        </is>
      </c>
      <c r="C171" s="24" t="inlineStr">
        <is>
          <t>가온칩스</t>
        </is>
      </c>
      <c r="D171" s="24" t="inlineStr">
        <is>
          <t>gaochips</t>
        </is>
      </c>
      <c r="E171" s="24" t="inlineStr">
        <is>
          <t>399720</t>
        </is>
      </c>
      <c r="F171" s="24" t="inlineStr">
        <is>
          <t>2023</t>
        </is>
      </c>
      <c r="G171" s="24" t="inlineStr">
        <is>
          <t>CFS</t>
        </is>
      </c>
      <c r="H171" s="24" t="inlineStr">
        <is>
          <t>CIS</t>
        </is>
      </c>
      <c r="I171" s="24" t="inlineStr">
        <is>
          <t>포괄손익계산서</t>
        </is>
      </c>
      <c r="J171" s="24" t="inlineStr">
        <is>
          <t>ifrs-full_FinanceIncome</t>
        </is>
      </c>
      <c r="K171" s="24" t="inlineStr">
        <is>
          <t>금융수익</t>
        </is>
      </c>
      <c r="L171" s="24" t="inlineStr">
        <is>
          <t>-</t>
        </is>
      </c>
      <c r="M171" s="24" t="inlineStr">
        <is>
          <t>제 12 기</t>
        </is>
      </c>
      <c r="N171" s="24" t="inlineStr">
        <is>
          <t>1995467478.0</t>
        </is>
      </c>
      <c r="O171" s="24" t="inlineStr">
        <is>
          <t>1414121042.0</t>
        </is>
      </c>
      <c r="P171" s="24" t="inlineStr">
        <is>
          <t>KRW</t>
        </is>
      </c>
      <c r="Q171" s="24" t="inlineStr">
        <is>
          <t>19</t>
        </is>
      </c>
    </row>
    <row r="172" ht="24" customHeight="1">
      <c r="A172" s="29" t="inlineStr">
        <is>
          <t>OpenDART_fnlttSinglAcntAll</t>
        </is>
      </c>
      <c r="B172" s="29" t="inlineStr">
        <is>
          <t>01364747</t>
        </is>
      </c>
      <c r="C172" s="29" t="inlineStr">
        <is>
          <t>가온칩스</t>
        </is>
      </c>
      <c r="D172" s="29" t="inlineStr">
        <is>
          <t>gaochips</t>
        </is>
      </c>
      <c r="E172" s="29" t="inlineStr">
        <is>
          <t>399720</t>
        </is>
      </c>
      <c r="F172" s="29" t="inlineStr">
        <is>
          <t>2023</t>
        </is>
      </c>
      <c r="G172" s="29" t="inlineStr">
        <is>
          <t>CFS</t>
        </is>
      </c>
      <c r="H172" s="29" t="inlineStr">
        <is>
          <t>CIS</t>
        </is>
      </c>
      <c r="I172" s="29" t="inlineStr">
        <is>
          <t>포괄손익계산서</t>
        </is>
      </c>
      <c r="J172" s="29" t="inlineStr">
        <is>
          <t>ifrs-full_GrossProfit</t>
        </is>
      </c>
      <c r="K172" s="29" t="inlineStr">
        <is>
          <t>매출총이익</t>
        </is>
      </c>
      <c r="L172" s="29" t="inlineStr">
        <is>
          <t>-</t>
        </is>
      </c>
      <c r="M172" s="29" t="inlineStr">
        <is>
          <t>제 12 기</t>
        </is>
      </c>
      <c r="N172" s="29" t="inlineStr">
        <is>
          <t>12717995696.0</t>
        </is>
      </c>
      <c r="O172" s="29" t="inlineStr">
        <is>
          <t>11628733912.0</t>
        </is>
      </c>
      <c r="P172" s="29" t="inlineStr">
        <is>
          <t>KRW</t>
        </is>
      </c>
      <c r="Q172" s="29" t="inlineStr">
        <is>
          <t>20</t>
        </is>
      </c>
    </row>
    <row r="173" ht="24" customHeight="1">
      <c r="A173" s="24" t="inlineStr">
        <is>
          <t>OpenDART_fnlttSinglAcntAll</t>
        </is>
      </c>
      <c r="B173" s="24" t="inlineStr">
        <is>
          <t>01364747</t>
        </is>
      </c>
      <c r="C173" s="24" t="inlineStr">
        <is>
          <t>가온칩스</t>
        </is>
      </c>
      <c r="D173" s="24" t="inlineStr">
        <is>
          <t>gaochips</t>
        </is>
      </c>
      <c r="E173" s="24" t="inlineStr">
        <is>
          <t>399720</t>
        </is>
      </c>
      <c r="F173" s="24" t="inlineStr">
        <is>
          <t>2023</t>
        </is>
      </c>
      <c r="G173" s="24" t="inlineStr">
        <is>
          <t>CFS</t>
        </is>
      </c>
      <c r="H173" s="24" t="inlineStr">
        <is>
          <t>CIS</t>
        </is>
      </c>
      <c r="I173" s="24" t="inlineStr">
        <is>
          <t>포괄손익계산서</t>
        </is>
      </c>
      <c r="J173" s="24" t="inlineStr">
        <is>
          <t>ifrs-full_IncomeTaxExpenseContinuingOperations</t>
        </is>
      </c>
      <c r="K173" s="24" t="inlineStr">
        <is>
          <t>법인세비용(수익)</t>
        </is>
      </c>
      <c r="L173" s="24" t="inlineStr">
        <is>
          <t>-</t>
        </is>
      </c>
      <c r="M173" s="24" t="inlineStr">
        <is>
          <t>제 12 기</t>
        </is>
      </c>
      <c r="N173" s="24" t="inlineStr">
        <is>
          <t>960315870.0</t>
        </is>
      </c>
      <c r="O173" s="24" t="inlineStr">
        <is>
          <t>-161220169.0</t>
        </is>
      </c>
      <c r="P173" s="24" t="inlineStr">
        <is>
          <t>KRW</t>
        </is>
      </c>
      <c r="Q173" s="24" t="inlineStr">
        <is>
          <t>21</t>
        </is>
      </c>
    </row>
    <row r="174" ht="24" customHeight="1">
      <c r="A174" s="29" t="inlineStr">
        <is>
          <t>OpenDART_fnlttSinglAcntAll</t>
        </is>
      </c>
      <c r="B174" s="29" t="inlineStr">
        <is>
          <t>01364747</t>
        </is>
      </c>
      <c r="C174" s="29" t="inlineStr">
        <is>
          <t>가온칩스</t>
        </is>
      </c>
      <c r="D174" s="29" t="inlineStr">
        <is>
          <t>gaochips</t>
        </is>
      </c>
      <c r="E174" s="29" t="inlineStr">
        <is>
          <t>399720</t>
        </is>
      </c>
      <c r="F174" s="29" t="inlineStr">
        <is>
          <t>2023</t>
        </is>
      </c>
      <c r="G174" s="29" t="inlineStr">
        <is>
          <t>CFS</t>
        </is>
      </c>
      <c r="H174" s="29" t="inlineStr">
        <is>
          <t>CIS</t>
        </is>
      </c>
      <c r="I174" s="29" t="inlineStr">
        <is>
          <t>포괄손익계산서</t>
        </is>
      </c>
      <c r="J174" s="29" t="inlineStr">
        <is>
          <t>ifrs-full_OtherComprehensiveIncome</t>
        </is>
      </c>
      <c r="K174" s="29" t="inlineStr">
        <is>
          <t>기타포괄손익</t>
        </is>
      </c>
      <c r="L174" s="29" t="inlineStr">
        <is>
          <t>-</t>
        </is>
      </c>
      <c r="M174" s="29" t="inlineStr">
        <is>
          <t>제 12 기</t>
        </is>
      </c>
      <c r="N174" s="29" t="inlineStr">
        <is>
          <t>-13991013.0</t>
        </is>
      </c>
      <c r="O174" s="29" t="inlineStr">
        <is>
          <t>-1377850.0</t>
        </is>
      </c>
      <c r="P174" s="29" t="inlineStr">
        <is>
          <t>KRW</t>
        </is>
      </c>
      <c r="Q174" s="29" t="inlineStr">
        <is>
          <t>22</t>
        </is>
      </c>
    </row>
    <row r="175" ht="24" customHeight="1">
      <c r="A175" s="24" t="inlineStr">
        <is>
          <t>OpenDART_fnlttSinglAcntAll</t>
        </is>
      </c>
      <c r="B175" s="24" t="inlineStr">
        <is>
          <t>01364747</t>
        </is>
      </c>
      <c r="C175" s="24" t="inlineStr">
        <is>
          <t>가온칩스</t>
        </is>
      </c>
      <c r="D175" s="24" t="inlineStr">
        <is>
          <t>gaochips</t>
        </is>
      </c>
      <c r="E175" s="24" t="inlineStr">
        <is>
          <t>399720</t>
        </is>
      </c>
      <c r="F175" s="24" t="inlineStr">
        <is>
          <t>2023</t>
        </is>
      </c>
      <c r="G175" s="24" t="inlineStr">
        <is>
          <t>CFS</t>
        </is>
      </c>
      <c r="H175" s="24" t="inlineStr">
        <is>
          <t>CIS</t>
        </is>
      </c>
      <c r="I175" s="24" t="inlineStr">
        <is>
          <t>포괄손익계산서</t>
        </is>
      </c>
      <c r="J175" s="24" t="inlineStr">
        <is>
          <t>ifrs-full_OtherComprehensiveIncomeThatWillBeReclassifiedToProfitOrLossNetOfTax</t>
        </is>
      </c>
      <c r="K175" s="24" t="inlineStr">
        <is>
          <t>당기손익으로 재분류될 수 있는 항목(세후기타포괄손익)</t>
        </is>
      </c>
      <c r="L175" s="24" t="inlineStr">
        <is>
          <t>-</t>
        </is>
      </c>
      <c r="M175" s="24" t="inlineStr">
        <is>
          <t>제 12 기</t>
        </is>
      </c>
      <c r="N175" s="24" t="inlineStr">
        <is>
          <t>-13991013.0</t>
        </is>
      </c>
      <c r="O175" s="24" t="inlineStr">
        <is>
          <t>-1377850.0</t>
        </is>
      </c>
      <c r="P175" s="24" t="inlineStr">
        <is>
          <t>KRW</t>
        </is>
      </c>
      <c r="Q175" s="24" t="inlineStr">
        <is>
          <t>23</t>
        </is>
      </c>
    </row>
    <row r="176" ht="24" customHeight="1">
      <c r="A176" s="29" t="inlineStr">
        <is>
          <t>OpenDART_fnlttSinglAcntAll</t>
        </is>
      </c>
      <c r="B176" s="29" t="inlineStr">
        <is>
          <t>01364747</t>
        </is>
      </c>
      <c r="C176" s="29" t="inlineStr">
        <is>
          <t>가온칩스</t>
        </is>
      </c>
      <c r="D176" s="29" t="inlineStr">
        <is>
          <t>gaochips</t>
        </is>
      </c>
      <c r="E176" s="29" t="inlineStr">
        <is>
          <t>399720</t>
        </is>
      </c>
      <c r="F176" s="29" t="inlineStr">
        <is>
          <t>2023</t>
        </is>
      </c>
      <c r="G176" s="29" t="inlineStr">
        <is>
          <t>CFS</t>
        </is>
      </c>
      <c r="H176" s="29" t="inlineStr">
        <is>
          <t>CIS</t>
        </is>
      </c>
      <c r="I176" s="29" t="inlineStr">
        <is>
          <t>포괄손익계산서</t>
        </is>
      </c>
      <c r="J176" s="29" t="inlineStr">
        <is>
          <t>ifrs-full_GainsLossesOnExchangeDifferencesOnTranslationNetOfTax</t>
        </is>
      </c>
      <c r="K176" s="29" t="inlineStr">
        <is>
          <t>해외사업장환산외환차이(세후기타포괄손익)</t>
        </is>
      </c>
      <c r="L176" s="29" t="inlineStr">
        <is>
          <t>-</t>
        </is>
      </c>
      <c r="M176" s="29" t="inlineStr">
        <is>
          <t>제 12 기</t>
        </is>
      </c>
      <c r="N176" s="29" t="inlineStr">
        <is>
          <t>-13991013.0</t>
        </is>
      </c>
      <c r="O176" s="29" t="inlineStr">
        <is>
          <t>-1377850.0</t>
        </is>
      </c>
      <c r="P176" s="29" t="inlineStr">
        <is>
          <t>KRW</t>
        </is>
      </c>
      <c r="Q176" s="29" t="inlineStr">
        <is>
          <t>24</t>
        </is>
      </c>
    </row>
    <row r="177" ht="24" customHeight="1">
      <c r="A177" s="24" t="inlineStr">
        <is>
          <t>OpenDART_fnlttSinglAcntAll</t>
        </is>
      </c>
      <c r="B177" s="24" t="inlineStr">
        <is>
          <t>01364747</t>
        </is>
      </c>
      <c r="C177" s="24" t="inlineStr">
        <is>
          <t>가온칩스</t>
        </is>
      </c>
      <c r="D177" s="24" t="inlineStr">
        <is>
          <t>gaochips</t>
        </is>
      </c>
      <c r="E177" s="24" t="inlineStr">
        <is>
          <t>399720</t>
        </is>
      </c>
      <c r="F177" s="24" t="inlineStr">
        <is>
          <t>2023</t>
        </is>
      </c>
      <c r="G177" s="24" t="inlineStr">
        <is>
          <t>CFS</t>
        </is>
      </c>
      <c r="H177" s="24" t="inlineStr">
        <is>
          <t>CIS</t>
        </is>
      </c>
      <c r="I177" s="24" t="inlineStr">
        <is>
          <t>포괄손익계산서</t>
        </is>
      </c>
      <c r="J177" s="24" t="inlineStr">
        <is>
          <t>ifrs-full_ProfitLoss</t>
        </is>
      </c>
      <c r="K177" s="24" t="inlineStr">
        <is>
          <t>당기순이익(손실)</t>
        </is>
      </c>
      <c r="L177" s="24" t="inlineStr">
        <is>
          <t>-</t>
        </is>
      </c>
      <c r="M177" s="24" t="inlineStr">
        <is>
          <t>제 12 기</t>
        </is>
      </c>
      <c r="N177" s="24" t="inlineStr">
        <is>
          <t>6344445918.0</t>
        </is>
      </c>
      <c r="O177" s="24" t="inlineStr">
        <is>
          <t>4418777712.0</t>
        </is>
      </c>
      <c r="P177" s="24" t="inlineStr">
        <is>
          <t>KRW</t>
        </is>
      </c>
      <c r="Q177" s="24" t="inlineStr">
        <is>
          <t>26</t>
        </is>
      </c>
    </row>
    <row r="178" ht="24" customHeight="1">
      <c r="A178" s="29" t="inlineStr">
        <is>
          <t>OpenDART_fnlttSinglAcntAll</t>
        </is>
      </c>
      <c r="B178" s="29" t="inlineStr">
        <is>
          <t>01364747</t>
        </is>
      </c>
      <c r="C178" s="29" t="inlineStr">
        <is>
          <t>가온칩스</t>
        </is>
      </c>
      <c r="D178" s="29" t="inlineStr">
        <is>
          <t>gaochips</t>
        </is>
      </c>
      <c r="E178" s="29" t="inlineStr">
        <is>
          <t>399720</t>
        </is>
      </c>
      <c r="F178" s="29" t="inlineStr">
        <is>
          <t>2023</t>
        </is>
      </c>
      <c r="G178" s="29" t="inlineStr">
        <is>
          <t>CFS</t>
        </is>
      </c>
      <c r="H178" s="29" t="inlineStr">
        <is>
          <t>CIS</t>
        </is>
      </c>
      <c r="I178" s="29" t="inlineStr">
        <is>
          <t>포괄손익계산서</t>
        </is>
      </c>
      <c r="J178" s="29" t="inlineStr">
        <is>
          <t>ifrs-full_ProfitLossAttributableToOwnersOfParent</t>
        </is>
      </c>
      <c r="K178" s="29" t="inlineStr">
        <is>
          <t>지배기업의 소유주에게 귀속되는 당기순이익(손실)</t>
        </is>
      </c>
      <c r="L178" s="29" t="inlineStr">
        <is>
          <t>-</t>
        </is>
      </c>
      <c r="M178" s="29" t="inlineStr">
        <is>
          <t>제 12 기</t>
        </is>
      </c>
      <c r="N178" s="29" t="inlineStr">
        <is>
          <t>6344445918.0</t>
        </is>
      </c>
      <c r="O178" s="29" t="inlineStr">
        <is>
          <t>4418777712.0</t>
        </is>
      </c>
      <c r="P178" s="29" t="inlineStr">
        <is>
          <t>KRW</t>
        </is>
      </c>
      <c r="Q178" s="29" t="inlineStr">
        <is>
          <t>29</t>
        </is>
      </c>
    </row>
    <row r="179" ht="24" customHeight="1">
      <c r="A179" s="24" t="inlineStr">
        <is>
          <t>OpenDART_fnlttSinglAcntAll</t>
        </is>
      </c>
      <c r="B179" s="24" t="inlineStr">
        <is>
          <t>01364747</t>
        </is>
      </c>
      <c r="C179" s="24" t="inlineStr">
        <is>
          <t>가온칩스</t>
        </is>
      </c>
      <c r="D179" s="24" t="inlineStr">
        <is>
          <t>gaochips</t>
        </is>
      </c>
      <c r="E179" s="24" t="inlineStr">
        <is>
          <t>399720</t>
        </is>
      </c>
      <c r="F179" s="24" t="inlineStr">
        <is>
          <t>2023</t>
        </is>
      </c>
      <c r="G179" s="24" t="inlineStr">
        <is>
          <t>CFS</t>
        </is>
      </c>
      <c r="H179" s="24" t="inlineStr">
        <is>
          <t>CIS</t>
        </is>
      </c>
      <c r="I179" s="24" t="inlineStr">
        <is>
          <t>포괄손익계산서</t>
        </is>
      </c>
      <c r="J179" s="24" t="inlineStr">
        <is>
          <t>ifrs-full_ProfitLossBeforeTax</t>
        </is>
      </c>
      <c r="K179" s="24" t="inlineStr">
        <is>
          <t>법인세비용차감전순이익(손실)</t>
        </is>
      </c>
      <c r="L179" s="24" t="inlineStr">
        <is>
          <t>-</t>
        </is>
      </c>
      <c r="M179" s="24" t="inlineStr">
        <is>
          <t>제 12 기</t>
        </is>
      </c>
      <c r="N179" s="24" t="inlineStr">
        <is>
          <t>5384130048.0</t>
        </is>
      </c>
      <c r="O179" s="24" t="inlineStr">
        <is>
          <t>4257557543.0</t>
        </is>
      </c>
      <c r="P179" s="24" t="inlineStr">
        <is>
          <t>KRW</t>
        </is>
      </c>
      <c r="Q179" s="24" t="inlineStr">
        <is>
          <t>30</t>
        </is>
      </c>
    </row>
    <row r="180" ht="24" customHeight="1">
      <c r="A180" s="29" t="inlineStr">
        <is>
          <t>OpenDART_fnlttSinglAcntAll</t>
        </is>
      </c>
      <c r="B180" s="29" t="inlineStr">
        <is>
          <t>01364747</t>
        </is>
      </c>
      <c r="C180" s="29" t="inlineStr">
        <is>
          <t>가온칩스</t>
        </is>
      </c>
      <c r="D180" s="29" t="inlineStr">
        <is>
          <t>gaochips</t>
        </is>
      </c>
      <c r="E180" s="29" t="inlineStr">
        <is>
          <t>399720</t>
        </is>
      </c>
      <c r="F180" s="29" t="inlineStr">
        <is>
          <t>2023</t>
        </is>
      </c>
      <c r="G180" s="29" t="inlineStr">
        <is>
          <t>CFS</t>
        </is>
      </c>
      <c r="H180" s="29" t="inlineStr">
        <is>
          <t>CIS</t>
        </is>
      </c>
      <c r="I180" s="29" t="inlineStr">
        <is>
          <t>포괄손익계산서</t>
        </is>
      </c>
      <c r="J180" s="29" t="inlineStr">
        <is>
          <t>ifrs-full_Revenue</t>
        </is>
      </c>
      <c r="K180" s="29" t="inlineStr">
        <is>
          <t>매출액</t>
        </is>
      </c>
      <c r="L180" s="29" t="inlineStr">
        <is>
          <t>-</t>
        </is>
      </c>
      <c r="M180" s="29" t="inlineStr">
        <is>
          <t>제 12 기</t>
        </is>
      </c>
      <c r="N180" s="29" t="inlineStr">
        <is>
          <t>63597349804.0</t>
        </is>
      </c>
      <c r="O180" s="29" t="inlineStr">
        <is>
          <t>43320504880.0</t>
        </is>
      </c>
      <c r="P180" s="29" t="inlineStr">
        <is>
          <t>KRW</t>
        </is>
      </c>
      <c r="Q180" s="29" t="inlineStr">
        <is>
          <t>31</t>
        </is>
      </c>
    </row>
    <row r="181" ht="24" customHeight="1">
      <c r="A181" s="24" t="inlineStr">
        <is>
          <t>OpenDART_fnlttSinglAcntAll</t>
        </is>
      </c>
      <c r="B181" s="24" t="inlineStr">
        <is>
          <t>01364747</t>
        </is>
      </c>
      <c r="C181" s="24" t="inlineStr">
        <is>
          <t>가온칩스</t>
        </is>
      </c>
      <c r="D181" s="24" t="inlineStr">
        <is>
          <t>gaochips</t>
        </is>
      </c>
      <c r="E181" s="24" t="inlineStr">
        <is>
          <t>399720</t>
        </is>
      </c>
      <c r="F181" s="24" t="inlineStr">
        <is>
          <t>2023</t>
        </is>
      </c>
      <c r="G181" s="24" t="inlineStr">
        <is>
          <t>CFS</t>
        </is>
      </c>
      <c r="H181" s="24" t="inlineStr">
        <is>
          <t>CF</t>
        </is>
      </c>
      <c r="I181" s="24" t="inlineStr">
        <is>
          <t>현금흐름표</t>
        </is>
      </c>
      <c r="J181" s="24" t="inlineStr">
        <is>
          <t>dart_CashAndCashEquivalentsAtBeginningOfPeriodCf</t>
        </is>
      </c>
      <c r="K181" s="24" t="inlineStr">
        <is>
          <t>기초현금및현금성자산</t>
        </is>
      </c>
      <c r="L181" s="24" t="inlineStr">
        <is>
          <t>-</t>
        </is>
      </c>
      <c r="M181" s="24" t="inlineStr">
        <is>
          <t>제 12 기</t>
        </is>
      </c>
      <c r="N181" s="24" t="inlineStr">
        <is>
          <t>10993740746.0</t>
        </is>
      </c>
      <c r="O181" s="24" t="inlineStr">
        <is>
          <t>5620688570.0</t>
        </is>
      </c>
      <c r="P181" s="24" t="inlineStr">
        <is>
          <t>KRW</t>
        </is>
      </c>
      <c r="Q181" s="24" t="inlineStr">
        <is>
          <t>2</t>
        </is>
      </c>
    </row>
    <row r="182" ht="24" customHeight="1">
      <c r="A182" s="29" t="inlineStr">
        <is>
          <t>OpenDART_fnlttSinglAcntAll</t>
        </is>
      </c>
      <c r="B182" s="29" t="inlineStr">
        <is>
          <t>01364747</t>
        </is>
      </c>
      <c r="C182" s="29" t="inlineStr">
        <is>
          <t>가온칩스</t>
        </is>
      </c>
      <c r="D182" s="29" t="inlineStr">
        <is>
          <t>gaochips</t>
        </is>
      </c>
      <c r="E182" s="29" t="inlineStr">
        <is>
          <t>399720</t>
        </is>
      </c>
      <c r="F182" s="29" t="inlineStr">
        <is>
          <t>2023</t>
        </is>
      </c>
      <c r="G182" s="29" t="inlineStr">
        <is>
          <t>CFS</t>
        </is>
      </c>
      <c r="H182" s="29" t="inlineStr">
        <is>
          <t>CF</t>
        </is>
      </c>
      <c r="I182" s="29" t="inlineStr">
        <is>
          <t>현금흐름표</t>
        </is>
      </c>
      <c r="J182" s="29" t="inlineStr">
        <is>
          <t>-표준계정코드 미사용-</t>
        </is>
      </c>
      <c r="K182" s="29" t="inlineStr">
        <is>
          <t>현금및현금성자산의 외화환산효과</t>
        </is>
      </c>
      <c r="L182" s="29" t="inlineStr">
        <is>
          <t>-</t>
        </is>
      </c>
      <c r="M182" s="29" t="inlineStr">
        <is>
          <t>제 12 기</t>
        </is>
      </c>
      <c r="N182" s="29" t="inlineStr">
        <is>
          <t>-13991013.0</t>
        </is>
      </c>
      <c r="O182" s="29" t="inlineStr">
        <is>
          <t>8726224.0</t>
        </is>
      </c>
      <c r="P182" s="29" t="inlineStr">
        <is>
          <t>KRW</t>
        </is>
      </c>
      <c r="Q182" s="29" t="inlineStr">
        <is>
          <t>3</t>
        </is>
      </c>
    </row>
    <row r="183" ht="24" customHeight="1">
      <c r="A183" s="24" t="inlineStr">
        <is>
          <t>OpenDART_fnlttSinglAcntAll</t>
        </is>
      </c>
      <c r="B183" s="24" t="inlineStr">
        <is>
          <t>01364747</t>
        </is>
      </c>
      <c r="C183" s="24" t="inlineStr">
        <is>
          <t>가온칩스</t>
        </is>
      </c>
      <c r="D183" s="24" t="inlineStr">
        <is>
          <t>gaochips</t>
        </is>
      </c>
      <c r="E183" s="24" t="inlineStr">
        <is>
          <t>399720</t>
        </is>
      </c>
      <c r="F183" s="24" t="inlineStr">
        <is>
          <t>2023</t>
        </is>
      </c>
      <c r="G183" s="24" t="inlineStr">
        <is>
          <t>CFS</t>
        </is>
      </c>
      <c r="H183" s="24" t="inlineStr">
        <is>
          <t>CF</t>
        </is>
      </c>
      <c r="I183" s="24" t="inlineStr">
        <is>
          <t>현금흐름표</t>
        </is>
      </c>
      <c r="J183" s="24" t="inlineStr">
        <is>
          <t>dart_CashAndCashEquivalentsAtEndOfPeriodCf</t>
        </is>
      </c>
      <c r="K183" s="24" t="inlineStr">
        <is>
          <t>기말현금및현금성자산</t>
        </is>
      </c>
      <c r="L183" s="24" t="inlineStr">
        <is>
          <t>-</t>
        </is>
      </c>
      <c r="M183" s="24" t="inlineStr">
        <is>
          <t>제 12 기</t>
        </is>
      </c>
      <c r="N183" s="24" t="inlineStr">
        <is>
          <t>6997754070.0</t>
        </is>
      </c>
      <c r="O183" s="24" t="inlineStr">
        <is>
          <t>10993740746.0</t>
        </is>
      </c>
      <c r="P183" s="24" t="inlineStr">
        <is>
          <t>KRW</t>
        </is>
      </c>
      <c r="Q183" s="24" t="inlineStr">
        <is>
          <t>4</t>
        </is>
      </c>
    </row>
    <row r="184" ht="24" customHeight="1">
      <c r="A184" s="29" t="inlineStr">
        <is>
          <t>OpenDART_fnlttSinglAcntAll</t>
        </is>
      </c>
      <c r="B184" s="29" t="inlineStr">
        <is>
          <t>01364747</t>
        </is>
      </c>
      <c r="C184" s="29" t="inlineStr">
        <is>
          <t>가온칩스</t>
        </is>
      </c>
      <c r="D184" s="29" t="inlineStr">
        <is>
          <t>gaochips</t>
        </is>
      </c>
      <c r="E184" s="29" t="inlineStr">
        <is>
          <t>399720</t>
        </is>
      </c>
      <c r="F184" s="29" t="inlineStr">
        <is>
          <t>2023</t>
        </is>
      </c>
      <c r="G184" s="29" t="inlineStr">
        <is>
          <t>CFS</t>
        </is>
      </c>
      <c r="H184" s="29" t="inlineStr">
        <is>
          <t>CF</t>
        </is>
      </c>
      <c r="I184" s="29" t="inlineStr">
        <is>
          <t>현금흐름표</t>
        </is>
      </c>
      <c r="J184" s="29" t="inlineStr">
        <is>
          <t>ifrs-full_CashFlowsFromUsedInFinancingActivities</t>
        </is>
      </c>
      <c r="K184" s="29" t="inlineStr">
        <is>
          <t>재무활동현금흐름</t>
        </is>
      </c>
      <c r="L184" s="29" t="inlineStr">
        <is>
          <t>-</t>
        </is>
      </c>
      <c r="M184" s="29" t="inlineStr">
        <is>
          <t>제 12 기</t>
        </is>
      </c>
      <c r="N184" s="29" t="inlineStr">
        <is>
          <t>-367730795.0</t>
        </is>
      </c>
      <c r="O184" s="29" t="inlineStr">
        <is>
          <t>31153308620.0</t>
        </is>
      </c>
      <c r="P184" s="29" t="inlineStr">
        <is>
          <t>KRW</t>
        </is>
      </c>
      <c r="Q184" s="29" t="inlineStr">
        <is>
          <t>9</t>
        </is>
      </c>
    </row>
    <row r="185" ht="24" customHeight="1">
      <c r="A185" s="24" t="inlineStr">
        <is>
          <t>OpenDART_fnlttSinglAcntAll</t>
        </is>
      </c>
      <c r="B185" s="24" t="inlineStr">
        <is>
          <t>01364747</t>
        </is>
      </c>
      <c r="C185" s="24" t="inlineStr">
        <is>
          <t>가온칩스</t>
        </is>
      </c>
      <c r="D185" s="24" t="inlineStr">
        <is>
          <t>gaochips</t>
        </is>
      </c>
      <c r="E185" s="24" t="inlineStr">
        <is>
          <t>399720</t>
        </is>
      </c>
      <c r="F185" s="24" t="inlineStr">
        <is>
          <t>2023</t>
        </is>
      </c>
      <c r="G185" s="24" t="inlineStr">
        <is>
          <t>CFS</t>
        </is>
      </c>
      <c r="H185" s="24" t="inlineStr">
        <is>
          <t>CF</t>
        </is>
      </c>
      <c r="I185" s="24" t="inlineStr">
        <is>
          <t>현금흐름표</t>
        </is>
      </c>
      <c r="J185" s="24" t="inlineStr">
        <is>
          <t>dart_ProceedsFromLongTermBorrowings</t>
        </is>
      </c>
      <c r="K185" s="24" t="inlineStr">
        <is>
          <t>장기차입금의 증가</t>
        </is>
      </c>
      <c r="L185" s="24" t="inlineStr">
        <is>
          <t>-</t>
        </is>
      </c>
      <c r="M185" s="24" t="inlineStr">
        <is>
          <t>제 12 기</t>
        </is>
      </c>
      <c r="N185" s="24" t="inlineStr">
        <is>
          <t>0.0</t>
        </is>
      </c>
      <c r="O185" s="24" t="inlineStr">
        <is>
          <t>3591000000.0</t>
        </is>
      </c>
      <c r="P185" s="24" t="inlineStr">
        <is>
          <t>KRW</t>
        </is>
      </c>
      <c r="Q185" s="24" t="inlineStr">
        <is>
          <t>10</t>
        </is>
      </c>
    </row>
    <row r="186" ht="24" customHeight="1">
      <c r="A186" s="29" t="inlineStr">
        <is>
          <t>OpenDART_fnlttSinglAcntAll</t>
        </is>
      </c>
      <c r="B186" s="29" t="inlineStr">
        <is>
          <t>01364747</t>
        </is>
      </c>
      <c r="C186" s="29" t="inlineStr">
        <is>
          <t>가온칩스</t>
        </is>
      </c>
      <c r="D186" s="29" t="inlineStr">
        <is>
          <t>gaochips</t>
        </is>
      </c>
      <c r="E186" s="29" t="inlineStr">
        <is>
          <t>399720</t>
        </is>
      </c>
      <c r="F186" s="29" t="inlineStr">
        <is>
          <t>2023</t>
        </is>
      </c>
      <c r="G186" s="29" t="inlineStr">
        <is>
          <t>CFS</t>
        </is>
      </c>
      <c r="H186" s="29" t="inlineStr">
        <is>
          <t>CF</t>
        </is>
      </c>
      <c r="I186" s="29" t="inlineStr">
        <is>
          <t>현금흐름표</t>
        </is>
      </c>
      <c r="J186" s="29" t="inlineStr">
        <is>
          <t>-표준계정코드 미사용-</t>
        </is>
      </c>
      <c r="K186" s="29" t="inlineStr">
        <is>
          <t>리스부채의 상환</t>
        </is>
      </c>
      <c r="L186" s="29" t="inlineStr">
        <is>
          <t>-</t>
        </is>
      </c>
      <c r="M186" s="29" t="inlineStr">
        <is>
          <t>제 12 기</t>
        </is>
      </c>
      <c r="N186" s="29" t="inlineStr">
        <is>
          <t>367730795.0</t>
        </is>
      </c>
      <c r="O186" s="29" t="inlineStr">
        <is>
          <t>375031380.0</t>
        </is>
      </c>
      <c r="P186" s="29" t="inlineStr">
        <is>
          <t>KRW</t>
        </is>
      </c>
      <c r="Q186" s="29" t="inlineStr">
        <is>
          <t>11</t>
        </is>
      </c>
    </row>
    <row r="187" ht="24" customHeight="1">
      <c r="A187" s="24" t="inlineStr">
        <is>
          <t>OpenDART_fnlttSinglAcntAll</t>
        </is>
      </c>
      <c r="B187" s="24" t="inlineStr">
        <is>
          <t>01364747</t>
        </is>
      </c>
      <c r="C187" s="24" t="inlineStr">
        <is>
          <t>가온칩스</t>
        </is>
      </c>
      <c r="D187" s="24" t="inlineStr">
        <is>
          <t>gaochips</t>
        </is>
      </c>
      <c r="E187" s="24" t="inlineStr">
        <is>
          <t>399720</t>
        </is>
      </c>
      <c r="F187" s="24" t="inlineStr">
        <is>
          <t>2023</t>
        </is>
      </c>
      <c r="G187" s="24" t="inlineStr">
        <is>
          <t>CFS</t>
        </is>
      </c>
      <c r="H187" s="24" t="inlineStr">
        <is>
          <t>CF</t>
        </is>
      </c>
      <c r="I187" s="24" t="inlineStr">
        <is>
          <t>현금흐름표</t>
        </is>
      </c>
      <c r="J187" s="24" t="inlineStr">
        <is>
          <t>-표준계정코드 미사용-</t>
        </is>
      </c>
      <c r="K187" s="24" t="inlineStr">
        <is>
          <t>유상증자</t>
        </is>
      </c>
      <c r="L187" s="24" t="inlineStr">
        <is>
          <t>-</t>
        </is>
      </c>
      <c r="M187" s="24" t="inlineStr">
        <is>
          <t>제 12 기</t>
        </is>
      </c>
      <c r="N187" s="24" t="inlineStr">
        <is>
          <t>0.0</t>
        </is>
      </c>
      <c r="O187" s="24" t="inlineStr">
        <is>
          <t>27937340000.0</t>
        </is>
      </c>
      <c r="P187" s="24" t="inlineStr">
        <is>
          <t>KRW</t>
        </is>
      </c>
      <c r="Q187" s="24" t="inlineStr">
        <is>
          <t>12</t>
        </is>
      </c>
    </row>
    <row r="188" ht="24" customHeight="1">
      <c r="A188" s="29" t="inlineStr">
        <is>
          <t>OpenDART_fnlttSinglAcntAll</t>
        </is>
      </c>
      <c r="B188" s="29" t="inlineStr">
        <is>
          <t>01364747</t>
        </is>
      </c>
      <c r="C188" s="29" t="inlineStr">
        <is>
          <t>가온칩스</t>
        </is>
      </c>
      <c r="D188" s="29" t="inlineStr">
        <is>
          <t>gaochips</t>
        </is>
      </c>
      <c r="E188" s="29" t="inlineStr">
        <is>
          <t>399720</t>
        </is>
      </c>
      <c r="F188" s="29" t="inlineStr">
        <is>
          <t>2023</t>
        </is>
      </c>
      <c r="G188" s="29" t="inlineStr">
        <is>
          <t>CFS</t>
        </is>
      </c>
      <c r="H188" s="29" t="inlineStr">
        <is>
          <t>CF</t>
        </is>
      </c>
      <c r="I188" s="29" t="inlineStr">
        <is>
          <t>현금흐름표</t>
        </is>
      </c>
      <c r="J188" s="29" t="inlineStr">
        <is>
          <t>ifrs-full_ProceedsFromIssuingShares</t>
        </is>
      </c>
      <c r="K188" s="29" t="inlineStr">
        <is>
          <t>전환상환우선주의 전환</t>
        </is>
      </c>
      <c r="L188" s="29" t="inlineStr">
        <is>
          <t>-</t>
        </is>
      </c>
      <c r="M188" s="29" t="inlineStr">
        <is>
          <t>제 12 기</t>
        </is>
      </c>
      <c r="N188" s="29" t="inlineStr">
        <is>
          <t>0.0</t>
        </is>
      </c>
      <c r="O188" s="29" t="inlineStr">
        <is>
          <t>0.0</t>
        </is>
      </c>
      <c r="P188" s="29" t="inlineStr">
        <is>
          <t>KRW</t>
        </is>
      </c>
      <c r="Q188" s="29" t="inlineStr">
        <is>
          <t>13</t>
        </is>
      </c>
    </row>
    <row r="189" ht="24" customHeight="1">
      <c r="A189" s="24" t="inlineStr">
        <is>
          <t>OpenDART_fnlttSinglAcntAll</t>
        </is>
      </c>
      <c r="B189" s="24" t="inlineStr">
        <is>
          <t>01364747</t>
        </is>
      </c>
      <c r="C189" s="24" t="inlineStr">
        <is>
          <t>가온칩스</t>
        </is>
      </c>
      <c r="D189" s="24" t="inlineStr">
        <is>
          <t>gaochips</t>
        </is>
      </c>
      <c r="E189" s="24" t="inlineStr">
        <is>
          <t>399720</t>
        </is>
      </c>
      <c r="F189" s="24" t="inlineStr">
        <is>
          <t>2023</t>
        </is>
      </c>
      <c r="G189" s="24" t="inlineStr">
        <is>
          <t>CFS</t>
        </is>
      </c>
      <c r="H189" s="24" t="inlineStr">
        <is>
          <t>CF</t>
        </is>
      </c>
      <c r="I189" s="24" t="inlineStr">
        <is>
          <t>현금흐름표</t>
        </is>
      </c>
      <c r="J189" s="24" t="inlineStr">
        <is>
          <t>ifrs-full_CashFlowsFromUsedInInvestingActivities</t>
        </is>
      </c>
      <c r="K189" s="24" t="inlineStr">
        <is>
          <t>투자활동현금흐름</t>
        </is>
      </c>
      <c r="L189" s="24" t="inlineStr">
        <is>
          <t>-</t>
        </is>
      </c>
      <c r="M189" s="24" t="inlineStr">
        <is>
          <t>제 12 기</t>
        </is>
      </c>
      <c r="N189" s="24" t="inlineStr">
        <is>
          <t>-9280615807.0</t>
        </is>
      </c>
      <c r="O189" s="24" t="inlineStr">
        <is>
          <t>-31709375208.0</t>
        </is>
      </c>
      <c r="P189" s="24" t="inlineStr">
        <is>
          <t>KRW</t>
        </is>
      </c>
      <c r="Q189" s="24" t="inlineStr">
        <is>
          <t>14</t>
        </is>
      </c>
    </row>
    <row r="190" ht="24" customHeight="1">
      <c r="A190" s="29" t="inlineStr">
        <is>
          <t>OpenDART_fnlttSinglAcntAll</t>
        </is>
      </c>
      <c r="B190" s="29" t="inlineStr">
        <is>
          <t>01364747</t>
        </is>
      </c>
      <c r="C190" s="29" t="inlineStr">
        <is>
          <t>가온칩스</t>
        </is>
      </c>
      <c r="D190" s="29" t="inlineStr">
        <is>
          <t>gaochips</t>
        </is>
      </c>
      <c r="E190" s="29" t="inlineStr">
        <is>
          <t>399720</t>
        </is>
      </c>
      <c r="F190" s="29" t="inlineStr">
        <is>
          <t>2023</t>
        </is>
      </c>
      <c r="G190" s="29" t="inlineStr">
        <is>
          <t>CFS</t>
        </is>
      </c>
      <c r="H190" s="29" t="inlineStr">
        <is>
          <t>CF</t>
        </is>
      </c>
      <c r="I190" s="29" t="inlineStr">
        <is>
          <t>현금흐름표</t>
        </is>
      </c>
      <c r="J190" s="29" t="inlineStr">
        <is>
          <t>dart_DecreaseInGuaranteeDeposits</t>
        </is>
      </c>
      <c r="K190" s="29" t="inlineStr">
        <is>
          <t>임차보증금의 감소</t>
        </is>
      </c>
      <c r="L190" s="29" t="inlineStr">
        <is>
          <t>-</t>
        </is>
      </c>
      <c r="M190" s="29" t="inlineStr">
        <is>
          <t>제 12 기</t>
        </is>
      </c>
      <c r="N190" s="29" t="inlineStr">
        <is>
          <t>114020000.0</t>
        </is>
      </c>
      <c r="O190" s="29" t="inlineStr">
        <is>
          <t>22910000.0</t>
        </is>
      </c>
      <c r="P190" s="29" t="inlineStr">
        <is>
          <t>KRW</t>
        </is>
      </c>
      <c r="Q190" s="29" t="inlineStr">
        <is>
          <t>15</t>
        </is>
      </c>
    </row>
    <row r="191" ht="24" customHeight="1">
      <c r="A191" s="24" t="inlineStr">
        <is>
          <t>OpenDART_fnlttSinglAcntAll</t>
        </is>
      </c>
      <c r="B191" s="24" t="inlineStr">
        <is>
          <t>01364747</t>
        </is>
      </c>
      <c r="C191" s="24" t="inlineStr">
        <is>
          <t>가온칩스</t>
        </is>
      </c>
      <c r="D191" s="24" t="inlineStr">
        <is>
          <t>gaochips</t>
        </is>
      </c>
      <c r="E191" s="24" t="inlineStr">
        <is>
          <t>399720</t>
        </is>
      </c>
      <c r="F191" s="24" t="inlineStr">
        <is>
          <t>2023</t>
        </is>
      </c>
      <c r="G191" s="24" t="inlineStr">
        <is>
          <t>CFS</t>
        </is>
      </c>
      <c r="H191" s="24" t="inlineStr">
        <is>
          <t>CF</t>
        </is>
      </c>
      <c r="I191" s="24" t="inlineStr">
        <is>
          <t>현금흐름표</t>
        </is>
      </c>
      <c r="J191" s="24" t="inlineStr">
        <is>
          <t>dart_DecreaseInLoans</t>
        </is>
      </c>
      <c r="K191" s="24" t="inlineStr">
        <is>
          <t>장기대여금의 감소</t>
        </is>
      </c>
      <c r="L191" s="24" t="inlineStr">
        <is>
          <t>-</t>
        </is>
      </c>
      <c r="M191" s="24" t="inlineStr">
        <is>
          <t>제 12 기</t>
        </is>
      </c>
      <c r="N191" s="24" t="inlineStr">
        <is>
          <t>140000000.0</t>
        </is>
      </c>
      <c r="O191" s="24" t="inlineStr">
        <is>
          <t>0.0</t>
        </is>
      </c>
      <c r="P191" s="24" t="inlineStr">
        <is>
          <t>KRW</t>
        </is>
      </c>
      <c r="Q191" s="24" t="inlineStr">
        <is>
          <t>16</t>
        </is>
      </c>
    </row>
    <row r="192" ht="24" customHeight="1">
      <c r="A192" s="29" t="inlineStr">
        <is>
          <t>OpenDART_fnlttSinglAcntAll</t>
        </is>
      </c>
      <c r="B192" s="29" t="inlineStr">
        <is>
          <t>01364747</t>
        </is>
      </c>
      <c r="C192" s="29" t="inlineStr">
        <is>
          <t>가온칩스</t>
        </is>
      </c>
      <c r="D192" s="29" t="inlineStr">
        <is>
          <t>gaochips</t>
        </is>
      </c>
      <c r="E192" s="29" t="inlineStr">
        <is>
          <t>399720</t>
        </is>
      </c>
      <c r="F192" s="29" t="inlineStr">
        <is>
          <t>2023</t>
        </is>
      </c>
      <c r="G192" s="29" t="inlineStr">
        <is>
          <t>CFS</t>
        </is>
      </c>
      <c r="H192" s="29" t="inlineStr">
        <is>
          <t>CF</t>
        </is>
      </c>
      <c r="I192" s="29" t="inlineStr">
        <is>
          <t>현금흐름표</t>
        </is>
      </c>
      <c r="J192" s="29" t="inlineStr">
        <is>
          <t>dart_IncreaseInGuaranteeDeposits</t>
        </is>
      </c>
      <c r="K192" s="29" t="inlineStr">
        <is>
          <t>임차보증금의 증가</t>
        </is>
      </c>
      <c r="L192" s="29" t="inlineStr">
        <is>
          <t>-</t>
        </is>
      </c>
      <c r="M192" s="29" t="inlineStr">
        <is>
          <t>제 12 기</t>
        </is>
      </c>
      <c r="N192" s="29" t="inlineStr">
        <is>
          <t>566300080.0</t>
        </is>
      </c>
      <c r="O192" s="29" t="inlineStr">
        <is>
          <t>81340988.0</t>
        </is>
      </c>
      <c r="P192" s="29" t="inlineStr">
        <is>
          <t>KRW</t>
        </is>
      </c>
      <c r="Q192" s="29" t="inlineStr">
        <is>
          <t>17</t>
        </is>
      </c>
    </row>
    <row r="193" ht="24" customHeight="1">
      <c r="A193" s="24" t="inlineStr">
        <is>
          <t>OpenDART_fnlttSinglAcntAll</t>
        </is>
      </c>
      <c r="B193" s="24" t="inlineStr">
        <is>
          <t>01364747</t>
        </is>
      </c>
      <c r="C193" s="24" t="inlineStr">
        <is>
          <t>가온칩스</t>
        </is>
      </c>
      <c r="D193" s="24" t="inlineStr">
        <is>
          <t>gaochips</t>
        </is>
      </c>
      <c r="E193" s="24" t="inlineStr">
        <is>
          <t>399720</t>
        </is>
      </c>
      <c r="F193" s="24" t="inlineStr">
        <is>
          <t>2023</t>
        </is>
      </c>
      <c r="G193" s="24" t="inlineStr">
        <is>
          <t>CFS</t>
        </is>
      </c>
      <c r="H193" s="24" t="inlineStr">
        <is>
          <t>CF</t>
        </is>
      </c>
      <c r="I193" s="24" t="inlineStr">
        <is>
          <t>현금흐름표</t>
        </is>
      </c>
      <c r="J193" s="24" t="inlineStr">
        <is>
          <t>dart_IncreaseInLoans</t>
        </is>
      </c>
      <c r="K193" s="24" t="inlineStr">
        <is>
          <t>장기대여금의 증가</t>
        </is>
      </c>
      <c r="L193" s="24" t="inlineStr">
        <is>
          <t>-</t>
        </is>
      </c>
      <c r="M193" s="24" t="inlineStr">
        <is>
          <t>제 12 기</t>
        </is>
      </c>
      <c r="N193" s="24" t="inlineStr">
        <is>
          <t>1217000000.0</t>
        </is>
      </c>
      <c r="O193" s="24" t="inlineStr">
        <is>
          <t>560000000.0</t>
        </is>
      </c>
      <c r="P193" s="24" t="inlineStr">
        <is>
          <t>KRW</t>
        </is>
      </c>
      <c r="Q193" s="24" t="inlineStr">
        <is>
          <t>18</t>
        </is>
      </c>
    </row>
    <row r="194" ht="24" customHeight="1">
      <c r="A194" s="29" t="inlineStr">
        <is>
          <t>OpenDART_fnlttSinglAcntAll</t>
        </is>
      </c>
      <c r="B194" s="29" t="inlineStr">
        <is>
          <t>01364747</t>
        </is>
      </c>
      <c r="C194" s="29" t="inlineStr">
        <is>
          <t>가온칩스</t>
        </is>
      </c>
      <c r="D194" s="29" t="inlineStr">
        <is>
          <t>gaochips</t>
        </is>
      </c>
      <c r="E194" s="29" t="inlineStr">
        <is>
          <t>399720</t>
        </is>
      </c>
      <c r="F194" s="29" t="inlineStr">
        <is>
          <t>2023</t>
        </is>
      </c>
      <c r="G194" s="29" t="inlineStr">
        <is>
          <t>CFS</t>
        </is>
      </c>
      <c r="H194" s="29" t="inlineStr">
        <is>
          <t>CF</t>
        </is>
      </c>
      <c r="I194" s="29" t="inlineStr">
        <is>
          <t>현금흐름표</t>
        </is>
      </c>
      <c r="J194" s="29" t="inlineStr">
        <is>
          <t>dart_ProceedsFromSalesOfShortTermFinancialInstruments</t>
        </is>
      </c>
      <c r="K194" s="29" t="inlineStr">
        <is>
          <t>단기금융상품의 처분</t>
        </is>
      </c>
      <c r="L194" s="29" t="inlineStr">
        <is>
          <t>-</t>
        </is>
      </c>
      <c r="M194" s="29" t="inlineStr">
        <is>
          <t>제 12 기</t>
        </is>
      </c>
      <c r="N194" s="29" t="inlineStr">
        <is>
          <t>50255214506.0</t>
        </is>
      </c>
      <c r="O194" s="29" t="inlineStr">
        <is>
          <t>64436843143.0</t>
        </is>
      </c>
      <c r="P194" s="29" t="inlineStr">
        <is>
          <t>KRW</t>
        </is>
      </c>
      <c r="Q194" s="29" t="inlineStr">
        <is>
          <t>19</t>
        </is>
      </c>
    </row>
    <row r="195" ht="24" customHeight="1">
      <c r="A195" s="24" t="inlineStr">
        <is>
          <t>OpenDART_fnlttSinglAcntAll</t>
        </is>
      </c>
      <c r="B195" s="24" t="inlineStr">
        <is>
          <t>01364747</t>
        </is>
      </c>
      <c r="C195" s="24" t="inlineStr">
        <is>
          <t>가온칩스</t>
        </is>
      </c>
      <c r="D195" s="24" t="inlineStr">
        <is>
          <t>gaochips</t>
        </is>
      </c>
      <c r="E195" s="24" t="inlineStr">
        <is>
          <t>399720</t>
        </is>
      </c>
      <c r="F195" s="24" t="inlineStr">
        <is>
          <t>2023</t>
        </is>
      </c>
      <c r="G195" s="24" t="inlineStr">
        <is>
          <t>CFS</t>
        </is>
      </c>
      <c r="H195" s="24" t="inlineStr">
        <is>
          <t>CF</t>
        </is>
      </c>
      <c r="I195" s="24" t="inlineStr">
        <is>
          <t>현금흐름표</t>
        </is>
      </c>
      <c r="J195" s="24" t="inlineStr">
        <is>
          <t>dart_PurchaseOfShortTermFinancialInstruments</t>
        </is>
      </c>
      <c r="K195" s="24" t="inlineStr">
        <is>
          <t>단기금융상품의 취득</t>
        </is>
      </c>
      <c r="L195" s="24" t="inlineStr">
        <is>
          <t>-</t>
        </is>
      </c>
      <c r="M195" s="24" t="inlineStr">
        <is>
          <t>제 12 기</t>
        </is>
      </c>
      <c r="N195" s="24" t="inlineStr">
        <is>
          <t>48480296762.0</t>
        </is>
      </c>
      <c r="O195" s="24" t="inlineStr">
        <is>
          <t>84007857536.0</t>
        </is>
      </c>
      <c r="P195" s="24" t="inlineStr">
        <is>
          <t>KRW</t>
        </is>
      </c>
      <c r="Q195" s="24" t="inlineStr">
        <is>
          <t>20</t>
        </is>
      </c>
    </row>
    <row r="196" ht="24" customHeight="1">
      <c r="A196" s="29" t="inlineStr">
        <is>
          <t>OpenDART_fnlttSinglAcntAll</t>
        </is>
      </c>
      <c r="B196" s="29" t="inlineStr">
        <is>
          <t>01364747</t>
        </is>
      </c>
      <c r="C196" s="29" t="inlineStr">
        <is>
          <t>가온칩스</t>
        </is>
      </c>
      <c r="D196" s="29" t="inlineStr">
        <is>
          <t>gaochips</t>
        </is>
      </c>
      <c r="E196" s="29" t="inlineStr">
        <is>
          <t>399720</t>
        </is>
      </c>
      <c r="F196" s="29" t="inlineStr">
        <is>
          <t>2023</t>
        </is>
      </c>
      <c r="G196" s="29" t="inlineStr">
        <is>
          <t>CFS</t>
        </is>
      </c>
      <c r="H196" s="29" t="inlineStr">
        <is>
          <t>CF</t>
        </is>
      </c>
      <c r="I196" s="29" t="inlineStr">
        <is>
          <t>현금흐름표</t>
        </is>
      </c>
      <c r="J196" s="29" t="inlineStr">
        <is>
          <t>-표준계정코드 미사용-</t>
        </is>
      </c>
      <c r="K196" s="29" t="inlineStr">
        <is>
          <t>당기손익-공정가치측정금융자산의 증가</t>
        </is>
      </c>
      <c r="L196" s="29" t="inlineStr">
        <is>
          <t>-</t>
        </is>
      </c>
      <c r="M196" s="29" t="inlineStr">
        <is>
          <t>제 12 기</t>
        </is>
      </c>
      <c r="N196" s="29" t="inlineStr">
        <is>
          <t>50000000.0</t>
        </is>
      </c>
      <c r="O196" s="29" t="inlineStr">
        <is>
          <t>0.0</t>
        </is>
      </c>
      <c r="P196" s="29" t="inlineStr">
        <is>
          <t>KRW</t>
        </is>
      </c>
      <c r="Q196" s="29" t="inlineStr">
        <is>
          <t>21</t>
        </is>
      </c>
    </row>
    <row r="197" ht="24" customHeight="1">
      <c r="A197" s="24" t="inlineStr">
        <is>
          <t>OpenDART_fnlttSinglAcntAll</t>
        </is>
      </c>
      <c r="B197" s="24" t="inlineStr">
        <is>
          <t>01364747</t>
        </is>
      </c>
      <c r="C197" s="24" t="inlineStr">
        <is>
          <t>가온칩스</t>
        </is>
      </c>
      <c r="D197" s="24" t="inlineStr">
        <is>
          <t>gaochips</t>
        </is>
      </c>
      <c r="E197" s="24" t="inlineStr">
        <is>
          <t>399720</t>
        </is>
      </c>
      <c r="F197" s="24" t="inlineStr">
        <is>
          <t>2023</t>
        </is>
      </c>
      <c r="G197" s="24" t="inlineStr">
        <is>
          <t>CFS</t>
        </is>
      </c>
      <c r="H197" s="24" t="inlineStr">
        <is>
          <t>CF</t>
        </is>
      </c>
      <c r="I197" s="24" t="inlineStr">
        <is>
          <t>현금흐름표</t>
        </is>
      </c>
      <c r="J197" s="24" t="inlineStr">
        <is>
          <t>-표준계정코드 미사용-</t>
        </is>
      </c>
      <c r="K197" s="24" t="inlineStr">
        <is>
          <t>단기대여금의 감소</t>
        </is>
      </c>
      <c r="L197" s="24" t="inlineStr">
        <is>
          <t>-</t>
        </is>
      </c>
      <c r="M197" s="24" t="inlineStr">
        <is>
          <t>제 12 기</t>
        </is>
      </c>
      <c r="N197" s="24" t="inlineStr">
        <is>
          <t>40000000.0</t>
        </is>
      </c>
      <c r="O197" s="24" t="inlineStr">
        <is>
          <t>해당 없음</t>
        </is>
      </c>
      <c r="P197" s="24" t="inlineStr">
        <is>
          <t>KRW</t>
        </is>
      </c>
      <c r="Q197" s="24" t="inlineStr">
        <is>
          <t>22</t>
        </is>
      </c>
    </row>
    <row r="198" ht="24" customHeight="1">
      <c r="A198" s="29" t="inlineStr">
        <is>
          <t>OpenDART_fnlttSinglAcntAll</t>
        </is>
      </c>
      <c r="B198" s="29" t="inlineStr">
        <is>
          <t>01364747</t>
        </is>
      </c>
      <c r="C198" s="29" t="inlineStr">
        <is>
          <t>가온칩스</t>
        </is>
      </c>
      <c r="D198" s="29" t="inlineStr">
        <is>
          <t>gaochips</t>
        </is>
      </c>
      <c r="E198" s="29" t="inlineStr">
        <is>
          <t>399720</t>
        </is>
      </c>
      <c r="F198" s="29" t="inlineStr">
        <is>
          <t>2023</t>
        </is>
      </c>
      <c r="G198" s="29" t="inlineStr">
        <is>
          <t>CFS</t>
        </is>
      </c>
      <c r="H198" s="29" t="inlineStr">
        <is>
          <t>CF</t>
        </is>
      </c>
      <c r="I198" s="29" t="inlineStr">
        <is>
          <t>현금흐름표</t>
        </is>
      </c>
      <c r="J198" s="29" t="inlineStr">
        <is>
          <t>ifrs-full_ProceedsFromGovernmentGrantsClassifiedAsInvestingActivities</t>
        </is>
      </c>
      <c r="K198" s="29" t="inlineStr">
        <is>
          <t>정부보조금의 수취</t>
        </is>
      </c>
      <c r="L198" s="29" t="inlineStr">
        <is>
          <t>-</t>
        </is>
      </c>
      <c r="M198" s="29" t="inlineStr">
        <is>
          <t>제 12 기</t>
        </is>
      </c>
      <c r="N198" s="29" t="inlineStr">
        <is>
          <t>1367767032.0</t>
        </is>
      </c>
      <c r="O198" s="29" t="inlineStr">
        <is>
          <t>0.0</t>
        </is>
      </c>
      <c r="P198" s="29" t="inlineStr">
        <is>
          <t>KRW</t>
        </is>
      </c>
      <c r="Q198" s="29" t="inlineStr">
        <is>
          <t>23</t>
        </is>
      </c>
    </row>
    <row r="199" ht="24" customHeight="1">
      <c r="A199" s="24" t="inlineStr">
        <is>
          <t>OpenDART_fnlttSinglAcntAll</t>
        </is>
      </c>
      <c r="B199" s="24" t="inlineStr">
        <is>
          <t>01364747</t>
        </is>
      </c>
      <c r="C199" s="24" t="inlineStr">
        <is>
          <t>가온칩스</t>
        </is>
      </c>
      <c r="D199" s="24" t="inlineStr">
        <is>
          <t>gaochips</t>
        </is>
      </c>
      <c r="E199" s="24" t="inlineStr">
        <is>
          <t>399720</t>
        </is>
      </c>
      <c r="F199" s="24" t="inlineStr">
        <is>
          <t>2023</t>
        </is>
      </c>
      <c r="G199" s="24" t="inlineStr">
        <is>
          <t>CFS</t>
        </is>
      </c>
      <c r="H199" s="24" t="inlineStr">
        <is>
          <t>CF</t>
        </is>
      </c>
      <c r="I199" s="24" t="inlineStr">
        <is>
          <t>현금흐름표</t>
        </is>
      </c>
      <c r="J199" s="24" t="inlineStr">
        <is>
          <t>ifrs-full_ProceedsFromSalesOfIntangibleAssetsClassifiedAsInvestingActivities</t>
        </is>
      </c>
      <c r="K199" s="24" t="inlineStr">
        <is>
          <t>무형자산의 처분</t>
        </is>
      </c>
      <c r="L199" s="24" t="inlineStr">
        <is>
          <t>-</t>
        </is>
      </c>
      <c r="M199" s="24" t="inlineStr">
        <is>
          <t>제 12 기</t>
        </is>
      </c>
      <c r="N199" s="24" t="inlineStr">
        <is>
          <t>해당 없음</t>
        </is>
      </c>
      <c r="O199" s="24" t="inlineStr">
        <is>
          <t>200000000.0</t>
        </is>
      </c>
      <c r="P199" s="24" t="inlineStr">
        <is>
          <t>KRW</t>
        </is>
      </c>
      <c r="Q199" s="24" t="inlineStr">
        <is>
          <t>24</t>
        </is>
      </c>
    </row>
    <row r="200" ht="24" customHeight="1">
      <c r="A200" s="29" t="inlineStr">
        <is>
          <t>OpenDART_fnlttSinglAcntAll</t>
        </is>
      </c>
      <c r="B200" s="29" t="inlineStr">
        <is>
          <t>01364747</t>
        </is>
      </c>
      <c r="C200" s="29" t="inlineStr">
        <is>
          <t>가온칩스</t>
        </is>
      </c>
      <c r="D200" s="29" t="inlineStr">
        <is>
          <t>gaochips</t>
        </is>
      </c>
      <c r="E200" s="29" t="inlineStr">
        <is>
          <t>399720</t>
        </is>
      </c>
      <c r="F200" s="29" t="inlineStr">
        <is>
          <t>2023</t>
        </is>
      </c>
      <c r="G200" s="29" t="inlineStr">
        <is>
          <t>CFS</t>
        </is>
      </c>
      <c r="H200" s="29" t="inlineStr">
        <is>
          <t>CF</t>
        </is>
      </c>
      <c r="I200" s="29" t="inlineStr">
        <is>
          <t>현금흐름표</t>
        </is>
      </c>
      <c r="J200" s="29" t="inlineStr">
        <is>
          <t>ifrs-full_PurchaseOfIntangibleAssetsClassifiedAsInvestingActivities</t>
        </is>
      </c>
      <c r="K200" s="29" t="inlineStr">
        <is>
          <t>무형자산의 취득</t>
        </is>
      </c>
      <c r="L200" s="29" t="inlineStr">
        <is>
          <t>-</t>
        </is>
      </c>
      <c r="M200" s="29" t="inlineStr">
        <is>
          <t>제 12 기</t>
        </is>
      </c>
      <c r="N200" s="29" t="inlineStr">
        <is>
          <t>4109051810.0</t>
        </is>
      </c>
      <c r="O200" s="29" t="inlineStr">
        <is>
          <t>5639383763.0</t>
        </is>
      </c>
      <c r="P200" s="29" t="inlineStr">
        <is>
          <t>KRW</t>
        </is>
      </c>
      <c r="Q200" s="29" t="inlineStr">
        <is>
          <t>25</t>
        </is>
      </c>
    </row>
    <row r="201" ht="24" customHeight="1">
      <c r="A201" s="24" t="inlineStr">
        <is>
          <t>OpenDART_fnlttSinglAcntAll</t>
        </is>
      </c>
      <c r="B201" s="24" t="inlineStr">
        <is>
          <t>01364747</t>
        </is>
      </c>
      <c r="C201" s="24" t="inlineStr">
        <is>
          <t>가온칩스</t>
        </is>
      </c>
      <c r="D201" s="24" t="inlineStr">
        <is>
          <t>gaochips</t>
        </is>
      </c>
      <c r="E201" s="24" t="inlineStr">
        <is>
          <t>399720</t>
        </is>
      </c>
      <c r="F201" s="24" t="inlineStr">
        <is>
          <t>2023</t>
        </is>
      </c>
      <c r="G201" s="24" t="inlineStr">
        <is>
          <t>CFS</t>
        </is>
      </c>
      <c r="H201" s="24" t="inlineStr">
        <is>
          <t>CF</t>
        </is>
      </c>
      <c r="I201" s="24" t="inlineStr">
        <is>
          <t>현금흐름표</t>
        </is>
      </c>
      <c r="J201" s="24" t="inlineStr">
        <is>
          <t>ifrs-full_PurchaseOfPropertyPlantAndEquipmentClassifiedAsInvestingActivities</t>
        </is>
      </c>
      <c r="K201" s="24" t="inlineStr">
        <is>
          <t>유형자산의 취득</t>
        </is>
      </c>
      <c r="L201" s="24" t="inlineStr">
        <is>
          <t>-</t>
        </is>
      </c>
      <c r="M201" s="24" t="inlineStr">
        <is>
          <t>제 12 기</t>
        </is>
      </c>
      <c r="N201" s="24" t="inlineStr">
        <is>
          <t>6774968693.0</t>
        </is>
      </c>
      <c r="O201" s="24" t="inlineStr">
        <is>
          <t>6080546064.0</t>
        </is>
      </c>
      <c r="P201" s="24" t="inlineStr">
        <is>
          <t>KRW</t>
        </is>
      </c>
      <c r="Q201" s="24" t="inlineStr">
        <is>
          <t>26</t>
        </is>
      </c>
    </row>
    <row r="202" ht="24" customHeight="1">
      <c r="A202" s="29" t="inlineStr">
        <is>
          <t>OpenDART_fnlttSinglAcntAll</t>
        </is>
      </c>
      <c r="B202" s="29" t="inlineStr">
        <is>
          <t>01364747</t>
        </is>
      </c>
      <c r="C202" s="29" t="inlineStr">
        <is>
          <t>가온칩스</t>
        </is>
      </c>
      <c r="D202" s="29" t="inlineStr">
        <is>
          <t>gaochips</t>
        </is>
      </c>
      <c r="E202" s="29" t="inlineStr">
        <is>
          <t>399720</t>
        </is>
      </c>
      <c r="F202" s="29" t="inlineStr">
        <is>
          <t>2023</t>
        </is>
      </c>
      <c r="G202" s="29" t="inlineStr">
        <is>
          <t>CFS</t>
        </is>
      </c>
      <c r="H202" s="29" t="inlineStr">
        <is>
          <t>CF</t>
        </is>
      </c>
      <c r="I202" s="29" t="inlineStr">
        <is>
          <t>현금흐름표</t>
        </is>
      </c>
      <c r="J202" s="29" t="inlineStr">
        <is>
          <t>ifrs-full_CashFlowsFromUsedInOperatingActivities</t>
        </is>
      </c>
      <c r="K202" s="29" t="inlineStr">
        <is>
          <t>영업활동현금흐름</t>
        </is>
      </c>
      <c r="L202" s="29" t="inlineStr">
        <is>
          <t>-</t>
        </is>
      </c>
      <c r="M202" s="29" t="inlineStr">
        <is>
          <t>제 12 기</t>
        </is>
      </c>
      <c r="N202" s="29" t="inlineStr">
        <is>
          <t>5666350939.0</t>
        </is>
      </c>
      <c r="O202" s="29" t="inlineStr">
        <is>
          <t>5920392540.0</t>
        </is>
      </c>
      <c r="P202" s="29" t="inlineStr">
        <is>
          <t>KRW</t>
        </is>
      </c>
      <c r="Q202" s="29" t="inlineStr">
        <is>
          <t>27</t>
        </is>
      </c>
    </row>
    <row r="203" ht="24" customHeight="1">
      <c r="A203" s="24" t="inlineStr">
        <is>
          <t>OpenDART_fnlttSinglAcntAll</t>
        </is>
      </c>
      <c r="B203" s="24" t="inlineStr">
        <is>
          <t>01364747</t>
        </is>
      </c>
      <c r="C203" s="24" t="inlineStr">
        <is>
          <t>가온칩스</t>
        </is>
      </c>
      <c r="D203" s="24" t="inlineStr">
        <is>
          <t>gaochips</t>
        </is>
      </c>
      <c r="E203" s="24" t="inlineStr">
        <is>
          <t>399720</t>
        </is>
      </c>
      <c r="F203" s="24" t="inlineStr">
        <is>
          <t>2023</t>
        </is>
      </c>
      <c r="G203" s="24" t="inlineStr">
        <is>
          <t>CFS</t>
        </is>
      </c>
      <c r="H203" s="24" t="inlineStr">
        <is>
          <t>CF</t>
        </is>
      </c>
      <c r="I203" s="24" t="inlineStr">
        <is>
          <t>현금흐름표</t>
        </is>
      </c>
      <c r="J203" s="24" t="inlineStr">
        <is>
          <t>-표준계정코드 미사용-</t>
        </is>
      </c>
      <c r="K203" s="24" t="inlineStr">
        <is>
          <t>영업활동으로부터 창출된 현금흐름</t>
        </is>
      </c>
      <c r="L203" s="24" t="inlineStr">
        <is>
          <t>-</t>
        </is>
      </c>
      <c r="M203" s="24" t="inlineStr">
        <is>
          <t>제 12 기</t>
        </is>
      </c>
      <c r="N203" s="24" t="inlineStr">
        <is>
          <t>5147201457.0</t>
        </is>
      </c>
      <c r="O203" s="24" t="inlineStr">
        <is>
          <t>6172402540.0</t>
        </is>
      </c>
      <c r="P203" s="24" t="inlineStr">
        <is>
          <t>KRW</t>
        </is>
      </c>
      <c r="Q203" s="24" t="inlineStr">
        <is>
          <t>28</t>
        </is>
      </c>
    </row>
    <row r="204" ht="24" customHeight="1">
      <c r="A204" s="29" t="inlineStr">
        <is>
          <t>OpenDART_fnlttSinglAcntAll</t>
        </is>
      </c>
      <c r="B204" s="29" t="inlineStr">
        <is>
          <t>01364747</t>
        </is>
      </c>
      <c r="C204" s="29" t="inlineStr">
        <is>
          <t>가온칩스</t>
        </is>
      </c>
      <c r="D204" s="29" t="inlineStr">
        <is>
          <t>gaochips</t>
        </is>
      </c>
      <c r="E204" s="29" t="inlineStr">
        <is>
          <t>399720</t>
        </is>
      </c>
      <c r="F204" s="29" t="inlineStr">
        <is>
          <t>2023</t>
        </is>
      </c>
      <c r="G204" s="29" t="inlineStr">
        <is>
          <t>CFS</t>
        </is>
      </c>
      <c r="H204" s="29" t="inlineStr">
        <is>
          <t>CF</t>
        </is>
      </c>
      <c r="I204" s="29" t="inlineStr">
        <is>
          <t>현금흐름표</t>
        </is>
      </c>
      <c r="J204" s="29" t="inlineStr">
        <is>
          <t>ifrs-full_IncomeTaxesPaidRefundClassifiedAsOperatingActivities</t>
        </is>
      </c>
      <c r="K204" s="29" t="inlineStr">
        <is>
          <t>법인세환급(납부)</t>
        </is>
      </c>
      <c r="L204" s="29" t="inlineStr">
        <is>
          <t>-</t>
        </is>
      </c>
      <c r="M204" s="29" t="inlineStr">
        <is>
          <t>제 12 기</t>
        </is>
      </c>
      <c r="N204" s="29" t="inlineStr">
        <is>
          <t>412171998.0</t>
        </is>
      </c>
      <c r="O204" s="29" t="inlineStr">
        <is>
          <t>651213842.0</t>
        </is>
      </c>
      <c r="P204" s="29" t="inlineStr">
        <is>
          <t>KRW</t>
        </is>
      </c>
      <c r="Q204" s="29" t="inlineStr">
        <is>
          <t>29</t>
        </is>
      </c>
    </row>
    <row r="205" ht="24" customHeight="1">
      <c r="A205" s="24" t="inlineStr">
        <is>
          <t>OpenDART_fnlttSinglAcntAll</t>
        </is>
      </c>
      <c r="B205" s="24" t="inlineStr">
        <is>
          <t>01364747</t>
        </is>
      </c>
      <c r="C205" s="24" t="inlineStr">
        <is>
          <t>가온칩스</t>
        </is>
      </c>
      <c r="D205" s="24" t="inlineStr">
        <is>
          <t>gaochips</t>
        </is>
      </c>
      <c r="E205" s="24" t="inlineStr">
        <is>
          <t>399720</t>
        </is>
      </c>
      <c r="F205" s="24" t="inlineStr">
        <is>
          <t>2023</t>
        </is>
      </c>
      <c r="G205" s="24" t="inlineStr">
        <is>
          <t>CFS</t>
        </is>
      </c>
      <c r="H205" s="24" t="inlineStr">
        <is>
          <t>CF</t>
        </is>
      </c>
      <c r="I205" s="24" t="inlineStr">
        <is>
          <t>현금흐름표</t>
        </is>
      </c>
      <c r="J205" s="24" t="inlineStr">
        <is>
          <t>ifrs-full_InterestPaidClassifiedAsOperatingActivities</t>
        </is>
      </c>
      <c r="K205" s="24" t="inlineStr">
        <is>
          <t>이자지급(영업)</t>
        </is>
      </c>
      <c r="L205" s="24" t="inlineStr">
        <is>
          <t>-</t>
        </is>
      </c>
      <c r="M205" s="24" t="inlineStr">
        <is>
          <t>제 12 기</t>
        </is>
      </c>
      <c r="N205" s="24" t="inlineStr">
        <is>
          <t>164263543.0</t>
        </is>
      </c>
      <c r="O205" s="24" t="inlineStr">
        <is>
          <t>45238822.0</t>
        </is>
      </c>
      <c r="P205" s="24" t="inlineStr">
        <is>
          <t>KRW</t>
        </is>
      </c>
      <c r="Q205" s="24" t="inlineStr">
        <is>
          <t>30</t>
        </is>
      </c>
    </row>
    <row r="206" ht="24" customHeight="1">
      <c r="A206" s="29" t="inlineStr">
        <is>
          <t>OpenDART_fnlttSinglAcntAll</t>
        </is>
      </c>
      <c r="B206" s="29" t="inlineStr">
        <is>
          <t>01364747</t>
        </is>
      </c>
      <c r="C206" s="29" t="inlineStr">
        <is>
          <t>가온칩스</t>
        </is>
      </c>
      <c r="D206" s="29" t="inlineStr">
        <is>
          <t>gaochips</t>
        </is>
      </c>
      <c r="E206" s="29" t="inlineStr">
        <is>
          <t>399720</t>
        </is>
      </c>
      <c r="F206" s="29" t="inlineStr">
        <is>
          <t>2023</t>
        </is>
      </c>
      <c r="G206" s="29" t="inlineStr">
        <is>
          <t>CFS</t>
        </is>
      </c>
      <c r="H206" s="29" t="inlineStr">
        <is>
          <t>CF</t>
        </is>
      </c>
      <c r="I206" s="29" t="inlineStr">
        <is>
          <t>현금흐름표</t>
        </is>
      </c>
      <c r="J206" s="29" t="inlineStr">
        <is>
          <t>ifrs-full_InterestReceivedClassifiedAsOperatingActivities</t>
        </is>
      </c>
      <c r="K206" s="29" t="inlineStr">
        <is>
          <t>이자수취(영업)</t>
        </is>
      </c>
      <c r="L206" s="29" t="inlineStr">
        <is>
          <t>-</t>
        </is>
      </c>
      <c r="M206" s="29" t="inlineStr">
        <is>
          <t>제 12 기</t>
        </is>
      </c>
      <c r="N206" s="29" t="inlineStr">
        <is>
          <t>1095585023.0</t>
        </is>
      </c>
      <c r="O206" s="29" t="inlineStr">
        <is>
          <t>444442664.0</t>
        </is>
      </c>
      <c r="P206" s="29" t="inlineStr">
        <is>
          <t>KRW</t>
        </is>
      </c>
      <c r="Q206" s="29" t="inlineStr">
        <is>
          <t>31</t>
        </is>
      </c>
    </row>
    <row r="207" ht="24" customHeight="1">
      <c r="A207" s="24" t="inlineStr">
        <is>
          <t>OpenDART_fnlttSinglAcntAll</t>
        </is>
      </c>
      <c r="B207" s="24" t="inlineStr">
        <is>
          <t>01364747</t>
        </is>
      </c>
      <c r="C207" s="24" t="inlineStr">
        <is>
          <t>가온칩스</t>
        </is>
      </c>
      <c r="D207" s="24" t="inlineStr">
        <is>
          <t>gaochips</t>
        </is>
      </c>
      <c r="E207" s="24" t="inlineStr">
        <is>
          <t>399720</t>
        </is>
      </c>
      <c r="F207" s="24" t="inlineStr">
        <is>
          <t>2023</t>
        </is>
      </c>
      <c r="G207" s="24" t="inlineStr">
        <is>
          <t>CFS</t>
        </is>
      </c>
      <c r="H207" s="24" t="inlineStr">
        <is>
          <t>CF</t>
        </is>
      </c>
      <c r="I207" s="24" t="inlineStr">
        <is>
          <t>현금흐름표</t>
        </is>
      </c>
      <c r="J207" s="24" t="inlineStr">
        <is>
          <t>ifrs-full_IncreaseDecreaseInCashAndCashEquivalents</t>
        </is>
      </c>
      <c r="K207" s="24" t="inlineStr">
        <is>
          <t>현금및현금성자산의순증가(감소)</t>
        </is>
      </c>
      <c r="L207" s="24" t="inlineStr">
        <is>
          <t>-</t>
        </is>
      </c>
      <c r="M207" s="24" t="inlineStr">
        <is>
          <t>제 12 기</t>
        </is>
      </c>
      <c r="N207" s="24" t="inlineStr">
        <is>
          <t>-3981995663.0</t>
        </is>
      </c>
      <c r="O207" s="24" t="inlineStr">
        <is>
          <t>5364325952.0</t>
        </is>
      </c>
      <c r="P207" s="24" t="inlineStr">
        <is>
          <t>KRW</t>
        </is>
      </c>
      <c r="Q207" s="24" t="inlineStr">
        <is>
          <t>32</t>
        </is>
      </c>
    </row>
    <row r="208" ht="24" customHeight="1">
      <c r="A208" s="29" t="inlineStr">
        <is>
          <t>OpenDART_fnlttSinglAcntAll</t>
        </is>
      </c>
      <c r="B208" s="29" t="inlineStr">
        <is>
          <t>01364747</t>
        </is>
      </c>
      <c r="C208" s="29" t="inlineStr">
        <is>
          <t>가온칩스</t>
        </is>
      </c>
      <c r="D208" s="29" t="inlineStr">
        <is>
          <t>gaochips</t>
        </is>
      </c>
      <c r="E208" s="29" t="inlineStr">
        <is>
          <t>399720</t>
        </is>
      </c>
      <c r="F208" s="29" t="inlineStr">
        <is>
          <t>2023</t>
        </is>
      </c>
      <c r="G208" s="29" t="inlineStr">
        <is>
          <t>CFS</t>
        </is>
      </c>
      <c r="H208" s="29" t="inlineStr">
        <is>
          <t>SCE</t>
        </is>
      </c>
      <c r="I208" s="29" t="inlineStr">
        <is>
          <t>자본변동표</t>
        </is>
      </c>
      <c r="J208" s="29" t="inlineStr">
        <is>
          <t>dart_BonusIssue</t>
        </is>
      </c>
      <c r="K208" s="29" t="inlineStr">
        <is>
          <t>무상증자</t>
        </is>
      </c>
      <c r="L208" s="29" t="inlineStr">
        <is>
          <t>연결재무제표 [member]</t>
        </is>
      </c>
      <c r="M208" s="29" t="inlineStr">
        <is>
          <t>제 12 기</t>
        </is>
      </c>
      <c r="N208" s="29" t="inlineStr">
        <is>
          <t>해당 없음</t>
        </is>
      </c>
      <c r="O208" s="29" t="inlineStr">
        <is>
          <t>해당 없음</t>
        </is>
      </c>
      <c r="P208" s="29" t="inlineStr">
        <is>
          <t>KRW</t>
        </is>
      </c>
      <c r="Q208" s="29" t="inlineStr">
        <is>
          <t>3</t>
        </is>
      </c>
    </row>
    <row r="209" ht="24" customHeight="1">
      <c r="A209" s="24" t="inlineStr">
        <is>
          <t>OpenDART_fnlttSinglAcntAll</t>
        </is>
      </c>
      <c r="B209" s="24" t="inlineStr">
        <is>
          <t>01364747</t>
        </is>
      </c>
      <c r="C209" s="24" t="inlineStr">
        <is>
          <t>가온칩스</t>
        </is>
      </c>
      <c r="D209" s="24" t="inlineStr">
        <is>
          <t>gaochips</t>
        </is>
      </c>
      <c r="E209" s="24" t="inlineStr">
        <is>
          <t>399720</t>
        </is>
      </c>
      <c r="F209" s="24" t="inlineStr">
        <is>
          <t>2023</t>
        </is>
      </c>
      <c r="G209" s="24" t="inlineStr">
        <is>
          <t>CFS</t>
        </is>
      </c>
      <c r="H209" s="24" t="inlineStr">
        <is>
          <t>SCE</t>
        </is>
      </c>
      <c r="I209" s="24" t="inlineStr">
        <is>
          <t>자본변동표</t>
        </is>
      </c>
      <c r="J209" s="24" t="inlineStr">
        <is>
          <t>dart_BonusIssue</t>
        </is>
      </c>
      <c r="K209" s="24" t="inlineStr">
        <is>
          <t>무상증자</t>
        </is>
      </c>
      <c r="L209" s="24" t="inlineStr">
        <is>
          <t>자본 [구성요소]|지배기업의 소유주에게 귀속되는 지분 [구성요소]</t>
        </is>
      </c>
      <c r="M209" s="24" t="inlineStr">
        <is>
          <t>제 12 기</t>
        </is>
      </c>
      <c r="N209" s="24" t="inlineStr">
        <is>
          <t>해당 없음</t>
        </is>
      </c>
      <c r="O209" s="24" t="inlineStr">
        <is>
          <t>해당 없음</t>
        </is>
      </c>
      <c r="P209" s="24" t="inlineStr">
        <is>
          <t>KRW</t>
        </is>
      </c>
      <c r="Q209" s="24" t="inlineStr">
        <is>
          <t>3</t>
        </is>
      </c>
    </row>
    <row r="210" ht="24" customHeight="1">
      <c r="A210" s="29" t="inlineStr">
        <is>
          <t>OpenDART_fnlttSinglAcntAll</t>
        </is>
      </c>
      <c r="B210" s="29" t="inlineStr">
        <is>
          <t>01364747</t>
        </is>
      </c>
      <c r="C210" s="29" t="inlineStr">
        <is>
          <t>가온칩스</t>
        </is>
      </c>
      <c r="D210" s="29" t="inlineStr">
        <is>
          <t>gaochips</t>
        </is>
      </c>
      <c r="E210" s="29" t="inlineStr">
        <is>
          <t>399720</t>
        </is>
      </c>
      <c r="F210" s="29" t="inlineStr">
        <is>
          <t>2023</t>
        </is>
      </c>
      <c r="G210" s="29" t="inlineStr">
        <is>
          <t>CFS</t>
        </is>
      </c>
      <c r="H210" s="29" t="inlineStr">
        <is>
          <t>SCE</t>
        </is>
      </c>
      <c r="I210" s="29" t="inlineStr">
        <is>
          <t>자본변동표</t>
        </is>
      </c>
      <c r="J210" s="29" t="inlineStr">
        <is>
          <t>dart_BonusIssue</t>
        </is>
      </c>
      <c r="K210" s="29" t="inlineStr">
        <is>
          <t>무상증자</t>
        </is>
      </c>
      <c r="L210" s="29" t="inlineStr">
        <is>
          <t>자본 [구성요소]|지배기업의 소유주에게 귀속되는 지분 [구성요소]|자본금 [구성요소]</t>
        </is>
      </c>
      <c r="M210" s="29" t="inlineStr">
        <is>
          <t>제 12 기</t>
        </is>
      </c>
      <c r="N210" s="29" t="inlineStr">
        <is>
          <t>해당 없음</t>
        </is>
      </c>
      <c r="O210" s="29" t="inlineStr">
        <is>
          <t>해당 없음</t>
        </is>
      </c>
      <c r="P210" s="29" t="inlineStr">
        <is>
          <t>KRW</t>
        </is>
      </c>
      <c r="Q210" s="29" t="inlineStr">
        <is>
          <t>3</t>
        </is>
      </c>
    </row>
    <row r="211" ht="24" customHeight="1">
      <c r="A211" s="24" t="inlineStr">
        <is>
          <t>OpenDART_fnlttSinglAcntAll</t>
        </is>
      </c>
      <c r="B211" s="24" t="inlineStr">
        <is>
          <t>01364747</t>
        </is>
      </c>
      <c r="C211" s="24" t="inlineStr">
        <is>
          <t>가온칩스</t>
        </is>
      </c>
      <c r="D211" s="24" t="inlineStr">
        <is>
          <t>gaochips</t>
        </is>
      </c>
      <c r="E211" s="24" t="inlineStr">
        <is>
          <t>399720</t>
        </is>
      </c>
      <c r="F211" s="24" t="inlineStr">
        <is>
          <t>2023</t>
        </is>
      </c>
      <c r="G211" s="24" t="inlineStr">
        <is>
          <t>CFS</t>
        </is>
      </c>
      <c r="H211" s="24" t="inlineStr">
        <is>
          <t>SCE</t>
        </is>
      </c>
      <c r="I211" s="24" t="inlineStr">
        <is>
          <t>자본변동표</t>
        </is>
      </c>
      <c r="J211" s="24" t="inlineStr">
        <is>
          <t>dart_BonusIssue</t>
        </is>
      </c>
      <c r="K211" s="24" t="inlineStr">
        <is>
          <t>무상증자</t>
        </is>
      </c>
      <c r="L211" s="24" t="inlineStr">
        <is>
          <t>자본 [구성요소]|지배기업의 소유주에게 귀속되는 지분 [구성요소]|자본잉여금 [구성요소]</t>
        </is>
      </c>
      <c r="M211" s="24" t="inlineStr">
        <is>
          <t>제 12 기</t>
        </is>
      </c>
      <c r="N211" s="24" t="inlineStr">
        <is>
          <t>해당 없음</t>
        </is>
      </c>
      <c r="O211" s="24" t="inlineStr">
        <is>
          <t>해당 없음</t>
        </is>
      </c>
      <c r="P211" s="24" t="inlineStr">
        <is>
          <t>KRW</t>
        </is>
      </c>
      <c r="Q211" s="24" t="inlineStr">
        <is>
          <t>3</t>
        </is>
      </c>
    </row>
    <row r="212" ht="24" customHeight="1">
      <c r="A212" s="29" t="inlineStr">
        <is>
          <t>OpenDART_fnlttSinglAcntAll</t>
        </is>
      </c>
      <c r="B212" s="29" t="inlineStr">
        <is>
          <t>01364747</t>
        </is>
      </c>
      <c r="C212" s="29" t="inlineStr">
        <is>
          <t>가온칩스</t>
        </is>
      </c>
      <c r="D212" s="29" t="inlineStr">
        <is>
          <t>gaochips</t>
        </is>
      </c>
      <c r="E212" s="29" t="inlineStr">
        <is>
          <t>399720</t>
        </is>
      </c>
      <c r="F212" s="29" t="inlineStr">
        <is>
          <t>2023</t>
        </is>
      </c>
      <c r="G212" s="29" t="inlineStr">
        <is>
          <t>CFS</t>
        </is>
      </c>
      <c r="H212" s="29" t="inlineStr">
        <is>
          <t>SCE</t>
        </is>
      </c>
      <c r="I212" s="29" t="inlineStr">
        <is>
          <t>자본변동표</t>
        </is>
      </c>
      <c r="J212" s="29" t="inlineStr">
        <is>
          <t>dart_EquityAtBeginningOfPeriod</t>
        </is>
      </c>
      <c r="K212" s="29" t="inlineStr">
        <is>
          <t>기초자본</t>
        </is>
      </c>
      <c r="L212" s="29" t="inlineStr">
        <is>
          <t>자본 [구성요소]|지배기업의 소유주에게 귀속되는 지분 [구성요소]|이익잉여금 [구성요소]</t>
        </is>
      </c>
      <c r="M212" s="29" t="inlineStr">
        <is>
          <t>제 12 기</t>
        </is>
      </c>
      <c r="N212" s="29" t="inlineStr">
        <is>
          <t>20787502050.0</t>
        </is>
      </c>
      <c r="O212" s="29" t="inlineStr">
        <is>
          <t>16368724338.0</t>
        </is>
      </c>
      <c r="P212" s="29" t="inlineStr">
        <is>
          <t>KRW</t>
        </is>
      </c>
      <c r="Q212" s="29" t="inlineStr">
        <is>
          <t>4</t>
        </is>
      </c>
    </row>
    <row r="213" ht="24" customHeight="1">
      <c r="A213" s="24" t="inlineStr">
        <is>
          <t>OpenDART_fnlttSinglAcntAll</t>
        </is>
      </c>
      <c r="B213" s="24" t="inlineStr">
        <is>
          <t>01364747</t>
        </is>
      </c>
      <c r="C213" s="24" t="inlineStr">
        <is>
          <t>가온칩스</t>
        </is>
      </c>
      <c r="D213" s="24" t="inlineStr">
        <is>
          <t>gaochips</t>
        </is>
      </c>
      <c r="E213" s="24" t="inlineStr">
        <is>
          <t>399720</t>
        </is>
      </c>
      <c r="F213" s="24" t="inlineStr">
        <is>
          <t>2023</t>
        </is>
      </c>
      <c r="G213" s="24" t="inlineStr">
        <is>
          <t>CFS</t>
        </is>
      </c>
      <c r="H213" s="24" t="inlineStr">
        <is>
          <t>SCE</t>
        </is>
      </c>
      <c r="I213" s="24" t="inlineStr">
        <is>
          <t>자본변동표</t>
        </is>
      </c>
      <c r="J213" s="24" t="inlineStr">
        <is>
          <t>dart_EquityAtBeginningOfPeriod</t>
        </is>
      </c>
      <c r="K213" s="24" t="inlineStr">
        <is>
          <t>기초자본</t>
        </is>
      </c>
      <c r="L213" s="24" t="inlineStr">
        <is>
          <t>자본 [구성요소]|지배기업의 소유주에게 귀속되는 지분 [구성요소]|기타포괄손익누계액 [구성요소]</t>
        </is>
      </c>
      <c r="M213" s="24" t="inlineStr">
        <is>
          <t>제 12 기</t>
        </is>
      </c>
      <c r="N213" s="24" t="inlineStr">
        <is>
          <t>-1377850.0</t>
        </is>
      </c>
      <c r="O213" s="24" t="inlineStr">
        <is>
          <t>해당 없음</t>
        </is>
      </c>
      <c r="P213" s="24" t="inlineStr">
        <is>
          <t>KRW</t>
        </is>
      </c>
      <c r="Q213" s="24" t="inlineStr">
        <is>
          <t>4</t>
        </is>
      </c>
    </row>
    <row r="214" ht="24" customHeight="1">
      <c r="A214" s="29" t="inlineStr">
        <is>
          <t>OpenDART_fnlttSinglAcntAll</t>
        </is>
      </c>
      <c r="B214" s="29" t="inlineStr">
        <is>
          <t>01364747</t>
        </is>
      </c>
      <c r="C214" s="29" t="inlineStr">
        <is>
          <t>가온칩스</t>
        </is>
      </c>
      <c r="D214" s="29" t="inlineStr">
        <is>
          <t>gaochips</t>
        </is>
      </c>
      <c r="E214" s="29" t="inlineStr">
        <is>
          <t>399720</t>
        </is>
      </c>
      <c r="F214" s="29" t="inlineStr">
        <is>
          <t>2023</t>
        </is>
      </c>
      <c r="G214" s="29" t="inlineStr">
        <is>
          <t>CFS</t>
        </is>
      </c>
      <c r="H214" s="29" t="inlineStr">
        <is>
          <t>SCE</t>
        </is>
      </c>
      <c r="I214" s="29" t="inlineStr">
        <is>
          <t>자본변동표</t>
        </is>
      </c>
      <c r="J214" s="29" t="inlineStr">
        <is>
          <t>dart_EquityAtBeginningOfPeriod</t>
        </is>
      </c>
      <c r="K214" s="29" t="inlineStr">
        <is>
          <t>기초자본</t>
        </is>
      </c>
      <c r="L214" s="29" t="inlineStr">
        <is>
          <t>자본 [구성요소]|지배기업의 소유주에게 귀속되는 지분 [구성요소]|기타자본구성요소 [구성요소]</t>
        </is>
      </c>
      <c r="M214" s="29" t="inlineStr">
        <is>
          <t>제 12 기</t>
        </is>
      </c>
      <c r="N214" s="29" t="inlineStr">
        <is>
          <t>195989181.0</t>
        </is>
      </c>
      <c r="O214" s="29" t="inlineStr">
        <is>
          <t>23350724.0</t>
        </is>
      </c>
      <c r="P214" s="29" t="inlineStr">
        <is>
          <t>KRW</t>
        </is>
      </c>
      <c r="Q214" s="29" t="inlineStr">
        <is>
          <t>4</t>
        </is>
      </c>
    </row>
    <row r="215" ht="24" customHeight="1">
      <c r="A215" s="24" t="inlineStr">
        <is>
          <t>OpenDART_fnlttSinglAcntAll</t>
        </is>
      </c>
      <c r="B215" s="24" t="inlineStr">
        <is>
          <t>01364747</t>
        </is>
      </c>
      <c r="C215" s="24" t="inlineStr">
        <is>
          <t>가온칩스</t>
        </is>
      </c>
      <c r="D215" s="24" t="inlineStr">
        <is>
          <t>gaochips</t>
        </is>
      </c>
      <c r="E215" s="24" t="inlineStr">
        <is>
          <t>399720</t>
        </is>
      </c>
      <c r="F215" s="24" t="inlineStr">
        <is>
          <t>2023</t>
        </is>
      </c>
      <c r="G215" s="24" t="inlineStr">
        <is>
          <t>CFS</t>
        </is>
      </c>
      <c r="H215" s="24" t="inlineStr">
        <is>
          <t>SCE</t>
        </is>
      </c>
      <c r="I215" s="24" t="inlineStr">
        <is>
          <t>자본변동표</t>
        </is>
      </c>
      <c r="J215" s="24" t="inlineStr">
        <is>
          <t>dart_EquityAtBeginningOfPeriod</t>
        </is>
      </c>
      <c r="K215" s="24" t="inlineStr">
        <is>
          <t>기초자본</t>
        </is>
      </c>
      <c r="L215" s="24" t="inlineStr">
        <is>
          <t>자본 [구성요소]|지배기업의 소유주에게 귀속되는 지분 [구성요소]</t>
        </is>
      </c>
      <c r="M215" s="24" t="inlineStr">
        <is>
          <t>제 12 기</t>
        </is>
      </c>
      <c r="N215" s="24" t="inlineStr">
        <is>
          <t>54389374240.0</t>
        </is>
      </c>
      <c r="O215" s="24" t="inlineStr">
        <is>
          <t>21861995921.0</t>
        </is>
      </c>
      <c r="P215" s="24" t="inlineStr">
        <is>
          <t>KRW</t>
        </is>
      </c>
      <c r="Q215" s="24" t="inlineStr">
        <is>
          <t>4</t>
        </is>
      </c>
    </row>
    <row r="216" ht="24" customHeight="1">
      <c r="A216" s="29" t="inlineStr">
        <is>
          <t>OpenDART_fnlttSinglAcntAll</t>
        </is>
      </c>
      <c r="B216" s="29" t="inlineStr">
        <is>
          <t>01364747</t>
        </is>
      </c>
      <c r="C216" s="29" t="inlineStr">
        <is>
          <t>가온칩스</t>
        </is>
      </c>
      <c r="D216" s="29" t="inlineStr">
        <is>
          <t>gaochips</t>
        </is>
      </c>
      <c r="E216" s="29" t="inlineStr">
        <is>
          <t>399720</t>
        </is>
      </c>
      <c r="F216" s="29" t="inlineStr">
        <is>
          <t>2023</t>
        </is>
      </c>
      <c r="G216" s="29" t="inlineStr">
        <is>
          <t>CFS</t>
        </is>
      </c>
      <c r="H216" s="29" t="inlineStr">
        <is>
          <t>SCE</t>
        </is>
      </c>
      <c r="I216" s="29" t="inlineStr">
        <is>
          <t>자본변동표</t>
        </is>
      </c>
      <c r="J216" s="29" t="inlineStr">
        <is>
          <t>dart_EquityAtBeginningOfPeriod</t>
        </is>
      </c>
      <c r="K216" s="29" t="inlineStr">
        <is>
          <t>기초자본</t>
        </is>
      </c>
      <c r="L216" s="29" t="inlineStr">
        <is>
          <t>연결재무제표 [member]</t>
        </is>
      </c>
      <c r="M216" s="29" t="inlineStr">
        <is>
          <t>제 12 기</t>
        </is>
      </c>
      <c r="N216" s="29" t="inlineStr">
        <is>
          <t>54389374240.0</t>
        </is>
      </c>
      <c r="O216" s="29" t="inlineStr">
        <is>
          <t>21861995921.0</t>
        </is>
      </c>
      <c r="P216" s="29" t="inlineStr">
        <is>
          <t>KRW</t>
        </is>
      </c>
      <c r="Q216" s="29" t="inlineStr">
        <is>
          <t>4</t>
        </is>
      </c>
    </row>
    <row r="217" ht="24" customHeight="1">
      <c r="A217" s="24" t="inlineStr">
        <is>
          <t>OpenDART_fnlttSinglAcntAll</t>
        </is>
      </c>
      <c r="B217" s="24" t="inlineStr">
        <is>
          <t>01364747</t>
        </is>
      </c>
      <c r="C217" s="24" t="inlineStr">
        <is>
          <t>가온칩스</t>
        </is>
      </c>
      <c r="D217" s="24" t="inlineStr">
        <is>
          <t>gaochips</t>
        </is>
      </c>
      <c r="E217" s="24" t="inlineStr">
        <is>
          <t>399720</t>
        </is>
      </c>
      <c r="F217" s="24" t="inlineStr">
        <is>
          <t>2023</t>
        </is>
      </c>
      <c r="G217" s="24" t="inlineStr">
        <is>
          <t>CFS</t>
        </is>
      </c>
      <c r="H217" s="24" t="inlineStr">
        <is>
          <t>SCE</t>
        </is>
      </c>
      <c r="I217" s="24" t="inlineStr">
        <is>
          <t>자본변동표</t>
        </is>
      </c>
      <c r="J217" s="24" t="inlineStr">
        <is>
          <t>dart_EquityAtBeginningOfPeriod</t>
        </is>
      </c>
      <c r="K217" s="24" t="inlineStr">
        <is>
          <t>기초자본</t>
        </is>
      </c>
      <c r="L217" s="24" t="inlineStr">
        <is>
          <t>자본 [구성요소]|지배기업의 소유주에게 귀속되는 지분 [구성요소]|자본금 [구성요소]</t>
        </is>
      </c>
      <c r="M217" s="24" t="inlineStr">
        <is>
          <t>제 12 기</t>
        </is>
      </c>
      <c r="N217" s="24" t="inlineStr">
        <is>
          <t>5744160000.0</t>
        </is>
      </c>
      <c r="O217" s="24" t="inlineStr">
        <is>
          <t>4714160000.0</t>
        </is>
      </c>
      <c r="P217" s="24" t="inlineStr">
        <is>
          <t>KRW</t>
        </is>
      </c>
      <c r="Q217" s="24" t="inlineStr">
        <is>
          <t>4</t>
        </is>
      </c>
    </row>
    <row r="218" ht="24" customHeight="1">
      <c r="A218" s="29" t="inlineStr">
        <is>
          <t>OpenDART_fnlttSinglAcntAll</t>
        </is>
      </c>
      <c r="B218" s="29" t="inlineStr">
        <is>
          <t>01364747</t>
        </is>
      </c>
      <c r="C218" s="29" t="inlineStr">
        <is>
          <t>가온칩스</t>
        </is>
      </c>
      <c r="D218" s="29" t="inlineStr">
        <is>
          <t>gaochips</t>
        </is>
      </c>
      <c r="E218" s="29" t="inlineStr">
        <is>
          <t>399720</t>
        </is>
      </c>
      <c r="F218" s="29" t="inlineStr">
        <is>
          <t>2023</t>
        </is>
      </c>
      <c r="G218" s="29" t="inlineStr">
        <is>
          <t>CFS</t>
        </is>
      </c>
      <c r="H218" s="29" t="inlineStr">
        <is>
          <t>SCE</t>
        </is>
      </c>
      <c r="I218" s="29" t="inlineStr">
        <is>
          <t>자본변동표</t>
        </is>
      </c>
      <c r="J218" s="29" t="inlineStr">
        <is>
          <t>dart_EquityAtBeginningOfPeriod</t>
        </is>
      </c>
      <c r="K218" s="29" t="inlineStr">
        <is>
          <t>기초자본</t>
        </is>
      </c>
      <c r="L218" s="29" t="inlineStr">
        <is>
          <t>자본 [구성요소]|지배기업의 소유주에게 귀속되는 지분 [구성요소]|자본잉여금 [구성요소]</t>
        </is>
      </c>
      <c r="M218" s="29" t="inlineStr">
        <is>
          <t>제 12 기</t>
        </is>
      </c>
      <c r="N218" s="29" t="inlineStr">
        <is>
          <t>27663100859.0</t>
        </is>
      </c>
      <c r="O218" s="29" t="inlineStr">
        <is>
          <t>755760859.0</t>
        </is>
      </c>
      <c r="P218" s="29" t="inlineStr">
        <is>
          <t>KRW</t>
        </is>
      </c>
      <c r="Q218" s="29" t="inlineStr">
        <is>
          <t>4</t>
        </is>
      </c>
    </row>
    <row r="219" ht="24" customHeight="1">
      <c r="A219" s="24" t="inlineStr">
        <is>
          <t>OpenDART_fnlttSinglAcntAll</t>
        </is>
      </c>
      <c r="B219" s="24" t="inlineStr">
        <is>
          <t>01364747</t>
        </is>
      </c>
      <c r="C219" s="24" t="inlineStr">
        <is>
          <t>가온칩스</t>
        </is>
      </c>
      <c r="D219" s="24" t="inlineStr">
        <is>
          <t>gaochips</t>
        </is>
      </c>
      <c r="E219" s="24" t="inlineStr">
        <is>
          <t>399720</t>
        </is>
      </c>
      <c r="F219" s="24" t="inlineStr">
        <is>
          <t>2023</t>
        </is>
      </c>
      <c r="G219" s="24" t="inlineStr">
        <is>
          <t>CFS</t>
        </is>
      </c>
      <c r="H219" s="24" t="inlineStr">
        <is>
          <t>SCE</t>
        </is>
      </c>
      <c r="I219" s="24" t="inlineStr">
        <is>
          <t>자본변동표</t>
        </is>
      </c>
      <c r="J219" s="24" t="inlineStr">
        <is>
          <t>-표준계정코드 미사용-</t>
        </is>
      </c>
      <c r="K219" s="24" t="inlineStr">
        <is>
          <t>유상증자</t>
        </is>
      </c>
      <c r="L219" s="24" t="inlineStr">
        <is>
          <t>자본 [구성요소]|지배기업의 소유주에게 귀속되는 지분 [구성요소]</t>
        </is>
      </c>
      <c r="M219" s="24" t="inlineStr">
        <is>
          <t>제 12 기</t>
        </is>
      </c>
      <c r="N219" s="24" t="inlineStr">
        <is>
          <t>해당 없음</t>
        </is>
      </c>
      <c r="O219" s="24" t="inlineStr">
        <is>
          <t>27937340000.0</t>
        </is>
      </c>
      <c r="P219" s="24" t="inlineStr">
        <is>
          <t>KRW</t>
        </is>
      </c>
      <c r="Q219" s="24" t="inlineStr">
        <is>
          <t>5</t>
        </is>
      </c>
    </row>
    <row r="220" ht="24" customHeight="1">
      <c r="A220" s="29" t="inlineStr">
        <is>
          <t>OpenDART_fnlttSinglAcntAll</t>
        </is>
      </c>
      <c r="B220" s="29" t="inlineStr">
        <is>
          <t>01364747</t>
        </is>
      </c>
      <c r="C220" s="29" t="inlineStr">
        <is>
          <t>가온칩스</t>
        </is>
      </c>
      <c r="D220" s="29" t="inlineStr">
        <is>
          <t>gaochips</t>
        </is>
      </c>
      <c r="E220" s="29" t="inlineStr">
        <is>
          <t>399720</t>
        </is>
      </c>
      <c r="F220" s="29" t="inlineStr">
        <is>
          <t>2023</t>
        </is>
      </c>
      <c r="G220" s="29" t="inlineStr">
        <is>
          <t>CFS</t>
        </is>
      </c>
      <c r="H220" s="29" t="inlineStr">
        <is>
          <t>SCE</t>
        </is>
      </c>
      <c r="I220" s="29" t="inlineStr">
        <is>
          <t>자본변동표</t>
        </is>
      </c>
      <c r="J220" s="29" t="inlineStr">
        <is>
          <t>-표준계정코드 미사용-</t>
        </is>
      </c>
      <c r="K220" s="29" t="inlineStr">
        <is>
          <t>유상증자</t>
        </is>
      </c>
      <c r="L220" s="29" t="inlineStr">
        <is>
          <t>연결재무제표 [member]</t>
        </is>
      </c>
      <c r="M220" s="29" t="inlineStr">
        <is>
          <t>제 12 기</t>
        </is>
      </c>
      <c r="N220" s="29" t="inlineStr">
        <is>
          <t>해당 없음</t>
        </is>
      </c>
      <c r="O220" s="29" t="inlineStr">
        <is>
          <t>27937340000.0</t>
        </is>
      </c>
      <c r="P220" s="29" t="inlineStr">
        <is>
          <t>KRW</t>
        </is>
      </c>
      <c r="Q220" s="29" t="inlineStr">
        <is>
          <t>5</t>
        </is>
      </c>
    </row>
    <row r="221" ht="24" customHeight="1">
      <c r="A221" s="24" t="inlineStr">
        <is>
          <t>OpenDART_fnlttSinglAcntAll</t>
        </is>
      </c>
      <c r="B221" s="24" t="inlineStr">
        <is>
          <t>01364747</t>
        </is>
      </c>
      <c r="C221" s="24" t="inlineStr">
        <is>
          <t>가온칩스</t>
        </is>
      </c>
      <c r="D221" s="24" t="inlineStr">
        <is>
          <t>gaochips</t>
        </is>
      </c>
      <c r="E221" s="24" t="inlineStr">
        <is>
          <t>399720</t>
        </is>
      </c>
      <c r="F221" s="24" t="inlineStr">
        <is>
          <t>2023</t>
        </is>
      </c>
      <c r="G221" s="24" t="inlineStr">
        <is>
          <t>CFS</t>
        </is>
      </c>
      <c r="H221" s="24" t="inlineStr">
        <is>
          <t>SCE</t>
        </is>
      </c>
      <c r="I221" s="24" t="inlineStr">
        <is>
          <t>자본변동표</t>
        </is>
      </c>
      <c r="J221" s="24" t="inlineStr">
        <is>
          <t>-표준계정코드 미사용-</t>
        </is>
      </c>
      <c r="K221" s="24" t="inlineStr">
        <is>
          <t>유상증자</t>
        </is>
      </c>
      <c r="L221" s="24" t="inlineStr">
        <is>
          <t>자본 [구성요소]|지배기업의 소유주에게 귀속되는 지분 [구성요소]|자본잉여금 [구성요소]</t>
        </is>
      </c>
      <c r="M221" s="24" t="inlineStr">
        <is>
          <t>제 12 기</t>
        </is>
      </c>
      <c r="N221" s="24" t="inlineStr">
        <is>
          <t>해당 없음</t>
        </is>
      </c>
      <c r="O221" s="24" t="inlineStr">
        <is>
          <t>26907340000.0</t>
        </is>
      </c>
      <c r="P221" s="24" t="inlineStr">
        <is>
          <t>KRW</t>
        </is>
      </c>
      <c r="Q221" s="24" t="inlineStr">
        <is>
          <t>5</t>
        </is>
      </c>
    </row>
    <row r="222" ht="24" customHeight="1">
      <c r="A222" s="29" t="inlineStr">
        <is>
          <t>OpenDART_fnlttSinglAcntAll</t>
        </is>
      </c>
      <c r="B222" s="29" t="inlineStr">
        <is>
          <t>01364747</t>
        </is>
      </c>
      <c r="C222" s="29" t="inlineStr">
        <is>
          <t>가온칩스</t>
        </is>
      </c>
      <c r="D222" s="29" t="inlineStr">
        <is>
          <t>gaochips</t>
        </is>
      </c>
      <c r="E222" s="29" t="inlineStr">
        <is>
          <t>399720</t>
        </is>
      </c>
      <c r="F222" s="29" t="inlineStr">
        <is>
          <t>2023</t>
        </is>
      </c>
      <c r="G222" s="29" t="inlineStr">
        <is>
          <t>CFS</t>
        </is>
      </c>
      <c r="H222" s="29" t="inlineStr">
        <is>
          <t>SCE</t>
        </is>
      </c>
      <c r="I222" s="29" t="inlineStr">
        <is>
          <t>자본변동표</t>
        </is>
      </c>
      <c r="J222" s="29" t="inlineStr">
        <is>
          <t>-표준계정코드 미사용-</t>
        </is>
      </c>
      <c r="K222" s="29" t="inlineStr">
        <is>
          <t>유상증자</t>
        </is>
      </c>
      <c r="L222" s="29" t="inlineStr">
        <is>
          <t>자본 [구성요소]|지배기업의 소유주에게 귀속되는 지분 [구성요소]|자본금 [구성요소]</t>
        </is>
      </c>
      <c r="M222" s="29" t="inlineStr">
        <is>
          <t>제 12 기</t>
        </is>
      </c>
      <c r="N222" s="29" t="inlineStr">
        <is>
          <t>해당 없음</t>
        </is>
      </c>
      <c r="O222" s="29" t="inlineStr">
        <is>
          <t>1030000000.0</t>
        </is>
      </c>
      <c r="P222" s="29" t="inlineStr">
        <is>
          <t>KRW</t>
        </is>
      </c>
      <c r="Q222" s="29" t="inlineStr">
        <is>
          <t>5</t>
        </is>
      </c>
    </row>
    <row r="223" ht="24" customHeight="1">
      <c r="A223" s="24" t="inlineStr">
        <is>
          <t>OpenDART_fnlttSinglAcntAll</t>
        </is>
      </c>
      <c r="B223" s="24" t="inlineStr">
        <is>
          <t>01364747</t>
        </is>
      </c>
      <c r="C223" s="24" t="inlineStr">
        <is>
          <t>가온칩스</t>
        </is>
      </c>
      <c r="D223" s="24" t="inlineStr">
        <is>
          <t>gaochips</t>
        </is>
      </c>
      <c r="E223" s="24" t="inlineStr">
        <is>
          <t>399720</t>
        </is>
      </c>
      <c r="F223" s="24" t="inlineStr">
        <is>
          <t>2023</t>
        </is>
      </c>
      <c r="G223" s="24" t="inlineStr">
        <is>
          <t>CFS</t>
        </is>
      </c>
      <c r="H223" s="24" t="inlineStr">
        <is>
          <t>SCE</t>
        </is>
      </c>
      <c r="I223" s="24" t="inlineStr">
        <is>
          <t>자본변동표</t>
        </is>
      </c>
      <c r="J223" s="24" t="inlineStr">
        <is>
          <t>ifrs-full_Equity</t>
        </is>
      </c>
      <c r="K223" s="24" t="inlineStr">
        <is>
          <t>자본총계</t>
        </is>
      </c>
      <c r="L223" s="24" t="inlineStr">
        <is>
          <t>자본 [구성요소]|지배기업의 소유주에게 귀속되는 지분 [구성요소]|이익잉여금 [구성요소]</t>
        </is>
      </c>
      <c r="M223" s="24" t="inlineStr">
        <is>
          <t>제 12 기</t>
        </is>
      </c>
      <c r="N223" s="24" t="inlineStr">
        <is>
          <t>27131947968.0</t>
        </is>
      </c>
      <c r="O223" s="24" t="inlineStr">
        <is>
          <t>20787502050.0</t>
        </is>
      </c>
      <c r="P223" s="24" t="inlineStr">
        <is>
          <t>KRW</t>
        </is>
      </c>
      <c r="Q223" s="24" t="inlineStr">
        <is>
          <t>6</t>
        </is>
      </c>
    </row>
    <row r="224" ht="24" customHeight="1">
      <c r="A224" s="29" t="inlineStr">
        <is>
          <t>OpenDART_fnlttSinglAcntAll</t>
        </is>
      </c>
      <c r="B224" s="29" t="inlineStr">
        <is>
          <t>01364747</t>
        </is>
      </c>
      <c r="C224" s="29" t="inlineStr">
        <is>
          <t>가온칩스</t>
        </is>
      </c>
      <c r="D224" s="29" t="inlineStr">
        <is>
          <t>gaochips</t>
        </is>
      </c>
      <c r="E224" s="29" t="inlineStr">
        <is>
          <t>399720</t>
        </is>
      </c>
      <c r="F224" s="29" t="inlineStr">
        <is>
          <t>2023</t>
        </is>
      </c>
      <c r="G224" s="29" t="inlineStr">
        <is>
          <t>CFS</t>
        </is>
      </c>
      <c r="H224" s="29" t="inlineStr">
        <is>
          <t>SCE</t>
        </is>
      </c>
      <c r="I224" s="29" t="inlineStr">
        <is>
          <t>자본변동표</t>
        </is>
      </c>
      <c r="J224" s="29" t="inlineStr">
        <is>
          <t>ifrs-full_Equity</t>
        </is>
      </c>
      <c r="K224" s="29" t="inlineStr">
        <is>
          <t>자본총계</t>
        </is>
      </c>
      <c r="L224" s="29" t="inlineStr">
        <is>
          <t>자본 [구성요소]|지배기업의 소유주에게 귀속되는 지분 [구성요소]|자본금 [구성요소]</t>
        </is>
      </c>
      <c r="M224" s="29" t="inlineStr">
        <is>
          <t>제 12 기</t>
        </is>
      </c>
      <c r="N224" s="29" t="inlineStr">
        <is>
          <t>5744160000.0</t>
        </is>
      </c>
      <c r="O224" s="29" t="inlineStr">
        <is>
          <t>5744160000.0</t>
        </is>
      </c>
      <c r="P224" s="29" t="inlineStr">
        <is>
          <t>KRW</t>
        </is>
      </c>
      <c r="Q224" s="29" t="inlineStr">
        <is>
          <t>6</t>
        </is>
      </c>
    </row>
    <row r="225" ht="24" customHeight="1">
      <c r="A225" s="24" t="inlineStr">
        <is>
          <t>OpenDART_fnlttSinglAcntAll</t>
        </is>
      </c>
      <c r="B225" s="24" t="inlineStr">
        <is>
          <t>01364747</t>
        </is>
      </c>
      <c r="C225" s="24" t="inlineStr">
        <is>
          <t>가온칩스</t>
        </is>
      </c>
      <c r="D225" s="24" t="inlineStr">
        <is>
          <t>gaochips</t>
        </is>
      </c>
      <c r="E225" s="24" t="inlineStr">
        <is>
          <t>399720</t>
        </is>
      </c>
      <c r="F225" s="24" t="inlineStr">
        <is>
          <t>2023</t>
        </is>
      </c>
      <c r="G225" s="24" t="inlineStr">
        <is>
          <t>CFS</t>
        </is>
      </c>
      <c r="H225" s="24" t="inlineStr">
        <is>
          <t>SCE</t>
        </is>
      </c>
      <c r="I225" s="24" t="inlineStr">
        <is>
          <t>자본변동표</t>
        </is>
      </c>
      <c r="J225" s="24" t="inlineStr">
        <is>
          <t>ifrs-full_Equity</t>
        </is>
      </c>
      <c r="K225" s="24" t="inlineStr">
        <is>
          <t>자본총계</t>
        </is>
      </c>
      <c r="L225" s="24" t="inlineStr">
        <is>
          <t>자본 [구성요소]|지배기업의 소유주에게 귀속되는 지분 [구성요소]|기타포괄손익누계액 [구성요소]</t>
        </is>
      </c>
      <c r="M225" s="24" t="inlineStr">
        <is>
          <t>제 12 기</t>
        </is>
      </c>
      <c r="N225" s="24" t="inlineStr">
        <is>
          <t>-15368863.0</t>
        </is>
      </c>
      <c r="O225" s="24" t="inlineStr">
        <is>
          <t>-1377850.0</t>
        </is>
      </c>
      <c r="P225" s="24" t="inlineStr">
        <is>
          <t>KRW</t>
        </is>
      </c>
      <c r="Q225" s="24" t="inlineStr">
        <is>
          <t>6</t>
        </is>
      </c>
    </row>
    <row r="226" ht="24" customHeight="1">
      <c r="A226" s="29" t="inlineStr">
        <is>
          <t>OpenDART_fnlttSinglAcntAll</t>
        </is>
      </c>
      <c r="B226" s="29" t="inlineStr">
        <is>
          <t>01364747</t>
        </is>
      </c>
      <c r="C226" s="29" t="inlineStr">
        <is>
          <t>가온칩스</t>
        </is>
      </c>
      <c r="D226" s="29" t="inlineStr">
        <is>
          <t>gaochips</t>
        </is>
      </c>
      <c r="E226" s="29" t="inlineStr">
        <is>
          <t>399720</t>
        </is>
      </c>
      <c r="F226" s="29" t="inlineStr">
        <is>
          <t>2023</t>
        </is>
      </c>
      <c r="G226" s="29" t="inlineStr">
        <is>
          <t>CFS</t>
        </is>
      </c>
      <c r="H226" s="29" t="inlineStr">
        <is>
          <t>SCE</t>
        </is>
      </c>
      <c r="I226" s="29" t="inlineStr">
        <is>
          <t>자본변동표</t>
        </is>
      </c>
      <c r="J226" s="29" t="inlineStr">
        <is>
          <t>ifrs-full_Equity</t>
        </is>
      </c>
      <c r="K226" s="29" t="inlineStr">
        <is>
          <t>자본총계</t>
        </is>
      </c>
      <c r="L226" s="29" t="inlineStr">
        <is>
          <t>자본 [구성요소]|지배기업의 소유주에게 귀속되는 지분 [구성요소]|기타자본구성요소 [구성요소]</t>
        </is>
      </c>
      <c r="M226" s="29" t="inlineStr">
        <is>
          <t>제 12 기</t>
        </is>
      </c>
      <c r="N226" s="29" t="inlineStr">
        <is>
          <t>1495709743.0</t>
        </is>
      </c>
      <c r="O226" s="29" t="inlineStr">
        <is>
          <t>195989181.0</t>
        </is>
      </c>
      <c r="P226" s="29" t="inlineStr">
        <is>
          <t>KRW</t>
        </is>
      </c>
      <c r="Q226" s="29" t="inlineStr">
        <is>
          <t>6</t>
        </is>
      </c>
    </row>
    <row r="227" ht="24" customHeight="1">
      <c r="A227" s="24" t="inlineStr">
        <is>
          <t>OpenDART_fnlttSinglAcntAll</t>
        </is>
      </c>
      <c r="B227" s="24" t="inlineStr">
        <is>
          <t>01364747</t>
        </is>
      </c>
      <c r="C227" s="24" t="inlineStr">
        <is>
          <t>가온칩스</t>
        </is>
      </c>
      <c r="D227" s="24" t="inlineStr">
        <is>
          <t>gaochips</t>
        </is>
      </c>
      <c r="E227" s="24" t="inlineStr">
        <is>
          <t>399720</t>
        </is>
      </c>
      <c r="F227" s="24" t="inlineStr">
        <is>
          <t>2023</t>
        </is>
      </c>
      <c r="G227" s="24" t="inlineStr">
        <is>
          <t>CFS</t>
        </is>
      </c>
      <c r="H227" s="24" t="inlineStr">
        <is>
          <t>SCE</t>
        </is>
      </c>
      <c r="I227" s="24" t="inlineStr">
        <is>
          <t>자본변동표</t>
        </is>
      </c>
      <c r="J227" s="24" t="inlineStr">
        <is>
          <t>ifrs-full_Equity</t>
        </is>
      </c>
      <c r="K227" s="24" t="inlineStr">
        <is>
          <t>자본총계</t>
        </is>
      </c>
      <c r="L227" s="24" t="inlineStr">
        <is>
          <t>자본 [구성요소]|지배기업의 소유주에게 귀속되는 지분 [구성요소]|자본잉여금 [구성요소]</t>
        </is>
      </c>
      <c r="M227" s="24" t="inlineStr">
        <is>
          <t>제 12 기</t>
        </is>
      </c>
      <c r="N227" s="24" t="inlineStr">
        <is>
          <t>27663100859.0</t>
        </is>
      </c>
      <c r="O227" s="24" t="inlineStr">
        <is>
          <t>27663100859.0</t>
        </is>
      </c>
      <c r="P227" s="24" t="inlineStr">
        <is>
          <t>KRW</t>
        </is>
      </c>
      <c r="Q227" s="24" t="inlineStr">
        <is>
          <t>6</t>
        </is>
      </c>
    </row>
    <row r="228" ht="24" customHeight="1">
      <c r="A228" s="29" t="inlineStr">
        <is>
          <t>OpenDART_fnlttSinglAcntAll</t>
        </is>
      </c>
      <c r="B228" s="29" t="inlineStr">
        <is>
          <t>01364747</t>
        </is>
      </c>
      <c r="C228" s="29" t="inlineStr">
        <is>
          <t>가온칩스</t>
        </is>
      </c>
      <c r="D228" s="29" t="inlineStr">
        <is>
          <t>gaochips</t>
        </is>
      </c>
      <c r="E228" s="29" t="inlineStr">
        <is>
          <t>399720</t>
        </is>
      </c>
      <c r="F228" s="29" t="inlineStr">
        <is>
          <t>2023</t>
        </is>
      </c>
      <c r="G228" s="29" t="inlineStr">
        <is>
          <t>CFS</t>
        </is>
      </c>
      <c r="H228" s="29" t="inlineStr">
        <is>
          <t>SCE</t>
        </is>
      </c>
      <c r="I228" s="29" t="inlineStr">
        <is>
          <t>자본변동표</t>
        </is>
      </c>
      <c r="J228" s="29" t="inlineStr">
        <is>
          <t>ifrs-full_Equity</t>
        </is>
      </c>
      <c r="K228" s="29" t="inlineStr">
        <is>
          <t>자본총계</t>
        </is>
      </c>
      <c r="L228" s="29" t="inlineStr">
        <is>
          <t>연결재무제표 [member]</t>
        </is>
      </c>
      <c r="M228" s="29" t="inlineStr">
        <is>
          <t>제 12 기</t>
        </is>
      </c>
      <c r="N228" s="29" t="inlineStr">
        <is>
          <t>62019549707.0</t>
        </is>
      </c>
      <c r="O228" s="29" t="inlineStr">
        <is>
          <t>54389374240.0</t>
        </is>
      </c>
      <c r="P228" s="29" t="inlineStr">
        <is>
          <t>KRW</t>
        </is>
      </c>
      <c r="Q228" s="29" t="inlineStr">
        <is>
          <t>6</t>
        </is>
      </c>
    </row>
    <row r="229" ht="24" customHeight="1">
      <c r="A229" s="24" t="inlineStr">
        <is>
          <t>OpenDART_fnlttSinglAcntAll</t>
        </is>
      </c>
      <c r="B229" s="24" t="inlineStr">
        <is>
          <t>01364747</t>
        </is>
      </c>
      <c r="C229" s="24" t="inlineStr">
        <is>
          <t>가온칩스</t>
        </is>
      </c>
      <c r="D229" s="24" t="inlineStr">
        <is>
          <t>gaochips</t>
        </is>
      </c>
      <c r="E229" s="24" t="inlineStr">
        <is>
          <t>399720</t>
        </is>
      </c>
      <c r="F229" s="24" t="inlineStr">
        <is>
          <t>2023</t>
        </is>
      </c>
      <c r="G229" s="24" t="inlineStr">
        <is>
          <t>CFS</t>
        </is>
      </c>
      <c r="H229" s="24" t="inlineStr">
        <is>
          <t>SCE</t>
        </is>
      </c>
      <c r="I229" s="24" t="inlineStr">
        <is>
          <t>자본변동표</t>
        </is>
      </c>
      <c r="J229" s="24" t="inlineStr">
        <is>
          <t>ifrs-full_Equity</t>
        </is>
      </c>
      <c r="K229" s="24" t="inlineStr">
        <is>
          <t>자본총계</t>
        </is>
      </c>
      <c r="L229" s="24" t="inlineStr">
        <is>
          <t>자본 [구성요소]|지배기업의 소유주에게 귀속되는 지분 [구성요소]</t>
        </is>
      </c>
      <c r="M229" s="24" t="inlineStr">
        <is>
          <t>제 12 기</t>
        </is>
      </c>
      <c r="N229" s="24" t="inlineStr">
        <is>
          <t>62019549707.0</t>
        </is>
      </c>
      <c r="O229" s="24" t="inlineStr">
        <is>
          <t>54389374240.0</t>
        </is>
      </c>
      <c r="P229" s="24" t="inlineStr">
        <is>
          <t>KRW</t>
        </is>
      </c>
      <c r="Q229" s="24" t="inlineStr">
        <is>
          <t>6</t>
        </is>
      </c>
    </row>
    <row r="230" ht="24" customHeight="1">
      <c r="A230" s="29" t="inlineStr">
        <is>
          <t>OpenDART_fnlttSinglAcntAll</t>
        </is>
      </c>
      <c r="B230" s="29" t="inlineStr">
        <is>
          <t>01364747</t>
        </is>
      </c>
      <c r="C230" s="29" t="inlineStr">
        <is>
          <t>가온칩스</t>
        </is>
      </c>
      <c r="D230" s="29" t="inlineStr">
        <is>
          <t>gaochips</t>
        </is>
      </c>
      <c r="E230" s="29" t="inlineStr">
        <is>
          <t>399720</t>
        </is>
      </c>
      <c r="F230" s="29" t="inlineStr">
        <is>
          <t>2023</t>
        </is>
      </c>
      <c r="G230" s="29" t="inlineStr">
        <is>
          <t>CFS</t>
        </is>
      </c>
      <c r="H230" s="29" t="inlineStr">
        <is>
          <t>SCE</t>
        </is>
      </c>
      <c r="I230" s="29" t="inlineStr">
        <is>
          <t>자본변동표</t>
        </is>
      </c>
      <c r="J230" s="29" t="inlineStr">
        <is>
          <t>ifrs-full_IncreaseDecreaseThroughSharebasedPaymentTransactions</t>
        </is>
      </c>
      <c r="K230" s="29" t="inlineStr">
        <is>
          <t>주식기준보상거래</t>
        </is>
      </c>
      <c r="L230" s="29" t="inlineStr">
        <is>
          <t>연결재무제표 [member]</t>
        </is>
      </c>
      <c r="M230" s="29" t="inlineStr">
        <is>
          <t>제 12 기</t>
        </is>
      </c>
      <c r="N230" s="29" t="inlineStr">
        <is>
          <t>1299720562.0</t>
        </is>
      </c>
      <c r="O230" s="29" t="inlineStr">
        <is>
          <t>172638457.0</t>
        </is>
      </c>
      <c r="P230" s="29" t="inlineStr">
        <is>
          <t>KRW</t>
        </is>
      </c>
      <c r="Q230" s="29" t="inlineStr">
        <is>
          <t>7</t>
        </is>
      </c>
    </row>
    <row r="231" ht="24" customHeight="1">
      <c r="A231" s="24" t="inlineStr">
        <is>
          <t>OpenDART_fnlttSinglAcntAll</t>
        </is>
      </c>
      <c r="B231" s="24" t="inlineStr">
        <is>
          <t>01364747</t>
        </is>
      </c>
      <c r="C231" s="24" t="inlineStr">
        <is>
          <t>가온칩스</t>
        </is>
      </c>
      <c r="D231" s="24" t="inlineStr">
        <is>
          <t>gaochips</t>
        </is>
      </c>
      <c r="E231" s="24" t="inlineStr">
        <is>
          <t>399720</t>
        </is>
      </c>
      <c r="F231" s="24" t="inlineStr">
        <is>
          <t>2023</t>
        </is>
      </c>
      <c r="G231" s="24" t="inlineStr">
        <is>
          <t>CFS</t>
        </is>
      </c>
      <c r="H231" s="24" t="inlineStr">
        <is>
          <t>SCE</t>
        </is>
      </c>
      <c r="I231" s="24" t="inlineStr">
        <is>
          <t>자본변동표</t>
        </is>
      </c>
      <c r="J231" s="24" t="inlineStr">
        <is>
          <t>ifrs-full_IncreaseDecreaseThroughSharebasedPaymentTransactions</t>
        </is>
      </c>
      <c r="K231" s="24" t="inlineStr">
        <is>
          <t>주식기준보상거래</t>
        </is>
      </c>
      <c r="L231" s="24" t="inlineStr">
        <is>
          <t>자본 [구성요소]|지배기업의 소유주에게 귀속되는 지분 [구성요소]</t>
        </is>
      </c>
      <c r="M231" s="24" t="inlineStr">
        <is>
          <t>제 12 기</t>
        </is>
      </c>
      <c r="N231" s="24" t="inlineStr">
        <is>
          <t>1299720562.0</t>
        </is>
      </c>
      <c r="O231" s="24" t="inlineStr">
        <is>
          <t>172638457.0</t>
        </is>
      </c>
      <c r="P231" s="24" t="inlineStr">
        <is>
          <t>KRW</t>
        </is>
      </c>
      <c r="Q231" s="24" t="inlineStr">
        <is>
          <t>7</t>
        </is>
      </c>
    </row>
    <row r="232" ht="24" customHeight="1">
      <c r="A232" s="29" t="inlineStr">
        <is>
          <t>OpenDART_fnlttSinglAcntAll</t>
        </is>
      </c>
      <c r="B232" s="29" t="inlineStr">
        <is>
          <t>01364747</t>
        </is>
      </c>
      <c r="C232" s="29" t="inlineStr">
        <is>
          <t>가온칩스</t>
        </is>
      </c>
      <c r="D232" s="29" t="inlineStr">
        <is>
          <t>gaochips</t>
        </is>
      </c>
      <c r="E232" s="29" t="inlineStr">
        <is>
          <t>399720</t>
        </is>
      </c>
      <c r="F232" s="29" t="inlineStr">
        <is>
          <t>2023</t>
        </is>
      </c>
      <c r="G232" s="29" t="inlineStr">
        <is>
          <t>CFS</t>
        </is>
      </c>
      <c r="H232" s="29" t="inlineStr">
        <is>
          <t>SCE</t>
        </is>
      </c>
      <c r="I232" s="29" t="inlineStr">
        <is>
          <t>자본변동표</t>
        </is>
      </c>
      <c r="J232" s="29" t="inlineStr">
        <is>
          <t>ifrs-full_IncreaseDecreaseThroughSharebasedPaymentTransactions</t>
        </is>
      </c>
      <c r="K232" s="29" t="inlineStr">
        <is>
          <t>주식기준보상거래</t>
        </is>
      </c>
      <c r="L232" s="29" t="inlineStr">
        <is>
          <t>자본 [구성요소]|지배기업의 소유주에게 귀속되는 지분 [구성요소]|기타자본구성요소 [구성요소]</t>
        </is>
      </c>
      <c r="M232" s="29" t="inlineStr">
        <is>
          <t>제 12 기</t>
        </is>
      </c>
      <c r="N232" s="29" t="inlineStr">
        <is>
          <t>1299720562.0</t>
        </is>
      </c>
      <c r="O232" s="29" t="inlineStr">
        <is>
          <t>172638457.0</t>
        </is>
      </c>
      <c r="P232" s="29" t="inlineStr">
        <is>
          <t>KRW</t>
        </is>
      </c>
      <c r="Q232" s="29" t="inlineStr">
        <is>
          <t>7</t>
        </is>
      </c>
    </row>
    <row r="233" ht="24" customHeight="1">
      <c r="A233" s="24" t="inlineStr">
        <is>
          <t>OpenDART_fnlttSinglAcntAll</t>
        </is>
      </c>
      <c r="B233" s="24" t="inlineStr">
        <is>
          <t>01364747</t>
        </is>
      </c>
      <c r="C233" s="24" t="inlineStr">
        <is>
          <t>가온칩스</t>
        </is>
      </c>
      <c r="D233" s="24" t="inlineStr">
        <is>
          <t>gaochips</t>
        </is>
      </c>
      <c r="E233" s="24" t="inlineStr">
        <is>
          <t>399720</t>
        </is>
      </c>
      <c r="F233" s="24" t="inlineStr">
        <is>
          <t>2023</t>
        </is>
      </c>
      <c r="G233" s="24" t="inlineStr">
        <is>
          <t>CFS</t>
        </is>
      </c>
      <c r="H233" s="24" t="inlineStr">
        <is>
          <t>SCE</t>
        </is>
      </c>
      <c r="I233" s="24" t="inlineStr">
        <is>
          <t>자본변동표</t>
        </is>
      </c>
      <c r="J233" s="24" t="inlineStr">
        <is>
          <t>ifrs-full_OtherComprehensiveIncome</t>
        </is>
      </c>
      <c r="K233" s="24" t="inlineStr">
        <is>
          <t>기타포괄손익</t>
        </is>
      </c>
      <c r="L233" s="24" t="inlineStr">
        <is>
          <t>연결재무제표 [member]</t>
        </is>
      </c>
      <c r="M233" s="24" t="inlineStr">
        <is>
          <t>제 12 기</t>
        </is>
      </c>
      <c r="N233" s="24" t="inlineStr">
        <is>
          <t>-13991013.0</t>
        </is>
      </c>
      <c r="O233" s="24" t="inlineStr">
        <is>
          <t>-1377850.0</t>
        </is>
      </c>
      <c r="P233" s="24" t="inlineStr">
        <is>
          <t>KRW</t>
        </is>
      </c>
      <c r="Q233" s="24" t="inlineStr">
        <is>
          <t>8</t>
        </is>
      </c>
    </row>
    <row r="234" ht="24" customHeight="1">
      <c r="A234" s="29" t="inlineStr">
        <is>
          <t>OpenDART_fnlttSinglAcntAll</t>
        </is>
      </c>
      <c r="B234" s="29" t="inlineStr">
        <is>
          <t>01364747</t>
        </is>
      </c>
      <c r="C234" s="29" t="inlineStr">
        <is>
          <t>가온칩스</t>
        </is>
      </c>
      <c r="D234" s="29" t="inlineStr">
        <is>
          <t>gaochips</t>
        </is>
      </c>
      <c r="E234" s="29" t="inlineStr">
        <is>
          <t>399720</t>
        </is>
      </c>
      <c r="F234" s="29" t="inlineStr">
        <is>
          <t>2023</t>
        </is>
      </c>
      <c r="G234" s="29" t="inlineStr">
        <is>
          <t>CFS</t>
        </is>
      </c>
      <c r="H234" s="29" t="inlineStr">
        <is>
          <t>SCE</t>
        </is>
      </c>
      <c r="I234" s="29" t="inlineStr">
        <is>
          <t>자본변동표</t>
        </is>
      </c>
      <c r="J234" s="29" t="inlineStr">
        <is>
          <t>ifrs-full_OtherComprehensiveIncome</t>
        </is>
      </c>
      <c r="K234" s="29" t="inlineStr">
        <is>
          <t>기타포괄손익</t>
        </is>
      </c>
      <c r="L234" s="29" t="inlineStr">
        <is>
          <t>자본 [구성요소]|지배기업의 소유주에게 귀속되는 지분 [구성요소]</t>
        </is>
      </c>
      <c r="M234" s="29" t="inlineStr">
        <is>
          <t>제 12 기</t>
        </is>
      </c>
      <c r="N234" s="29" t="inlineStr">
        <is>
          <t>-13991013.0</t>
        </is>
      </c>
      <c r="O234" s="29" t="inlineStr">
        <is>
          <t>-1377850.0</t>
        </is>
      </c>
      <c r="P234" s="29" t="inlineStr">
        <is>
          <t>KRW</t>
        </is>
      </c>
      <c r="Q234" s="29" t="inlineStr">
        <is>
          <t>8</t>
        </is>
      </c>
    </row>
    <row r="235" ht="24" customHeight="1">
      <c r="A235" s="24" t="inlineStr">
        <is>
          <t>OpenDART_fnlttSinglAcntAll</t>
        </is>
      </c>
      <c r="B235" s="24" t="inlineStr">
        <is>
          <t>01364747</t>
        </is>
      </c>
      <c r="C235" s="24" t="inlineStr">
        <is>
          <t>가온칩스</t>
        </is>
      </c>
      <c r="D235" s="24" t="inlineStr">
        <is>
          <t>gaochips</t>
        </is>
      </c>
      <c r="E235" s="24" t="inlineStr">
        <is>
          <t>399720</t>
        </is>
      </c>
      <c r="F235" s="24" t="inlineStr">
        <is>
          <t>2023</t>
        </is>
      </c>
      <c r="G235" s="24" t="inlineStr">
        <is>
          <t>CFS</t>
        </is>
      </c>
      <c r="H235" s="24" t="inlineStr">
        <is>
          <t>SCE</t>
        </is>
      </c>
      <c r="I235" s="24" t="inlineStr">
        <is>
          <t>자본변동표</t>
        </is>
      </c>
      <c r="J235" s="24" t="inlineStr">
        <is>
          <t>ifrs-full_OtherComprehensiveIncome</t>
        </is>
      </c>
      <c r="K235" s="24" t="inlineStr">
        <is>
          <t>기타포괄손익</t>
        </is>
      </c>
      <c r="L235" s="24" t="inlineStr">
        <is>
          <t>자본 [구성요소]|지배기업의 소유주에게 귀속되는 지분 [구성요소]|기타포괄손익누계액 [구성요소]</t>
        </is>
      </c>
      <c r="M235" s="24" t="inlineStr">
        <is>
          <t>제 12 기</t>
        </is>
      </c>
      <c r="N235" s="24" t="inlineStr">
        <is>
          <t>-13991013.0</t>
        </is>
      </c>
      <c r="O235" s="24" t="inlineStr">
        <is>
          <t>-1377850.0</t>
        </is>
      </c>
      <c r="P235" s="24" t="inlineStr">
        <is>
          <t>KRW</t>
        </is>
      </c>
      <c r="Q235" s="24" t="inlineStr">
        <is>
          <t>8</t>
        </is>
      </c>
    </row>
    <row r="236" ht="24" customHeight="1">
      <c r="A236" s="29" t="inlineStr">
        <is>
          <t>OpenDART_fnlttSinglAcntAll</t>
        </is>
      </c>
      <c r="B236" s="29" t="inlineStr">
        <is>
          <t>01364747</t>
        </is>
      </c>
      <c r="C236" s="29" t="inlineStr">
        <is>
          <t>가온칩스</t>
        </is>
      </c>
      <c r="D236" s="29" t="inlineStr">
        <is>
          <t>gaochips</t>
        </is>
      </c>
      <c r="E236" s="29" t="inlineStr">
        <is>
          <t>399720</t>
        </is>
      </c>
      <c r="F236" s="29" t="inlineStr">
        <is>
          <t>2023</t>
        </is>
      </c>
      <c r="G236" s="29" t="inlineStr">
        <is>
          <t>CFS</t>
        </is>
      </c>
      <c r="H236" s="29" t="inlineStr">
        <is>
          <t>SCE</t>
        </is>
      </c>
      <c r="I236" s="29" t="inlineStr">
        <is>
          <t>자본변동표</t>
        </is>
      </c>
      <c r="J236" s="29" t="inlineStr">
        <is>
          <t>ifrs-full_OtherComprehensiveIncome</t>
        </is>
      </c>
      <c r="K236" s="29" t="inlineStr">
        <is>
          <t>기타포괄손익</t>
        </is>
      </c>
      <c r="L236" s="29" t="inlineStr">
        <is>
          <t>자본 [구성요소]|지배기업의 소유주에게 귀속되는 지분 [구성요소]|이익잉여금 [구성요소]</t>
        </is>
      </c>
      <c r="M236" s="29" t="inlineStr">
        <is>
          <t>제 12 기</t>
        </is>
      </c>
      <c r="N236" s="29" t="inlineStr">
        <is>
          <t>해당 없음</t>
        </is>
      </c>
      <c r="O236" s="29" t="inlineStr">
        <is>
          <t>해당 없음</t>
        </is>
      </c>
      <c r="P236" s="29" t="inlineStr">
        <is>
          <t>KRW</t>
        </is>
      </c>
      <c r="Q236" s="29" t="inlineStr">
        <is>
          <t>8</t>
        </is>
      </c>
    </row>
    <row r="237" ht="24" customHeight="1">
      <c r="A237" s="24" t="inlineStr">
        <is>
          <t>OpenDART_fnlttSinglAcntAll</t>
        </is>
      </c>
      <c r="B237" s="24" t="inlineStr">
        <is>
          <t>01364747</t>
        </is>
      </c>
      <c r="C237" s="24" t="inlineStr">
        <is>
          <t>가온칩스</t>
        </is>
      </c>
      <c r="D237" s="24" t="inlineStr">
        <is>
          <t>gaochips</t>
        </is>
      </c>
      <c r="E237" s="24" t="inlineStr">
        <is>
          <t>399720</t>
        </is>
      </c>
      <c r="F237" s="24" t="inlineStr">
        <is>
          <t>2023</t>
        </is>
      </c>
      <c r="G237" s="24" t="inlineStr">
        <is>
          <t>CFS</t>
        </is>
      </c>
      <c r="H237" s="24" t="inlineStr">
        <is>
          <t>SCE</t>
        </is>
      </c>
      <c r="I237" s="24" t="inlineStr">
        <is>
          <t>자본변동표</t>
        </is>
      </c>
      <c r="J237" s="24" t="inlineStr">
        <is>
          <t>ifrs-full_ProceedsFromIssuingShares</t>
        </is>
      </c>
      <c r="K237" s="24" t="inlineStr">
        <is>
          <t>전환상환우선주의 전환</t>
        </is>
      </c>
      <c r="L237" s="24" t="inlineStr">
        <is>
          <t>연결재무제표 [member]</t>
        </is>
      </c>
      <c r="M237" s="24" t="inlineStr">
        <is>
          <t>제 12 기</t>
        </is>
      </c>
      <c r="N237" s="24" t="inlineStr">
        <is>
          <t>0.0</t>
        </is>
      </c>
      <c r="O237" s="24" t="inlineStr">
        <is>
          <t>0.0</t>
        </is>
      </c>
      <c r="P237" s="24" t="inlineStr">
        <is>
          <t>KRW</t>
        </is>
      </c>
      <c r="Q237" s="24" t="inlineStr">
        <is>
          <t>9</t>
        </is>
      </c>
    </row>
    <row r="238" ht="24" customHeight="1">
      <c r="A238" s="29" t="inlineStr">
        <is>
          <t>OpenDART_fnlttSinglAcntAll</t>
        </is>
      </c>
      <c r="B238" s="29" t="inlineStr">
        <is>
          <t>01364747</t>
        </is>
      </c>
      <c r="C238" s="29" t="inlineStr">
        <is>
          <t>가온칩스</t>
        </is>
      </c>
      <c r="D238" s="29" t="inlineStr">
        <is>
          <t>gaochips</t>
        </is>
      </c>
      <c r="E238" s="29" t="inlineStr">
        <is>
          <t>399720</t>
        </is>
      </c>
      <c r="F238" s="29" t="inlineStr">
        <is>
          <t>2023</t>
        </is>
      </c>
      <c r="G238" s="29" t="inlineStr">
        <is>
          <t>CFS</t>
        </is>
      </c>
      <c r="H238" s="29" t="inlineStr">
        <is>
          <t>SCE</t>
        </is>
      </c>
      <c r="I238" s="29" t="inlineStr">
        <is>
          <t>자본변동표</t>
        </is>
      </c>
      <c r="J238" s="29" t="inlineStr">
        <is>
          <t>ifrs-full_ProceedsFromIssuingShares</t>
        </is>
      </c>
      <c r="K238" s="29" t="inlineStr">
        <is>
          <t>전환상환우선주의 전환</t>
        </is>
      </c>
      <c r="L238" s="29" t="inlineStr">
        <is>
          <t>자본 [구성요소]|지배기업의 소유주에게 귀속되는 지분 [구성요소]</t>
        </is>
      </c>
      <c r="M238" s="29" t="inlineStr">
        <is>
          <t>제 12 기</t>
        </is>
      </c>
      <c r="N238" s="29" t="inlineStr">
        <is>
          <t>해당 없음</t>
        </is>
      </c>
      <c r="O238" s="29" t="inlineStr">
        <is>
          <t>해당 없음</t>
        </is>
      </c>
      <c r="P238" s="29" t="inlineStr">
        <is>
          <t>KRW</t>
        </is>
      </c>
      <c r="Q238" s="29" t="inlineStr">
        <is>
          <t>9</t>
        </is>
      </c>
    </row>
    <row r="239" ht="24" customHeight="1">
      <c r="A239" s="24" t="inlineStr">
        <is>
          <t>OpenDART_fnlttSinglAcntAll</t>
        </is>
      </c>
      <c r="B239" s="24" t="inlineStr">
        <is>
          <t>01364747</t>
        </is>
      </c>
      <c r="C239" s="24" t="inlineStr">
        <is>
          <t>가온칩스</t>
        </is>
      </c>
      <c r="D239" s="24" t="inlineStr">
        <is>
          <t>gaochips</t>
        </is>
      </c>
      <c r="E239" s="24" t="inlineStr">
        <is>
          <t>399720</t>
        </is>
      </c>
      <c r="F239" s="24" t="inlineStr">
        <is>
          <t>2023</t>
        </is>
      </c>
      <c r="G239" s="24" t="inlineStr">
        <is>
          <t>CFS</t>
        </is>
      </c>
      <c r="H239" s="24" t="inlineStr">
        <is>
          <t>SCE</t>
        </is>
      </c>
      <c r="I239" s="24" t="inlineStr">
        <is>
          <t>자본변동표</t>
        </is>
      </c>
      <c r="J239" s="24" t="inlineStr">
        <is>
          <t>ifrs-full_ProceedsFromIssuingShares</t>
        </is>
      </c>
      <c r="K239" s="24" t="inlineStr">
        <is>
          <t>전환상환우선주의 전환</t>
        </is>
      </c>
      <c r="L239" s="24" t="inlineStr">
        <is>
          <t>자본 [구성요소]|지배기업의 소유주에게 귀속되는 지분 [구성요소]|자본잉여금 [구성요소]</t>
        </is>
      </c>
      <c r="M239" s="24" t="inlineStr">
        <is>
          <t>제 12 기</t>
        </is>
      </c>
      <c r="N239" s="24" t="inlineStr">
        <is>
          <t>해당 없음</t>
        </is>
      </c>
      <c r="O239" s="24" t="inlineStr">
        <is>
          <t>해당 없음</t>
        </is>
      </c>
      <c r="P239" s="24" t="inlineStr">
        <is>
          <t>KRW</t>
        </is>
      </c>
      <c r="Q239" s="24" t="inlineStr">
        <is>
          <t>9</t>
        </is>
      </c>
    </row>
    <row r="240" ht="24" customHeight="1">
      <c r="A240" s="29" t="inlineStr">
        <is>
          <t>OpenDART_fnlttSinglAcntAll</t>
        </is>
      </c>
      <c r="B240" s="29" t="inlineStr">
        <is>
          <t>01364747</t>
        </is>
      </c>
      <c r="C240" s="29" t="inlineStr">
        <is>
          <t>가온칩스</t>
        </is>
      </c>
      <c r="D240" s="29" t="inlineStr">
        <is>
          <t>gaochips</t>
        </is>
      </c>
      <c r="E240" s="29" t="inlineStr">
        <is>
          <t>399720</t>
        </is>
      </c>
      <c r="F240" s="29" t="inlineStr">
        <is>
          <t>2023</t>
        </is>
      </c>
      <c r="G240" s="29" t="inlineStr">
        <is>
          <t>CFS</t>
        </is>
      </c>
      <c r="H240" s="29" t="inlineStr">
        <is>
          <t>SCE</t>
        </is>
      </c>
      <c r="I240" s="29" t="inlineStr">
        <is>
          <t>자본변동표</t>
        </is>
      </c>
      <c r="J240" s="29" t="inlineStr">
        <is>
          <t>ifrs-full_ProceedsFromIssuingShares</t>
        </is>
      </c>
      <c r="K240" s="29" t="inlineStr">
        <is>
          <t>전환상환우선주의 전환</t>
        </is>
      </c>
      <c r="L240" s="29" t="inlineStr">
        <is>
          <t>자본 [구성요소]|지배기업의 소유주에게 귀속되는 지분 [구성요소]|자본금 [구성요소]</t>
        </is>
      </c>
      <c r="M240" s="29" t="inlineStr">
        <is>
          <t>제 12 기</t>
        </is>
      </c>
      <c r="N240" s="29" t="inlineStr">
        <is>
          <t>해당 없음</t>
        </is>
      </c>
      <c r="O240" s="29" t="inlineStr">
        <is>
          <t>해당 없음</t>
        </is>
      </c>
      <c r="P240" s="29" t="inlineStr">
        <is>
          <t>KRW</t>
        </is>
      </c>
      <c r="Q240" s="29" t="inlineStr">
        <is>
          <t>9</t>
        </is>
      </c>
    </row>
    <row r="241" ht="24" customHeight="1">
      <c r="A241" s="24" t="inlineStr">
        <is>
          <t>OpenDART_fnlttSinglAcntAll</t>
        </is>
      </c>
      <c r="B241" s="24" t="inlineStr">
        <is>
          <t>01364747</t>
        </is>
      </c>
      <c r="C241" s="24" t="inlineStr">
        <is>
          <t>가온칩스</t>
        </is>
      </c>
      <c r="D241" s="24" t="inlineStr">
        <is>
          <t>gaochips</t>
        </is>
      </c>
      <c r="E241" s="24" t="inlineStr">
        <is>
          <t>399720</t>
        </is>
      </c>
      <c r="F241" s="24" t="inlineStr">
        <is>
          <t>2023</t>
        </is>
      </c>
      <c r="G241" s="24" t="inlineStr">
        <is>
          <t>CFS</t>
        </is>
      </c>
      <c r="H241" s="24" t="inlineStr">
        <is>
          <t>SCE</t>
        </is>
      </c>
      <c r="I241" s="24" t="inlineStr">
        <is>
          <t>자본변동표</t>
        </is>
      </c>
      <c r="J241" s="24" t="inlineStr">
        <is>
          <t>ifrs-full_ProfitLoss</t>
        </is>
      </c>
      <c r="K241" s="24" t="inlineStr">
        <is>
          <t>당기순이익(손실)</t>
        </is>
      </c>
      <c r="L241" s="24" t="inlineStr">
        <is>
          <t>자본 [구성요소]|지배기업의 소유주에게 귀속되는 지분 [구성요소]</t>
        </is>
      </c>
      <c r="M241" s="24" t="inlineStr">
        <is>
          <t>제 12 기</t>
        </is>
      </c>
      <c r="N241" s="24" t="inlineStr">
        <is>
          <t>6344445918.0</t>
        </is>
      </c>
      <c r="O241" s="24" t="inlineStr">
        <is>
          <t>4418777712.0</t>
        </is>
      </c>
      <c r="P241" s="24" t="inlineStr">
        <is>
          <t>KRW</t>
        </is>
      </c>
      <c r="Q241" s="24" t="inlineStr">
        <is>
          <t>10</t>
        </is>
      </c>
    </row>
    <row r="242" ht="24" customHeight="1">
      <c r="A242" s="29" t="inlineStr">
        <is>
          <t>OpenDART_fnlttSinglAcntAll</t>
        </is>
      </c>
      <c r="B242" s="29" t="inlineStr">
        <is>
          <t>01364747</t>
        </is>
      </c>
      <c r="C242" s="29" t="inlineStr">
        <is>
          <t>가온칩스</t>
        </is>
      </c>
      <c r="D242" s="29" t="inlineStr">
        <is>
          <t>gaochips</t>
        </is>
      </c>
      <c r="E242" s="29" t="inlineStr">
        <is>
          <t>399720</t>
        </is>
      </c>
      <c r="F242" s="29" t="inlineStr">
        <is>
          <t>2023</t>
        </is>
      </c>
      <c r="G242" s="29" t="inlineStr">
        <is>
          <t>CFS</t>
        </is>
      </c>
      <c r="H242" s="29" t="inlineStr">
        <is>
          <t>SCE</t>
        </is>
      </c>
      <c r="I242" s="29" t="inlineStr">
        <is>
          <t>자본변동표</t>
        </is>
      </c>
      <c r="J242" s="29" t="inlineStr">
        <is>
          <t>ifrs-full_ProfitLoss</t>
        </is>
      </c>
      <c r="K242" s="29" t="inlineStr">
        <is>
          <t>당기순이익(손실)</t>
        </is>
      </c>
      <c r="L242" s="29" t="inlineStr">
        <is>
          <t>연결재무제표 [member]</t>
        </is>
      </c>
      <c r="M242" s="29" t="inlineStr">
        <is>
          <t>제 12 기</t>
        </is>
      </c>
      <c r="N242" s="29" t="inlineStr">
        <is>
          <t>6344445918.0</t>
        </is>
      </c>
      <c r="O242" s="29" t="inlineStr">
        <is>
          <t>4418777712.0</t>
        </is>
      </c>
      <c r="P242" s="29" t="inlineStr">
        <is>
          <t>KRW</t>
        </is>
      </c>
      <c r="Q242" s="29" t="inlineStr">
        <is>
          <t>10</t>
        </is>
      </c>
    </row>
    <row r="243" ht="24" customHeight="1">
      <c r="A243" s="24" t="inlineStr">
        <is>
          <t>OpenDART_fnlttSinglAcntAll</t>
        </is>
      </c>
      <c r="B243" s="24" t="inlineStr">
        <is>
          <t>01364747</t>
        </is>
      </c>
      <c r="C243" s="24" t="inlineStr">
        <is>
          <t>가온칩스</t>
        </is>
      </c>
      <c r="D243" s="24" t="inlineStr">
        <is>
          <t>gaochips</t>
        </is>
      </c>
      <c r="E243" s="24" t="inlineStr">
        <is>
          <t>399720</t>
        </is>
      </c>
      <c r="F243" s="24" t="inlineStr">
        <is>
          <t>2023</t>
        </is>
      </c>
      <c r="G243" s="24" t="inlineStr">
        <is>
          <t>CFS</t>
        </is>
      </c>
      <c r="H243" s="24" t="inlineStr">
        <is>
          <t>SCE</t>
        </is>
      </c>
      <c r="I243" s="24" t="inlineStr">
        <is>
          <t>자본변동표</t>
        </is>
      </c>
      <c r="J243" s="24" t="inlineStr">
        <is>
          <t>ifrs-full_ProfitLoss</t>
        </is>
      </c>
      <c r="K243" s="24" t="inlineStr">
        <is>
          <t>당기순이익(손실)</t>
        </is>
      </c>
      <c r="L243" s="24" t="inlineStr">
        <is>
          <t>자본 [구성요소]|지배기업의 소유주에게 귀속되는 지분 [구성요소]|이익잉여금 [구성요소]</t>
        </is>
      </c>
      <c r="M243" s="24" t="inlineStr">
        <is>
          <t>제 12 기</t>
        </is>
      </c>
      <c r="N243" s="24" t="inlineStr">
        <is>
          <t>6344445918.0</t>
        </is>
      </c>
      <c r="O243" s="24" t="inlineStr">
        <is>
          <t>4418777712.0</t>
        </is>
      </c>
      <c r="P243" s="24" t="inlineStr">
        <is>
          <t>KRW</t>
        </is>
      </c>
      <c r="Q243" s="24" t="inlineStr">
        <is>
          <t>10</t>
        </is>
      </c>
    </row>
    <row r="244" ht="24" customHeight="1">
      <c r="A244" s="29" t="inlineStr">
        <is>
          <t>OpenDART_fnlttSinglAcntAll</t>
        </is>
      </c>
      <c r="B244" s="29" t="inlineStr">
        <is>
          <t>01364747</t>
        </is>
      </c>
      <c r="C244" s="29" t="inlineStr">
        <is>
          <t>가온칩스</t>
        </is>
      </c>
      <c r="D244" s="29" t="inlineStr">
        <is>
          <t>gaochips</t>
        </is>
      </c>
      <c r="E244" s="29" t="inlineStr">
        <is>
          <t>399720</t>
        </is>
      </c>
      <c r="F244" s="29" t="inlineStr">
        <is>
          <t>2024</t>
        </is>
      </c>
      <c r="G244" s="29" t="inlineStr">
        <is>
          <t>CFS</t>
        </is>
      </c>
      <c r="H244" s="29" t="inlineStr">
        <is>
          <t>BS</t>
        </is>
      </c>
      <c r="I244" s="29" t="inlineStr">
        <is>
          <t>재무상태표</t>
        </is>
      </c>
      <c r="J244" s="29" t="inlineStr">
        <is>
          <t>ifrs-full_Assets</t>
        </is>
      </c>
      <c r="K244" s="29" t="inlineStr">
        <is>
          <t>자산총계</t>
        </is>
      </c>
      <c r="L244" s="29" t="inlineStr">
        <is>
          <t>-</t>
        </is>
      </c>
      <c r="M244" s="29" t="inlineStr">
        <is>
          <t>제 13 기</t>
        </is>
      </c>
      <c r="N244" s="29" t="inlineStr">
        <is>
          <t>112708406447.0</t>
        </is>
      </c>
      <c r="O244" s="29" t="inlineStr">
        <is>
          <t>94609678796.0</t>
        </is>
      </c>
      <c r="P244" s="29" t="inlineStr">
        <is>
          <t>KRW</t>
        </is>
      </c>
      <c r="Q244" s="29" t="inlineStr">
        <is>
          <t>7</t>
        </is>
      </c>
    </row>
    <row r="245" ht="24" customHeight="1">
      <c r="A245" s="24" t="inlineStr">
        <is>
          <t>OpenDART_fnlttSinglAcntAll</t>
        </is>
      </c>
      <c r="B245" s="24" t="inlineStr">
        <is>
          <t>01364747</t>
        </is>
      </c>
      <c r="C245" s="24" t="inlineStr">
        <is>
          <t>가온칩스</t>
        </is>
      </c>
      <c r="D245" s="24" t="inlineStr">
        <is>
          <t>gaochips</t>
        </is>
      </c>
      <c r="E245" s="24" t="inlineStr">
        <is>
          <t>399720</t>
        </is>
      </c>
      <c r="F245" s="24" t="inlineStr">
        <is>
          <t>2024</t>
        </is>
      </c>
      <c r="G245" s="24" t="inlineStr">
        <is>
          <t>CFS</t>
        </is>
      </c>
      <c r="H245" s="24" t="inlineStr">
        <is>
          <t>BS</t>
        </is>
      </c>
      <c r="I245" s="24" t="inlineStr">
        <is>
          <t>재무상태표</t>
        </is>
      </c>
      <c r="J245" s="24" t="inlineStr">
        <is>
          <t>ifrs-full_CurrentAssets</t>
        </is>
      </c>
      <c r="K245" s="24" t="inlineStr">
        <is>
          <t>유동자산</t>
        </is>
      </c>
      <c r="L245" s="24" t="inlineStr">
        <is>
          <t>-</t>
        </is>
      </c>
      <c r="M245" s="24" t="inlineStr">
        <is>
          <t>제 13 기</t>
        </is>
      </c>
      <c r="N245" s="24" t="inlineStr">
        <is>
          <t>74719725742.0</t>
        </is>
      </c>
      <c r="O245" s="24" t="inlineStr">
        <is>
          <t>64354916686.0</t>
        </is>
      </c>
      <c r="P245" s="24" t="inlineStr">
        <is>
          <t>KRW</t>
        </is>
      </c>
      <c r="Q245" s="24" t="inlineStr">
        <is>
          <t>8</t>
        </is>
      </c>
    </row>
    <row r="246" ht="24" customHeight="1">
      <c r="A246" s="29" t="inlineStr">
        <is>
          <t>OpenDART_fnlttSinglAcntAll</t>
        </is>
      </c>
      <c r="B246" s="29" t="inlineStr">
        <is>
          <t>01364747</t>
        </is>
      </c>
      <c r="C246" s="29" t="inlineStr">
        <is>
          <t>가온칩스</t>
        </is>
      </c>
      <c r="D246" s="29" t="inlineStr">
        <is>
          <t>gaochips</t>
        </is>
      </c>
      <c r="E246" s="29" t="inlineStr">
        <is>
          <t>399720</t>
        </is>
      </c>
      <c r="F246" s="29" t="inlineStr">
        <is>
          <t>2024</t>
        </is>
      </c>
      <c r="G246" s="29" t="inlineStr">
        <is>
          <t>CFS</t>
        </is>
      </c>
      <c r="H246" s="29" t="inlineStr">
        <is>
          <t>BS</t>
        </is>
      </c>
      <c r="I246" s="29" t="inlineStr">
        <is>
          <t>재무상태표</t>
        </is>
      </c>
      <c r="J246" s="29" t="inlineStr">
        <is>
          <t>ifrs-full_CashAndCashEquivalents</t>
        </is>
      </c>
      <c r="K246" s="29" t="inlineStr">
        <is>
          <t>현금및현금성자산</t>
        </is>
      </c>
      <c r="L246" s="29" t="inlineStr">
        <is>
          <t>-</t>
        </is>
      </c>
      <c r="M246" s="29" t="inlineStr">
        <is>
          <t>제 13 기</t>
        </is>
      </c>
      <c r="N246" s="29" t="inlineStr">
        <is>
          <t>18715231760.0</t>
        </is>
      </c>
      <c r="O246" s="29" t="inlineStr">
        <is>
          <t>6997754070.0</t>
        </is>
      </c>
      <c r="P246" s="29" t="inlineStr">
        <is>
          <t>KRW</t>
        </is>
      </c>
      <c r="Q246" s="29" t="inlineStr">
        <is>
          <t>9</t>
        </is>
      </c>
    </row>
    <row r="247" ht="24" customHeight="1">
      <c r="A247" s="24" t="inlineStr">
        <is>
          <t>OpenDART_fnlttSinglAcntAll</t>
        </is>
      </c>
      <c r="B247" s="24" t="inlineStr">
        <is>
          <t>01364747</t>
        </is>
      </c>
      <c r="C247" s="24" t="inlineStr">
        <is>
          <t>가온칩스</t>
        </is>
      </c>
      <c r="D247" s="24" t="inlineStr">
        <is>
          <t>gaochips</t>
        </is>
      </c>
      <c r="E247" s="24" t="inlineStr">
        <is>
          <t>399720</t>
        </is>
      </c>
      <c r="F247" s="24" t="inlineStr">
        <is>
          <t>2024</t>
        </is>
      </c>
      <c r="G247" s="24" t="inlineStr">
        <is>
          <t>CFS</t>
        </is>
      </c>
      <c r="H247" s="24" t="inlineStr">
        <is>
          <t>BS</t>
        </is>
      </c>
      <c r="I247" s="24" t="inlineStr">
        <is>
          <t>재무상태표</t>
        </is>
      </c>
      <c r="J247" s="24" t="inlineStr">
        <is>
          <t>ifrs-full_CurrentContractAssets</t>
        </is>
      </c>
      <c r="K247" s="24" t="inlineStr">
        <is>
          <t>계약자산</t>
        </is>
      </c>
      <c r="L247" s="24" t="inlineStr">
        <is>
          <t>-</t>
        </is>
      </c>
      <c r="M247" s="24" t="inlineStr">
        <is>
          <t>제 13 기</t>
        </is>
      </c>
      <c r="N247" s="24" t="inlineStr">
        <is>
          <t>16744401871.0</t>
        </is>
      </c>
      <c r="O247" s="24" t="inlineStr">
        <is>
          <t>12666382358.0</t>
        </is>
      </c>
      <c r="P247" s="24" t="inlineStr">
        <is>
          <t>KRW</t>
        </is>
      </c>
      <c r="Q247" s="24" t="inlineStr">
        <is>
          <t>10</t>
        </is>
      </c>
    </row>
    <row r="248" ht="24" customHeight="1">
      <c r="A248" s="29" t="inlineStr">
        <is>
          <t>OpenDART_fnlttSinglAcntAll</t>
        </is>
      </c>
      <c r="B248" s="29" t="inlineStr">
        <is>
          <t>01364747</t>
        </is>
      </c>
      <c r="C248" s="29" t="inlineStr">
        <is>
          <t>가온칩스</t>
        </is>
      </c>
      <c r="D248" s="29" t="inlineStr">
        <is>
          <t>gaochips</t>
        </is>
      </c>
      <c r="E248" s="29" t="inlineStr">
        <is>
          <t>399720</t>
        </is>
      </c>
      <c r="F248" s="29" t="inlineStr">
        <is>
          <t>2024</t>
        </is>
      </c>
      <c r="G248" s="29" t="inlineStr">
        <is>
          <t>CFS</t>
        </is>
      </c>
      <c r="H248" s="29" t="inlineStr">
        <is>
          <t>BS</t>
        </is>
      </c>
      <c r="I248" s="29" t="inlineStr">
        <is>
          <t>재무상태표</t>
        </is>
      </c>
      <c r="J248" s="29" t="inlineStr">
        <is>
          <t>ifrs-full_OtherCurrentAssets</t>
        </is>
      </c>
      <c r="K248" s="29" t="inlineStr">
        <is>
          <t>기타유동자산</t>
        </is>
      </c>
      <c r="L248" s="29" t="inlineStr">
        <is>
          <t>-</t>
        </is>
      </c>
      <c r="M248" s="29" t="inlineStr">
        <is>
          <t>제 13 기</t>
        </is>
      </c>
      <c r="N248" s="29" t="inlineStr">
        <is>
          <t>6552445790.0</t>
        </is>
      </c>
      <c r="O248" s="29" t="inlineStr">
        <is>
          <t>3491013302.0</t>
        </is>
      </c>
      <c r="P248" s="29" t="inlineStr">
        <is>
          <t>KRW</t>
        </is>
      </c>
      <c r="Q248" s="29" t="inlineStr">
        <is>
          <t>11</t>
        </is>
      </c>
    </row>
    <row r="249" ht="24" customHeight="1">
      <c r="A249" s="24" t="inlineStr">
        <is>
          <t>OpenDART_fnlttSinglAcntAll</t>
        </is>
      </c>
      <c r="B249" s="24" t="inlineStr">
        <is>
          <t>01364747</t>
        </is>
      </c>
      <c r="C249" s="24" t="inlineStr">
        <is>
          <t>가온칩스</t>
        </is>
      </c>
      <c r="D249" s="24" t="inlineStr">
        <is>
          <t>gaochips</t>
        </is>
      </c>
      <c r="E249" s="24" t="inlineStr">
        <is>
          <t>399720</t>
        </is>
      </c>
      <c r="F249" s="24" t="inlineStr">
        <is>
          <t>2024</t>
        </is>
      </c>
      <c r="G249" s="24" t="inlineStr">
        <is>
          <t>CFS</t>
        </is>
      </c>
      <c r="H249" s="24" t="inlineStr">
        <is>
          <t>BS</t>
        </is>
      </c>
      <c r="I249" s="24" t="inlineStr">
        <is>
          <t>재무상태표</t>
        </is>
      </c>
      <c r="J249" s="24" t="inlineStr">
        <is>
          <t>ifrs-full_ShorttermDepositsNotClassifiedAsCashEquivalents</t>
        </is>
      </c>
      <c r="K249" s="24" t="inlineStr">
        <is>
          <t>단기금융상품</t>
        </is>
      </c>
      <c r="L249" s="24" t="inlineStr">
        <is>
          <t>-</t>
        </is>
      </c>
      <c r="M249" s="24" t="inlineStr">
        <is>
          <t>제 13 기</t>
        </is>
      </c>
      <c r="N249" s="24" t="inlineStr">
        <is>
          <t>14000000000.0</t>
        </is>
      </c>
      <c r="O249" s="24" t="inlineStr">
        <is>
          <t>26408448258.0</t>
        </is>
      </c>
      <c r="P249" s="24" t="inlineStr">
        <is>
          <t>KRW</t>
        </is>
      </c>
      <c r="Q249" s="24" t="inlineStr">
        <is>
          <t>12</t>
        </is>
      </c>
    </row>
    <row r="250" ht="24" customHeight="1">
      <c r="A250" s="29" t="inlineStr">
        <is>
          <t>OpenDART_fnlttSinglAcntAll</t>
        </is>
      </c>
      <c r="B250" s="29" t="inlineStr">
        <is>
          <t>01364747</t>
        </is>
      </c>
      <c r="C250" s="29" t="inlineStr">
        <is>
          <t>가온칩스</t>
        </is>
      </c>
      <c r="D250" s="29" t="inlineStr">
        <is>
          <t>gaochips</t>
        </is>
      </c>
      <c r="E250" s="29" t="inlineStr">
        <is>
          <t>399720</t>
        </is>
      </c>
      <c r="F250" s="29" t="inlineStr">
        <is>
          <t>2024</t>
        </is>
      </c>
      <c r="G250" s="29" t="inlineStr">
        <is>
          <t>CFS</t>
        </is>
      </c>
      <c r="H250" s="29" t="inlineStr">
        <is>
          <t>BS</t>
        </is>
      </c>
      <c r="I250" s="29" t="inlineStr">
        <is>
          <t>재무상태표</t>
        </is>
      </c>
      <c r="J250" s="29" t="inlineStr">
        <is>
          <t>ifrs-full_TradeAndOtherCurrentReceivables</t>
        </is>
      </c>
      <c r="K250" s="29" t="inlineStr">
        <is>
          <t>매출채권 및 기타유동채권</t>
        </is>
      </c>
      <c r="L250" s="29" t="inlineStr">
        <is>
          <t>-</t>
        </is>
      </c>
      <c r="M250" s="29" t="inlineStr">
        <is>
          <t>제 13 기</t>
        </is>
      </c>
      <c r="N250" s="29" t="inlineStr">
        <is>
          <t>18707646321.0</t>
        </is>
      </c>
      <c r="O250" s="29" t="inlineStr">
        <is>
          <t>14791318698.0</t>
        </is>
      </c>
      <c r="P250" s="29" t="inlineStr">
        <is>
          <t>KRW</t>
        </is>
      </c>
      <c r="Q250" s="29" t="inlineStr">
        <is>
          <t>13</t>
        </is>
      </c>
    </row>
    <row r="251" ht="24" customHeight="1">
      <c r="A251" s="24" t="inlineStr">
        <is>
          <t>OpenDART_fnlttSinglAcntAll</t>
        </is>
      </c>
      <c r="B251" s="24" t="inlineStr">
        <is>
          <t>01364747</t>
        </is>
      </c>
      <c r="C251" s="24" t="inlineStr">
        <is>
          <t>가온칩스</t>
        </is>
      </c>
      <c r="D251" s="24" t="inlineStr">
        <is>
          <t>gaochips</t>
        </is>
      </c>
      <c r="E251" s="24" t="inlineStr">
        <is>
          <t>399720</t>
        </is>
      </c>
      <c r="F251" s="24" t="inlineStr">
        <is>
          <t>2024</t>
        </is>
      </c>
      <c r="G251" s="24" t="inlineStr">
        <is>
          <t>CFS</t>
        </is>
      </c>
      <c r="H251" s="24" t="inlineStr">
        <is>
          <t>BS</t>
        </is>
      </c>
      <c r="I251" s="24" t="inlineStr">
        <is>
          <t>재무상태표</t>
        </is>
      </c>
      <c r="J251" s="24" t="inlineStr">
        <is>
          <t>ifrs-full_NoncurrentAssets</t>
        </is>
      </c>
      <c r="K251" s="24" t="inlineStr">
        <is>
          <t>비유동자산</t>
        </is>
      </c>
      <c r="L251" s="24" t="inlineStr">
        <is>
          <t>-</t>
        </is>
      </c>
      <c r="M251" s="24" t="inlineStr">
        <is>
          <t>제 13 기</t>
        </is>
      </c>
      <c r="N251" s="24" t="inlineStr">
        <is>
          <t>37988680705.0</t>
        </is>
      </c>
      <c r="O251" s="24" t="inlineStr">
        <is>
          <t>30254762110.0</t>
        </is>
      </c>
      <c r="P251" s="24" t="inlineStr">
        <is>
          <t>KRW</t>
        </is>
      </c>
      <c r="Q251" s="24" t="inlineStr">
        <is>
          <t>14</t>
        </is>
      </c>
    </row>
    <row r="252" ht="24" customHeight="1">
      <c r="A252" s="29" t="inlineStr">
        <is>
          <t>OpenDART_fnlttSinglAcntAll</t>
        </is>
      </c>
      <c r="B252" s="29" t="inlineStr">
        <is>
          <t>01364747</t>
        </is>
      </c>
      <c r="C252" s="29" t="inlineStr">
        <is>
          <t>가온칩스</t>
        </is>
      </c>
      <c r="D252" s="29" t="inlineStr">
        <is>
          <t>gaochips</t>
        </is>
      </c>
      <c r="E252" s="29" t="inlineStr">
        <is>
          <t>399720</t>
        </is>
      </c>
      <c r="F252" s="29" t="inlineStr">
        <is>
          <t>2024</t>
        </is>
      </c>
      <c r="G252" s="29" t="inlineStr">
        <is>
          <t>CFS</t>
        </is>
      </c>
      <c r="H252" s="29" t="inlineStr">
        <is>
          <t>BS</t>
        </is>
      </c>
      <c r="I252" s="29" t="inlineStr">
        <is>
          <t>재무상태표</t>
        </is>
      </c>
      <c r="J252" s="29" t="inlineStr">
        <is>
          <t>dart_LongTermTradeAndOtherNonCurrentReceivablesGross</t>
        </is>
      </c>
      <c r="K252" s="29" t="inlineStr">
        <is>
          <t>비유동기타채권</t>
        </is>
      </c>
      <c r="L252" s="29" t="inlineStr">
        <is>
          <t>-</t>
        </is>
      </c>
      <c r="M252" s="29" t="inlineStr">
        <is>
          <t>제 13 기</t>
        </is>
      </c>
      <c r="N252" s="29" t="inlineStr">
        <is>
          <t>2596399004.0</t>
        </is>
      </c>
      <c r="O252" s="29" t="inlineStr">
        <is>
          <t>1870140957.0</t>
        </is>
      </c>
      <c r="P252" s="29" t="inlineStr">
        <is>
          <t>KRW</t>
        </is>
      </c>
      <c r="Q252" s="29" t="inlineStr">
        <is>
          <t>15</t>
        </is>
      </c>
    </row>
    <row r="253" ht="24" customHeight="1">
      <c r="A253" s="24" t="inlineStr">
        <is>
          <t>OpenDART_fnlttSinglAcntAll</t>
        </is>
      </c>
      <c r="B253" s="24" t="inlineStr">
        <is>
          <t>01364747</t>
        </is>
      </c>
      <c r="C253" s="24" t="inlineStr">
        <is>
          <t>가온칩스</t>
        </is>
      </c>
      <c r="D253" s="24" t="inlineStr">
        <is>
          <t>gaochips</t>
        </is>
      </c>
      <c r="E253" s="24" t="inlineStr">
        <is>
          <t>399720</t>
        </is>
      </c>
      <c r="F253" s="24" t="inlineStr">
        <is>
          <t>2024</t>
        </is>
      </c>
      <c r="G253" s="24" t="inlineStr">
        <is>
          <t>CFS</t>
        </is>
      </c>
      <c r="H253" s="24" t="inlineStr">
        <is>
          <t>BS</t>
        </is>
      </c>
      <c r="I253" s="24" t="inlineStr">
        <is>
          <t>재무상태표</t>
        </is>
      </c>
      <c r="J253" s="24" t="inlineStr">
        <is>
          <t>-표준계정코드 미사용-</t>
        </is>
      </c>
      <c r="K253" s="24" t="inlineStr">
        <is>
          <t>당기손익-공정가치측정금융자산</t>
        </is>
      </c>
      <c r="L253" s="24" t="inlineStr">
        <is>
          <t>-</t>
        </is>
      </c>
      <c r="M253" s="24" t="inlineStr">
        <is>
          <t>제 13 기</t>
        </is>
      </c>
      <c r="N253" s="24" t="inlineStr">
        <is>
          <t>176299485.0</t>
        </is>
      </c>
      <c r="O253" s="24" t="inlineStr">
        <is>
          <t>49016546.0</t>
        </is>
      </c>
      <c r="P253" s="24" t="inlineStr">
        <is>
          <t>KRW</t>
        </is>
      </c>
      <c r="Q253" s="24" t="inlineStr">
        <is>
          <t>16</t>
        </is>
      </c>
    </row>
    <row r="254" ht="24" customHeight="1">
      <c r="A254" s="29" t="inlineStr">
        <is>
          <t>OpenDART_fnlttSinglAcntAll</t>
        </is>
      </c>
      <c r="B254" s="29" t="inlineStr">
        <is>
          <t>01364747</t>
        </is>
      </c>
      <c r="C254" s="29" t="inlineStr">
        <is>
          <t>가온칩스</t>
        </is>
      </c>
      <c r="D254" s="29" t="inlineStr">
        <is>
          <t>gaochips</t>
        </is>
      </c>
      <c r="E254" s="29" t="inlineStr">
        <is>
          <t>399720</t>
        </is>
      </c>
      <c r="F254" s="29" t="inlineStr">
        <is>
          <t>2024</t>
        </is>
      </c>
      <c r="G254" s="29" t="inlineStr">
        <is>
          <t>CFS</t>
        </is>
      </c>
      <c r="H254" s="29" t="inlineStr">
        <is>
          <t>BS</t>
        </is>
      </c>
      <c r="I254" s="29" t="inlineStr">
        <is>
          <t>재무상태표</t>
        </is>
      </c>
      <c r="J254" s="29" t="inlineStr">
        <is>
          <t>ifrs-full_DeferredTaxAssets</t>
        </is>
      </c>
      <c r="K254" s="29" t="inlineStr">
        <is>
          <t>이연법인세자산</t>
        </is>
      </c>
      <c r="L254" s="29" t="inlineStr">
        <is>
          <t>-</t>
        </is>
      </c>
      <c r="M254" s="29" t="inlineStr">
        <is>
          <t>제 13 기</t>
        </is>
      </c>
      <c r="N254" s="29" t="inlineStr">
        <is>
          <t>6227813166.0</t>
        </is>
      </c>
      <c r="O254" s="29" t="inlineStr">
        <is>
          <t>4194077683.0</t>
        </is>
      </c>
      <c r="P254" s="29" t="inlineStr">
        <is>
          <t>KRW</t>
        </is>
      </c>
      <c r="Q254" s="29" t="inlineStr">
        <is>
          <t>17</t>
        </is>
      </c>
    </row>
    <row r="255" ht="24" customHeight="1">
      <c r="A255" s="24" t="inlineStr">
        <is>
          <t>OpenDART_fnlttSinglAcntAll</t>
        </is>
      </c>
      <c r="B255" s="24" t="inlineStr">
        <is>
          <t>01364747</t>
        </is>
      </c>
      <c r="C255" s="24" t="inlineStr">
        <is>
          <t>가온칩스</t>
        </is>
      </c>
      <c r="D255" s="24" t="inlineStr">
        <is>
          <t>gaochips</t>
        </is>
      </c>
      <c r="E255" s="24" t="inlineStr">
        <is>
          <t>399720</t>
        </is>
      </c>
      <c r="F255" s="24" t="inlineStr">
        <is>
          <t>2024</t>
        </is>
      </c>
      <c r="G255" s="24" t="inlineStr">
        <is>
          <t>CFS</t>
        </is>
      </c>
      <c r="H255" s="24" t="inlineStr">
        <is>
          <t>BS</t>
        </is>
      </c>
      <c r="I255" s="24" t="inlineStr">
        <is>
          <t>재무상태표</t>
        </is>
      </c>
      <c r="J255" s="24" t="inlineStr">
        <is>
          <t>ifrs-full_IntangibleAssetsOtherThanGoodwill</t>
        </is>
      </c>
      <c r="K255" s="24" t="inlineStr">
        <is>
          <t>무형자산</t>
        </is>
      </c>
      <c r="L255" s="24" t="inlineStr">
        <is>
          <t>-</t>
        </is>
      </c>
      <c r="M255" s="24" t="inlineStr">
        <is>
          <t>제 13 기</t>
        </is>
      </c>
      <c r="N255" s="24" t="inlineStr">
        <is>
          <t>5180867734.0</t>
        </is>
      </c>
      <c r="O255" s="24" t="inlineStr">
        <is>
          <t>6228357026.0</t>
        </is>
      </c>
      <c r="P255" s="24" t="inlineStr">
        <is>
          <t>KRW</t>
        </is>
      </c>
      <c r="Q255" s="24" t="inlineStr">
        <is>
          <t>18</t>
        </is>
      </c>
    </row>
    <row r="256" ht="24" customHeight="1">
      <c r="A256" s="29" t="inlineStr">
        <is>
          <t>OpenDART_fnlttSinglAcntAll</t>
        </is>
      </c>
      <c r="B256" s="29" t="inlineStr">
        <is>
          <t>01364747</t>
        </is>
      </c>
      <c r="C256" s="29" t="inlineStr">
        <is>
          <t>가온칩스</t>
        </is>
      </c>
      <c r="D256" s="29" t="inlineStr">
        <is>
          <t>gaochips</t>
        </is>
      </c>
      <c r="E256" s="29" t="inlineStr">
        <is>
          <t>399720</t>
        </is>
      </c>
      <c r="F256" s="29" t="inlineStr">
        <is>
          <t>2024</t>
        </is>
      </c>
      <c r="G256" s="29" t="inlineStr">
        <is>
          <t>CFS</t>
        </is>
      </c>
      <c r="H256" s="29" t="inlineStr">
        <is>
          <t>BS</t>
        </is>
      </c>
      <c r="I256" s="29" t="inlineStr">
        <is>
          <t>재무상태표</t>
        </is>
      </c>
      <c r="J256" s="29" t="inlineStr">
        <is>
          <t>ifrs-full_PropertyPlantAndEquipment</t>
        </is>
      </c>
      <c r="K256" s="29" t="inlineStr">
        <is>
          <t>유형자산</t>
        </is>
      </c>
      <c r="L256" s="29" t="inlineStr">
        <is>
          <t>-</t>
        </is>
      </c>
      <c r="M256" s="29" t="inlineStr">
        <is>
          <t>제 13 기</t>
        </is>
      </c>
      <c r="N256" s="29" t="inlineStr">
        <is>
          <t>20877315878.0</t>
        </is>
      </c>
      <c r="O256" s="29" t="inlineStr">
        <is>
          <t>14633331362.0</t>
        </is>
      </c>
      <c r="P256" s="29" t="inlineStr">
        <is>
          <t>KRW</t>
        </is>
      </c>
      <c r="Q256" s="29" t="inlineStr">
        <is>
          <t>19</t>
        </is>
      </c>
    </row>
    <row r="257" ht="24" customHeight="1">
      <c r="A257" s="24" t="inlineStr">
        <is>
          <t>OpenDART_fnlttSinglAcntAll</t>
        </is>
      </c>
      <c r="B257" s="24" t="inlineStr">
        <is>
          <t>01364747</t>
        </is>
      </c>
      <c r="C257" s="24" t="inlineStr">
        <is>
          <t>가온칩스</t>
        </is>
      </c>
      <c r="D257" s="24" t="inlineStr">
        <is>
          <t>gaochips</t>
        </is>
      </c>
      <c r="E257" s="24" t="inlineStr">
        <is>
          <t>399720</t>
        </is>
      </c>
      <c r="F257" s="24" t="inlineStr">
        <is>
          <t>2024</t>
        </is>
      </c>
      <c r="G257" s="24" t="inlineStr">
        <is>
          <t>CFS</t>
        </is>
      </c>
      <c r="H257" s="24" t="inlineStr">
        <is>
          <t>BS</t>
        </is>
      </c>
      <c r="I257" s="24" t="inlineStr">
        <is>
          <t>재무상태표</t>
        </is>
      </c>
      <c r="J257" s="24" t="inlineStr">
        <is>
          <t>ifrs-full_RightofuseAssets</t>
        </is>
      </c>
      <c r="K257" s="24" t="inlineStr">
        <is>
          <t>사용권자산</t>
        </is>
      </c>
      <c r="L257" s="24" t="inlineStr">
        <is>
          <t>-</t>
        </is>
      </c>
      <c r="M257" s="24" t="inlineStr">
        <is>
          <t>제 13 기</t>
        </is>
      </c>
      <c r="N257" s="24" t="inlineStr">
        <is>
          <t>2929985438.0</t>
        </is>
      </c>
      <c r="O257" s="24" t="inlineStr">
        <is>
          <t>3279838536.0</t>
        </is>
      </c>
      <c r="P257" s="24" t="inlineStr">
        <is>
          <t>KRW</t>
        </is>
      </c>
      <c r="Q257" s="24" t="inlineStr">
        <is>
          <t>20</t>
        </is>
      </c>
    </row>
    <row r="258" ht="24" customHeight="1">
      <c r="A258" s="29" t="inlineStr">
        <is>
          <t>OpenDART_fnlttSinglAcntAll</t>
        </is>
      </c>
      <c r="B258" s="29" t="inlineStr">
        <is>
          <t>01364747</t>
        </is>
      </c>
      <c r="C258" s="29" t="inlineStr">
        <is>
          <t>가온칩스</t>
        </is>
      </c>
      <c r="D258" s="29" t="inlineStr">
        <is>
          <t>gaochips</t>
        </is>
      </c>
      <c r="E258" s="29" t="inlineStr">
        <is>
          <t>399720</t>
        </is>
      </c>
      <c r="F258" s="29" t="inlineStr">
        <is>
          <t>2024</t>
        </is>
      </c>
      <c r="G258" s="29" t="inlineStr">
        <is>
          <t>CFS</t>
        </is>
      </c>
      <c r="H258" s="29" t="inlineStr">
        <is>
          <t>BS</t>
        </is>
      </c>
      <c r="I258" s="29" t="inlineStr">
        <is>
          <t>재무상태표</t>
        </is>
      </c>
      <c r="J258" s="29" t="inlineStr">
        <is>
          <t>ifrs-full_Equity</t>
        </is>
      </c>
      <c r="K258" s="29" t="inlineStr">
        <is>
          <t>자본총계</t>
        </is>
      </c>
      <c r="L258" s="29" t="inlineStr">
        <is>
          <t>-</t>
        </is>
      </c>
      <c r="M258" s="29" t="inlineStr">
        <is>
          <t>제 13 기</t>
        </is>
      </c>
      <c r="N258" s="29" t="inlineStr">
        <is>
          <t>69355020044.0</t>
        </is>
      </c>
      <c r="O258" s="29" t="inlineStr">
        <is>
          <t>62019549707.0</t>
        </is>
      </c>
      <c r="P258" s="29" t="inlineStr">
        <is>
          <t>KRW</t>
        </is>
      </c>
      <c r="Q258" s="29" t="inlineStr">
        <is>
          <t>22</t>
        </is>
      </c>
    </row>
    <row r="259" ht="24" customHeight="1">
      <c r="A259" s="24" t="inlineStr">
        <is>
          <t>OpenDART_fnlttSinglAcntAll</t>
        </is>
      </c>
      <c r="B259" s="24" t="inlineStr">
        <is>
          <t>01364747</t>
        </is>
      </c>
      <c r="C259" s="24" t="inlineStr">
        <is>
          <t>가온칩스</t>
        </is>
      </c>
      <c r="D259" s="24" t="inlineStr">
        <is>
          <t>gaochips</t>
        </is>
      </c>
      <c r="E259" s="24" t="inlineStr">
        <is>
          <t>399720</t>
        </is>
      </c>
      <c r="F259" s="24" t="inlineStr">
        <is>
          <t>2024</t>
        </is>
      </c>
      <c r="G259" s="24" t="inlineStr">
        <is>
          <t>CFS</t>
        </is>
      </c>
      <c r="H259" s="24" t="inlineStr">
        <is>
          <t>BS</t>
        </is>
      </c>
      <c r="I259" s="24" t="inlineStr">
        <is>
          <t>재무상태표</t>
        </is>
      </c>
      <c r="J259" s="24" t="inlineStr">
        <is>
          <t>ifrs-full_EquityAttributableToOwnersOfParent</t>
        </is>
      </c>
      <c r="K259" s="24" t="inlineStr">
        <is>
          <t>지배기업의 소유주에게 귀속되는 자본</t>
        </is>
      </c>
      <c r="L259" s="24" t="inlineStr">
        <is>
          <t>-</t>
        </is>
      </c>
      <c r="M259" s="24" t="inlineStr">
        <is>
          <t>제 13 기</t>
        </is>
      </c>
      <c r="N259" s="24" t="inlineStr">
        <is>
          <t>69355020044.0</t>
        </is>
      </c>
      <c r="O259" s="24" t="inlineStr">
        <is>
          <t>62019549707.0</t>
        </is>
      </c>
      <c r="P259" s="24" t="inlineStr">
        <is>
          <t>KRW</t>
        </is>
      </c>
      <c r="Q259" s="24" t="inlineStr">
        <is>
          <t>23</t>
        </is>
      </c>
    </row>
    <row r="260" ht="24" customHeight="1">
      <c r="A260" s="29" t="inlineStr">
        <is>
          <t>OpenDART_fnlttSinglAcntAll</t>
        </is>
      </c>
      <c r="B260" s="29" t="inlineStr">
        <is>
          <t>01364747</t>
        </is>
      </c>
      <c r="C260" s="29" t="inlineStr">
        <is>
          <t>가온칩스</t>
        </is>
      </c>
      <c r="D260" s="29" t="inlineStr">
        <is>
          <t>gaochips</t>
        </is>
      </c>
      <c r="E260" s="29" t="inlineStr">
        <is>
          <t>399720</t>
        </is>
      </c>
      <c r="F260" s="29" t="inlineStr">
        <is>
          <t>2024</t>
        </is>
      </c>
      <c r="G260" s="29" t="inlineStr">
        <is>
          <t>CFS</t>
        </is>
      </c>
      <c r="H260" s="29" t="inlineStr">
        <is>
          <t>BS</t>
        </is>
      </c>
      <c r="I260" s="29" t="inlineStr">
        <is>
          <t>재무상태표</t>
        </is>
      </c>
      <c r="J260" s="29" t="inlineStr">
        <is>
          <t>dart_CapitalSurplus</t>
        </is>
      </c>
      <c r="K260" s="29" t="inlineStr">
        <is>
          <t>자본잉여금</t>
        </is>
      </c>
      <c r="L260" s="29" t="inlineStr">
        <is>
          <t>-</t>
        </is>
      </c>
      <c r="M260" s="29" t="inlineStr">
        <is>
          <t>제 13 기</t>
        </is>
      </c>
      <c r="N260" s="29" t="inlineStr">
        <is>
          <t>28173628752.0</t>
        </is>
      </c>
      <c r="O260" s="29" t="inlineStr">
        <is>
          <t>27663100859.0</t>
        </is>
      </c>
      <c r="P260" s="29" t="inlineStr">
        <is>
          <t>KRW</t>
        </is>
      </c>
      <c r="Q260" s="29" t="inlineStr">
        <is>
          <t>24</t>
        </is>
      </c>
    </row>
    <row r="261" ht="24" customHeight="1">
      <c r="A261" s="24" t="inlineStr">
        <is>
          <t>OpenDART_fnlttSinglAcntAll</t>
        </is>
      </c>
      <c r="B261" s="24" t="inlineStr">
        <is>
          <t>01364747</t>
        </is>
      </c>
      <c r="C261" s="24" t="inlineStr">
        <is>
          <t>가온칩스</t>
        </is>
      </c>
      <c r="D261" s="24" t="inlineStr">
        <is>
          <t>gaochips</t>
        </is>
      </c>
      <c r="E261" s="24" t="inlineStr">
        <is>
          <t>399720</t>
        </is>
      </c>
      <c r="F261" s="24" t="inlineStr">
        <is>
          <t>2024</t>
        </is>
      </c>
      <c r="G261" s="24" t="inlineStr">
        <is>
          <t>CFS</t>
        </is>
      </c>
      <c r="H261" s="24" t="inlineStr">
        <is>
          <t>BS</t>
        </is>
      </c>
      <c r="I261" s="24" t="inlineStr">
        <is>
          <t>재무상태표</t>
        </is>
      </c>
      <c r="J261" s="24" t="inlineStr">
        <is>
          <t>dart_OtherCapitalAdjustments</t>
        </is>
      </c>
      <c r="K261" s="24" t="inlineStr">
        <is>
          <t>자본조정</t>
        </is>
      </c>
      <c r="L261" s="24" t="inlineStr">
        <is>
          <t>-</t>
        </is>
      </c>
      <c r="M261" s="24" t="inlineStr">
        <is>
          <t>제 13 기</t>
        </is>
      </c>
      <c r="N261" s="24" t="inlineStr">
        <is>
          <t>674923774.0</t>
        </is>
      </c>
      <c r="O261" s="24" t="inlineStr">
        <is>
          <t>1495709743.0</t>
        </is>
      </c>
      <c r="P261" s="24" t="inlineStr">
        <is>
          <t>KRW</t>
        </is>
      </c>
      <c r="Q261" s="24" t="inlineStr">
        <is>
          <t>25</t>
        </is>
      </c>
    </row>
    <row r="262" ht="24" customHeight="1">
      <c r="A262" s="29" t="inlineStr">
        <is>
          <t>OpenDART_fnlttSinglAcntAll</t>
        </is>
      </c>
      <c r="B262" s="29" t="inlineStr">
        <is>
          <t>01364747</t>
        </is>
      </c>
      <c r="C262" s="29" t="inlineStr">
        <is>
          <t>가온칩스</t>
        </is>
      </c>
      <c r="D262" s="29" t="inlineStr">
        <is>
          <t>gaochips</t>
        </is>
      </c>
      <c r="E262" s="29" t="inlineStr">
        <is>
          <t>399720</t>
        </is>
      </c>
      <c r="F262" s="29" t="inlineStr">
        <is>
          <t>2024</t>
        </is>
      </c>
      <c r="G262" s="29" t="inlineStr">
        <is>
          <t>CFS</t>
        </is>
      </c>
      <c r="H262" s="29" t="inlineStr">
        <is>
          <t>BS</t>
        </is>
      </c>
      <c r="I262" s="29" t="inlineStr">
        <is>
          <t>재무상태표</t>
        </is>
      </c>
      <c r="J262" s="29" t="inlineStr">
        <is>
          <t>dart_OtherComprehensiveIncomeLossAccumulatedAmount</t>
        </is>
      </c>
      <c r="K262" s="29" t="inlineStr">
        <is>
          <t>기타포괄손익누계액</t>
        </is>
      </c>
      <c r="L262" s="29" t="inlineStr">
        <is>
          <t>-</t>
        </is>
      </c>
      <c r="M262" s="29" t="inlineStr">
        <is>
          <t>제 13 기</t>
        </is>
      </c>
      <c r="N262" s="29" t="inlineStr">
        <is>
          <t>45310382.0</t>
        </is>
      </c>
      <c r="O262" s="29" t="inlineStr">
        <is>
          <t>-15368863.0</t>
        </is>
      </c>
      <c r="P262" s="29" t="inlineStr">
        <is>
          <t>KRW</t>
        </is>
      </c>
      <c r="Q262" s="29" t="inlineStr">
        <is>
          <t>26</t>
        </is>
      </c>
    </row>
    <row r="263" ht="24" customHeight="1">
      <c r="A263" s="24" t="inlineStr">
        <is>
          <t>OpenDART_fnlttSinglAcntAll</t>
        </is>
      </c>
      <c r="B263" s="24" t="inlineStr">
        <is>
          <t>01364747</t>
        </is>
      </c>
      <c r="C263" s="24" t="inlineStr">
        <is>
          <t>가온칩스</t>
        </is>
      </c>
      <c r="D263" s="24" t="inlineStr">
        <is>
          <t>gaochips</t>
        </is>
      </c>
      <c r="E263" s="24" t="inlineStr">
        <is>
          <t>399720</t>
        </is>
      </c>
      <c r="F263" s="24" t="inlineStr">
        <is>
          <t>2024</t>
        </is>
      </c>
      <c r="G263" s="24" t="inlineStr">
        <is>
          <t>CFS</t>
        </is>
      </c>
      <c r="H263" s="24" t="inlineStr">
        <is>
          <t>BS</t>
        </is>
      </c>
      <c r="I263" s="24" t="inlineStr">
        <is>
          <t>재무상태표</t>
        </is>
      </c>
      <c r="J263" s="24" t="inlineStr">
        <is>
          <t>ifrs-full_IssuedCapital</t>
        </is>
      </c>
      <c r="K263" s="24" t="inlineStr">
        <is>
          <t>자본금</t>
        </is>
      </c>
      <c r="L263" s="24" t="inlineStr">
        <is>
          <t>-</t>
        </is>
      </c>
      <c r="M263" s="24" t="inlineStr">
        <is>
          <t>제 13 기</t>
        </is>
      </c>
      <c r="N263" s="24" t="inlineStr">
        <is>
          <t>5798660000.0</t>
        </is>
      </c>
      <c r="O263" s="24" t="inlineStr">
        <is>
          <t>5744160000.0</t>
        </is>
      </c>
      <c r="P263" s="24" t="inlineStr">
        <is>
          <t>KRW</t>
        </is>
      </c>
      <c r="Q263" s="24" t="inlineStr">
        <is>
          <t>27</t>
        </is>
      </c>
    </row>
    <row r="264" ht="24" customHeight="1">
      <c r="A264" s="29" t="inlineStr">
        <is>
          <t>OpenDART_fnlttSinglAcntAll</t>
        </is>
      </c>
      <c r="B264" s="29" t="inlineStr">
        <is>
          <t>01364747</t>
        </is>
      </c>
      <c r="C264" s="29" t="inlineStr">
        <is>
          <t>가온칩스</t>
        </is>
      </c>
      <c r="D264" s="29" t="inlineStr">
        <is>
          <t>gaochips</t>
        </is>
      </c>
      <c r="E264" s="29" t="inlineStr">
        <is>
          <t>399720</t>
        </is>
      </c>
      <c r="F264" s="29" t="inlineStr">
        <is>
          <t>2024</t>
        </is>
      </c>
      <c r="G264" s="29" t="inlineStr">
        <is>
          <t>CFS</t>
        </is>
      </c>
      <c r="H264" s="29" t="inlineStr">
        <is>
          <t>BS</t>
        </is>
      </c>
      <c r="I264" s="29" t="inlineStr">
        <is>
          <t>재무상태표</t>
        </is>
      </c>
      <c r="J264" s="29" t="inlineStr">
        <is>
          <t>ifrs-full_RetainedEarnings</t>
        </is>
      </c>
      <c r="K264" s="29" t="inlineStr">
        <is>
          <t>이익잉여금</t>
        </is>
      </c>
      <c r="L264" s="29" t="inlineStr">
        <is>
          <t>-</t>
        </is>
      </c>
      <c r="M264" s="29" t="inlineStr">
        <is>
          <t>제 13 기</t>
        </is>
      </c>
      <c r="N264" s="29" t="inlineStr">
        <is>
          <t>34662497136.0</t>
        </is>
      </c>
      <c r="O264" s="29" t="inlineStr">
        <is>
          <t>27131947968.0</t>
        </is>
      </c>
      <c r="P264" s="29" t="inlineStr">
        <is>
          <t>KRW</t>
        </is>
      </c>
      <c r="Q264" s="29" t="inlineStr">
        <is>
          <t>28</t>
        </is>
      </c>
    </row>
    <row r="265" ht="24" customHeight="1">
      <c r="A265" s="24" t="inlineStr">
        <is>
          <t>OpenDART_fnlttSinglAcntAll</t>
        </is>
      </c>
      <c r="B265" s="24" t="inlineStr">
        <is>
          <t>01364747</t>
        </is>
      </c>
      <c r="C265" s="24" t="inlineStr">
        <is>
          <t>가온칩스</t>
        </is>
      </c>
      <c r="D265" s="24" t="inlineStr">
        <is>
          <t>gaochips</t>
        </is>
      </c>
      <c r="E265" s="24" t="inlineStr">
        <is>
          <t>399720</t>
        </is>
      </c>
      <c r="F265" s="24" t="inlineStr">
        <is>
          <t>2024</t>
        </is>
      </c>
      <c r="G265" s="24" t="inlineStr">
        <is>
          <t>CFS</t>
        </is>
      </c>
      <c r="H265" s="24" t="inlineStr">
        <is>
          <t>BS</t>
        </is>
      </c>
      <c r="I265" s="24" t="inlineStr">
        <is>
          <t>재무상태표</t>
        </is>
      </c>
      <c r="J265" s="24" t="inlineStr">
        <is>
          <t>ifrs-full_EquityAndLiabilities</t>
        </is>
      </c>
      <c r="K265" s="24" t="inlineStr">
        <is>
          <t>자본과부채총계</t>
        </is>
      </c>
      <c r="L265" s="24" t="inlineStr">
        <is>
          <t>-</t>
        </is>
      </c>
      <c r="M265" s="24" t="inlineStr">
        <is>
          <t>제 13 기</t>
        </is>
      </c>
      <c r="N265" s="24" t="inlineStr">
        <is>
          <t>112708406447.0</t>
        </is>
      </c>
      <c r="O265" s="24" t="inlineStr">
        <is>
          <t>94609678796.0</t>
        </is>
      </c>
      <c r="P265" s="24" t="inlineStr">
        <is>
          <t>KRW</t>
        </is>
      </c>
      <c r="Q265" s="24" t="inlineStr">
        <is>
          <t>30</t>
        </is>
      </c>
    </row>
    <row r="266" ht="24" customHeight="1">
      <c r="A266" s="29" t="inlineStr">
        <is>
          <t>OpenDART_fnlttSinglAcntAll</t>
        </is>
      </c>
      <c r="B266" s="29" t="inlineStr">
        <is>
          <t>01364747</t>
        </is>
      </c>
      <c r="C266" s="29" t="inlineStr">
        <is>
          <t>가온칩스</t>
        </is>
      </c>
      <c r="D266" s="29" t="inlineStr">
        <is>
          <t>gaochips</t>
        </is>
      </c>
      <c r="E266" s="29" t="inlineStr">
        <is>
          <t>399720</t>
        </is>
      </c>
      <c r="F266" s="29" t="inlineStr">
        <is>
          <t>2024</t>
        </is>
      </c>
      <c r="G266" s="29" t="inlineStr">
        <is>
          <t>CFS</t>
        </is>
      </c>
      <c r="H266" s="29" t="inlineStr">
        <is>
          <t>BS</t>
        </is>
      </c>
      <c r="I266" s="29" t="inlineStr">
        <is>
          <t>재무상태표</t>
        </is>
      </c>
      <c r="J266" s="29" t="inlineStr">
        <is>
          <t>ifrs-full_CurrentLiabilities</t>
        </is>
      </c>
      <c r="K266" s="29" t="inlineStr">
        <is>
          <t>유동부채</t>
        </is>
      </c>
      <c r="L266" s="29" t="inlineStr">
        <is>
          <t>-</t>
        </is>
      </c>
      <c r="M266" s="29" t="inlineStr">
        <is>
          <t>제 13 기</t>
        </is>
      </c>
      <c r="N266" s="29" t="inlineStr">
        <is>
          <t>36227942196.0</t>
        </is>
      </c>
      <c r="O266" s="29" t="inlineStr">
        <is>
          <t>24817647312.0</t>
        </is>
      </c>
      <c r="P266" s="29" t="inlineStr">
        <is>
          <t>KRW</t>
        </is>
      </c>
      <c r="Q266" s="29" t="inlineStr">
        <is>
          <t>32</t>
        </is>
      </c>
    </row>
    <row r="267" ht="24" customHeight="1">
      <c r="A267" s="24" t="inlineStr">
        <is>
          <t>OpenDART_fnlttSinglAcntAll</t>
        </is>
      </c>
      <c r="B267" s="24" t="inlineStr">
        <is>
          <t>01364747</t>
        </is>
      </c>
      <c r="C267" s="24" t="inlineStr">
        <is>
          <t>가온칩스</t>
        </is>
      </c>
      <c r="D267" s="24" t="inlineStr">
        <is>
          <t>gaochips</t>
        </is>
      </c>
      <c r="E267" s="24" t="inlineStr">
        <is>
          <t>399720</t>
        </is>
      </c>
      <c r="F267" s="24" t="inlineStr">
        <is>
          <t>2024</t>
        </is>
      </c>
      <c r="G267" s="24" t="inlineStr">
        <is>
          <t>CFS</t>
        </is>
      </c>
      <c r="H267" s="24" t="inlineStr">
        <is>
          <t>BS</t>
        </is>
      </c>
      <c r="I267" s="24" t="inlineStr">
        <is>
          <t>재무상태표</t>
        </is>
      </c>
      <c r="J267" s="24" t="inlineStr">
        <is>
          <t>ifrs-full_CurrentContractLiabilities</t>
        </is>
      </c>
      <c r="K267" s="24" t="inlineStr">
        <is>
          <t>계약부채</t>
        </is>
      </c>
      <c r="L267" s="24" t="inlineStr">
        <is>
          <t>-</t>
        </is>
      </c>
      <c r="M267" s="24" t="inlineStr">
        <is>
          <t>제 13 기</t>
        </is>
      </c>
      <c r="N267" s="24" t="inlineStr">
        <is>
          <t>3727530351.0</t>
        </is>
      </c>
      <c r="O267" s="24" t="inlineStr">
        <is>
          <t>5740785357.0</t>
        </is>
      </c>
      <c r="P267" s="24" t="inlineStr">
        <is>
          <t>KRW</t>
        </is>
      </c>
      <c r="Q267" s="24" t="inlineStr">
        <is>
          <t>33</t>
        </is>
      </c>
    </row>
    <row r="268" ht="24" customHeight="1">
      <c r="A268" s="29" t="inlineStr">
        <is>
          <t>OpenDART_fnlttSinglAcntAll</t>
        </is>
      </c>
      <c r="B268" s="29" t="inlineStr">
        <is>
          <t>01364747</t>
        </is>
      </c>
      <c r="C268" s="29" t="inlineStr">
        <is>
          <t>가온칩스</t>
        </is>
      </c>
      <c r="D268" s="29" t="inlineStr">
        <is>
          <t>gaochips</t>
        </is>
      </c>
      <c r="E268" s="29" t="inlineStr">
        <is>
          <t>399720</t>
        </is>
      </c>
      <c r="F268" s="29" t="inlineStr">
        <is>
          <t>2024</t>
        </is>
      </c>
      <c r="G268" s="29" t="inlineStr">
        <is>
          <t>CFS</t>
        </is>
      </c>
      <c r="H268" s="29" t="inlineStr">
        <is>
          <t>BS</t>
        </is>
      </c>
      <c r="I268" s="29" t="inlineStr">
        <is>
          <t>재무상태표</t>
        </is>
      </c>
      <c r="J268" s="29" t="inlineStr">
        <is>
          <t>ifrs-full_CurrentProvisions</t>
        </is>
      </c>
      <c r="K268" s="29" t="inlineStr">
        <is>
          <t>유동충당부채</t>
        </is>
      </c>
      <c r="L268" s="29" t="inlineStr">
        <is>
          <t>-</t>
        </is>
      </c>
      <c r="M268" s="29" t="inlineStr">
        <is>
          <t>제 13 기</t>
        </is>
      </c>
      <c r="N268" s="29" t="inlineStr">
        <is>
          <t>23457847.0</t>
        </is>
      </c>
      <c r="O268" s="29" t="inlineStr">
        <is>
          <t>7252139.0</t>
        </is>
      </c>
      <c r="P268" s="29" t="inlineStr">
        <is>
          <t>KRW</t>
        </is>
      </c>
      <c r="Q268" s="29" t="inlineStr">
        <is>
          <t>34</t>
        </is>
      </c>
    </row>
    <row r="269" ht="24" customHeight="1">
      <c r="A269" s="24" t="inlineStr">
        <is>
          <t>OpenDART_fnlttSinglAcntAll</t>
        </is>
      </c>
      <c r="B269" s="24" t="inlineStr">
        <is>
          <t>01364747</t>
        </is>
      </c>
      <c r="C269" s="24" t="inlineStr">
        <is>
          <t>가온칩스</t>
        </is>
      </c>
      <c r="D269" s="24" t="inlineStr">
        <is>
          <t>gaochips</t>
        </is>
      </c>
      <c r="E269" s="24" t="inlineStr">
        <is>
          <t>399720</t>
        </is>
      </c>
      <c r="F269" s="24" t="inlineStr">
        <is>
          <t>2024</t>
        </is>
      </c>
      <c r="G269" s="24" t="inlineStr">
        <is>
          <t>CFS</t>
        </is>
      </c>
      <c r="H269" s="24" t="inlineStr">
        <is>
          <t>BS</t>
        </is>
      </c>
      <c r="I269" s="24" t="inlineStr">
        <is>
          <t>재무상태표</t>
        </is>
      </c>
      <c r="J269" s="24" t="inlineStr">
        <is>
          <t>ifrs-full_CurrentTaxLiabilities</t>
        </is>
      </c>
      <c r="K269" s="24" t="inlineStr">
        <is>
          <t>당기법인세부채</t>
        </is>
      </c>
      <c r="L269" s="24" t="inlineStr">
        <is>
          <t>-</t>
        </is>
      </c>
      <c r="M269" s="24" t="inlineStr">
        <is>
          <t>제 13 기</t>
        </is>
      </c>
      <c r="N269" s="24" t="inlineStr">
        <is>
          <t>681473526.0</t>
        </is>
      </c>
      <c r="O269" s="24" t="inlineStr">
        <is>
          <t>1145636938.0</t>
        </is>
      </c>
      <c r="P269" s="24" t="inlineStr">
        <is>
          <t>KRW</t>
        </is>
      </c>
      <c r="Q269" s="24" t="inlineStr">
        <is>
          <t>35</t>
        </is>
      </c>
    </row>
    <row r="270" ht="24" customHeight="1">
      <c r="A270" s="29" t="inlineStr">
        <is>
          <t>OpenDART_fnlttSinglAcntAll</t>
        </is>
      </c>
      <c r="B270" s="29" t="inlineStr">
        <is>
          <t>01364747</t>
        </is>
      </c>
      <c r="C270" s="29" t="inlineStr">
        <is>
          <t>가온칩스</t>
        </is>
      </c>
      <c r="D270" s="29" t="inlineStr">
        <is>
          <t>gaochips</t>
        </is>
      </c>
      <c r="E270" s="29" t="inlineStr">
        <is>
          <t>399720</t>
        </is>
      </c>
      <c r="F270" s="29" t="inlineStr">
        <is>
          <t>2024</t>
        </is>
      </c>
      <c r="G270" s="29" t="inlineStr">
        <is>
          <t>CFS</t>
        </is>
      </c>
      <c r="H270" s="29" t="inlineStr">
        <is>
          <t>BS</t>
        </is>
      </c>
      <c r="I270" s="29" t="inlineStr">
        <is>
          <t>재무상태표</t>
        </is>
      </c>
      <c r="J270" s="29" t="inlineStr">
        <is>
          <t>ifrs-full_OtherCurrentFinancialLiabilities</t>
        </is>
      </c>
      <c r="K270" s="29" t="inlineStr">
        <is>
          <t>유동리스부채</t>
        </is>
      </c>
      <c r="L270" s="29" t="inlineStr">
        <is>
          <t>-</t>
        </is>
      </c>
      <c r="M270" s="29" t="inlineStr">
        <is>
          <t>제 13 기</t>
        </is>
      </c>
      <c r="N270" s="29" t="inlineStr">
        <is>
          <t>833180118.0</t>
        </is>
      </c>
      <c r="O270" s="29" t="inlineStr">
        <is>
          <t>767614572.0</t>
        </is>
      </c>
      <c r="P270" s="29" t="inlineStr">
        <is>
          <t>KRW</t>
        </is>
      </c>
      <c r="Q270" s="29" t="inlineStr">
        <is>
          <t>36</t>
        </is>
      </c>
    </row>
    <row r="271" ht="24" customHeight="1">
      <c r="A271" s="24" t="inlineStr">
        <is>
          <t>OpenDART_fnlttSinglAcntAll</t>
        </is>
      </c>
      <c r="B271" s="24" t="inlineStr">
        <is>
          <t>01364747</t>
        </is>
      </c>
      <c r="C271" s="24" t="inlineStr">
        <is>
          <t>가온칩스</t>
        </is>
      </c>
      <c r="D271" s="24" t="inlineStr">
        <is>
          <t>gaochips</t>
        </is>
      </c>
      <c r="E271" s="24" t="inlineStr">
        <is>
          <t>399720</t>
        </is>
      </c>
      <c r="F271" s="24" t="inlineStr">
        <is>
          <t>2024</t>
        </is>
      </c>
      <c r="G271" s="24" t="inlineStr">
        <is>
          <t>CFS</t>
        </is>
      </c>
      <c r="H271" s="24" t="inlineStr">
        <is>
          <t>BS</t>
        </is>
      </c>
      <c r="I271" s="24" t="inlineStr">
        <is>
          <t>재무상태표</t>
        </is>
      </c>
      <c r="J271" s="24" t="inlineStr">
        <is>
          <t>ifrs-full_OtherCurrentLiabilities</t>
        </is>
      </c>
      <c r="K271" s="24" t="inlineStr">
        <is>
          <t>기타유동부채</t>
        </is>
      </c>
      <c r="L271" s="24" t="inlineStr">
        <is>
          <t>-</t>
        </is>
      </c>
      <c r="M271" s="24" t="inlineStr">
        <is>
          <t>제 13 기</t>
        </is>
      </c>
      <c r="N271" s="24" t="inlineStr">
        <is>
          <t>3119471049.0</t>
        </is>
      </c>
      <c r="O271" s="24" t="inlineStr">
        <is>
          <t>2137786720.0</t>
        </is>
      </c>
      <c r="P271" s="24" t="inlineStr">
        <is>
          <t>KRW</t>
        </is>
      </c>
      <c r="Q271" s="24" t="inlineStr">
        <is>
          <t>37</t>
        </is>
      </c>
    </row>
    <row r="272" ht="24" customHeight="1">
      <c r="A272" s="29" t="inlineStr">
        <is>
          <t>OpenDART_fnlttSinglAcntAll</t>
        </is>
      </c>
      <c r="B272" s="29" t="inlineStr">
        <is>
          <t>01364747</t>
        </is>
      </c>
      <c r="C272" s="29" t="inlineStr">
        <is>
          <t>가온칩스</t>
        </is>
      </c>
      <c r="D272" s="29" t="inlineStr">
        <is>
          <t>gaochips</t>
        </is>
      </c>
      <c r="E272" s="29" t="inlineStr">
        <is>
          <t>399720</t>
        </is>
      </c>
      <c r="F272" s="29" t="inlineStr">
        <is>
          <t>2024</t>
        </is>
      </c>
      <c r="G272" s="29" t="inlineStr">
        <is>
          <t>CFS</t>
        </is>
      </c>
      <c r="H272" s="29" t="inlineStr">
        <is>
          <t>BS</t>
        </is>
      </c>
      <c r="I272" s="29" t="inlineStr">
        <is>
          <t>재무상태표</t>
        </is>
      </c>
      <c r="J272" s="29" t="inlineStr">
        <is>
          <t>ifrs-full_TradeAndOtherCurrentPayables</t>
        </is>
      </c>
      <c r="K272" s="29" t="inlineStr">
        <is>
          <t>매입채무 및 기타유동채무</t>
        </is>
      </c>
      <c r="L272" s="29" t="inlineStr">
        <is>
          <t>-</t>
        </is>
      </c>
      <c r="M272" s="29" t="inlineStr">
        <is>
          <t>제 13 기</t>
        </is>
      </c>
      <c r="N272" s="29" t="inlineStr">
        <is>
          <t>27842829305.0</t>
        </is>
      </c>
      <c r="O272" s="29" t="inlineStr">
        <is>
          <t>15018571586.0</t>
        </is>
      </c>
      <c r="P272" s="29" t="inlineStr">
        <is>
          <t>KRW</t>
        </is>
      </c>
      <c r="Q272" s="29" t="inlineStr">
        <is>
          <t>38</t>
        </is>
      </c>
    </row>
    <row r="273" ht="24" customHeight="1">
      <c r="A273" s="24" t="inlineStr">
        <is>
          <t>OpenDART_fnlttSinglAcntAll</t>
        </is>
      </c>
      <c r="B273" s="24" t="inlineStr">
        <is>
          <t>01364747</t>
        </is>
      </c>
      <c r="C273" s="24" t="inlineStr">
        <is>
          <t>가온칩스</t>
        </is>
      </c>
      <c r="D273" s="24" t="inlineStr">
        <is>
          <t>gaochips</t>
        </is>
      </c>
      <c r="E273" s="24" t="inlineStr">
        <is>
          <t>399720</t>
        </is>
      </c>
      <c r="F273" s="24" t="inlineStr">
        <is>
          <t>2024</t>
        </is>
      </c>
      <c r="G273" s="24" t="inlineStr">
        <is>
          <t>CFS</t>
        </is>
      </c>
      <c r="H273" s="24" t="inlineStr">
        <is>
          <t>BS</t>
        </is>
      </c>
      <c r="I273" s="24" t="inlineStr">
        <is>
          <t>재무상태표</t>
        </is>
      </c>
      <c r="J273" s="24" t="inlineStr">
        <is>
          <t>ifrs-full_Liabilities</t>
        </is>
      </c>
      <c r="K273" s="24" t="inlineStr">
        <is>
          <t>부채총계</t>
        </is>
      </c>
      <c r="L273" s="24" t="inlineStr">
        <is>
          <t>-</t>
        </is>
      </c>
      <c r="M273" s="24" t="inlineStr">
        <is>
          <t>제 13 기</t>
        </is>
      </c>
      <c r="N273" s="24" t="inlineStr">
        <is>
          <t>43353386403.0</t>
        </is>
      </c>
      <c r="O273" s="24" t="inlineStr">
        <is>
          <t>32590129089.0</t>
        </is>
      </c>
      <c r="P273" s="24" t="inlineStr">
        <is>
          <t>KRW</t>
        </is>
      </c>
      <c r="Q273" s="24" t="inlineStr">
        <is>
          <t>39</t>
        </is>
      </c>
    </row>
    <row r="274" ht="24" customHeight="1">
      <c r="A274" s="29" t="inlineStr">
        <is>
          <t>OpenDART_fnlttSinglAcntAll</t>
        </is>
      </c>
      <c r="B274" s="29" t="inlineStr">
        <is>
          <t>01364747</t>
        </is>
      </c>
      <c r="C274" s="29" t="inlineStr">
        <is>
          <t>가온칩스</t>
        </is>
      </c>
      <c r="D274" s="29" t="inlineStr">
        <is>
          <t>gaochips</t>
        </is>
      </c>
      <c r="E274" s="29" t="inlineStr">
        <is>
          <t>399720</t>
        </is>
      </c>
      <c r="F274" s="29" t="inlineStr">
        <is>
          <t>2024</t>
        </is>
      </c>
      <c r="G274" s="29" t="inlineStr">
        <is>
          <t>CFS</t>
        </is>
      </c>
      <c r="H274" s="29" t="inlineStr">
        <is>
          <t>BS</t>
        </is>
      </c>
      <c r="I274" s="29" t="inlineStr">
        <is>
          <t>재무상태표</t>
        </is>
      </c>
      <c r="J274" s="29" t="inlineStr">
        <is>
          <t>ifrs-full_NoncurrentLiabilities</t>
        </is>
      </c>
      <c r="K274" s="29" t="inlineStr">
        <is>
          <t>비유동부채</t>
        </is>
      </c>
      <c r="L274" s="29" t="inlineStr">
        <is>
          <t>-</t>
        </is>
      </c>
      <c r="M274" s="29" t="inlineStr">
        <is>
          <t>제 13 기</t>
        </is>
      </c>
      <c r="N274" s="29" t="inlineStr">
        <is>
          <t>7125444207.0</t>
        </is>
      </c>
      <c r="O274" s="29" t="inlineStr">
        <is>
          <t>7772481777.0</t>
        </is>
      </c>
      <c r="P274" s="29" t="inlineStr">
        <is>
          <t>KRW</t>
        </is>
      </c>
      <c r="Q274" s="29" t="inlineStr">
        <is>
          <t>40</t>
        </is>
      </c>
    </row>
    <row r="275" ht="24" customHeight="1">
      <c r="A275" s="24" t="inlineStr">
        <is>
          <t>OpenDART_fnlttSinglAcntAll</t>
        </is>
      </c>
      <c r="B275" s="24" t="inlineStr">
        <is>
          <t>01364747</t>
        </is>
      </c>
      <c r="C275" s="24" t="inlineStr">
        <is>
          <t>가온칩스</t>
        </is>
      </c>
      <c r="D275" s="24" t="inlineStr">
        <is>
          <t>gaochips</t>
        </is>
      </c>
      <c r="E275" s="24" t="inlineStr">
        <is>
          <t>399720</t>
        </is>
      </c>
      <c r="F275" s="24" t="inlineStr">
        <is>
          <t>2024</t>
        </is>
      </c>
      <c r="G275" s="24" t="inlineStr">
        <is>
          <t>CFS</t>
        </is>
      </c>
      <c r="H275" s="24" t="inlineStr">
        <is>
          <t>BS</t>
        </is>
      </c>
      <c r="I275" s="24" t="inlineStr">
        <is>
          <t>재무상태표</t>
        </is>
      </c>
      <c r="J275" s="24" t="inlineStr">
        <is>
          <t>dart_LongTermBorrowingsGross</t>
        </is>
      </c>
      <c r="K275" s="24" t="inlineStr">
        <is>
          <t>장기차입금</t>
        </is>
      </c>
      <c r="L275" s="24" t="inlineStr">
        <is>
          <t>-</t>
        </is>
      </c>
      <c r="M275" s="24" t="inlineStr">
        <is>
          <t>제 13 기</t>
        </is>
      </c>
      <c r="N275" s="24" t="inlineStr">
        <is>
          <t>4195849864.0</t>
        </is>
      </c>
      <c r="O275" s="24" t="inlineStr">
        <is>
          <t>4061770656.0</t>
        </is>
      </c>
      <c r="P275" s="24" t="inlineStr">
        <is>
          <t>KRW</t>
        </is>
      </c>
      <c r="Q275" s="24" t="inlineStr">
        <is>
          <t>41</t>
        </is>
      </c>
    </row>
    <row r="276" ht="24" customHeight="1">
      <c r="A276" s="29" t="inlineStr">
        <is>
          <t>OpenDART_fnlttSinglAcntAll</t>
        </is>
      </c>
      <c r="B276" s="29" t="inlineStr">
        <is>
          <t>01364747</t>
        </is>
      </c>
      <c r="C276" s="29" t="inlineStr">
        <is>
          <t>가온칩스</t>
        </is>
      </c>
      <c r="D276" s="29" t="inlineStr">
        <is>
          <t>gaochips</t>
        </is>
      </c>
      <c r="E276" s="29" t="inlineStr">
        <is>
          <t>399720</t>
        </is>
      </c>
      <c r="F276" s="29" t="inlineStr">
        <is>
          <t>2024</t>
        </is>
      </c>
      <c r="G276" s="29" t="inlineStr">
        <is>
          <t>CFS</t>
        </is>
      </c>
      <c r="H276" s="29" t="inlineStr">
        <is>
          <t>BS</t>
        </is>
      </c>
      <c r="I276" s="29" t="inlineStr">
        <is>
          <t>재무상태표</t>
        </is>
      </c>
      <c r="J276" s="29" t="inlineStr">
        <is>
          <t>-표준계정코드 미사용-</t>
        </is>
      </c>
      <c r="K276" s="29" t="inlineStr">
        <is>
          <t>비유동기타채무</t>
        </is>
      </c>
      <c r="L276" s="29" t="inlineStr">
        <is>
          <t>-</t>
        </is>
      </c>
      <c r="M276" s="29" t="inlineStr">
        <is>
          <t>제 13 기</t>
        </is>
      </c>
      <c r="N276" s="29" t="inlineStr">
        <is>
          <t>해당 없음</t>
        </is>
      </c>
      <c r="O276" s="29" t="inlineStr">
        <is>
          <t>721802252.0</t>
        </is>
      </c>
      <c r="P276" s="29" t="inlineStr">
        <is>
          <t>KRW</t>
        </is>
      </c>
      <c r="Q276" s="29" t="inlineStr">
        <is>
          <t>42</t>
        </is>
      </c>
    </row>
    <row r="277" ht="24" customHeight="1">
      <c r="A277" s="24" t="inlineStr">
        <is>
          <t>OpenDART_fnlttSinglAcntAll</t>
        </is>
      </c>
      <c r="B277" s="24" t="inlineStr">
        <is>
          <t>01364747</t>
        </is>
      </c>
      <c r="C277" s="24" t="inlineStr">
        <is>
          <t>가온칩스</t>
        </is>
      </c>
      <c r="D277" s="24" t="inlineStr">
        <is>
          <t>gaochips</t>
        </is>
      </c>
      <c r="E277" s="24" t="inlineStr">
        <is>
          <t>399720</t>
        </is>
      </c>
      <c r="F277" s="24" t="inlineStr">
        <is>
          <t>2024</t>
        </is>
      </c>
      <c r="G277" s="24" t="inlineStr">
        <is>
          <t>CFS</t>
        </is>
      </c>
      <c r="H277" s="24" t="inlineStr">
        <is>
          <t>BS</t>
        </is>
      </c>
      <c r="I277" s="24" t="inlineStr">
        <is>
          <t>재무상태표</t>
        </is>
      </c>
      <c r="J277" s="24" t="inlineStr">
        <is>
          <t>ifrs-full_NoncurrentProvisions</t>
        </is>
      </c>
      <c r="K277" s="24" t="inlineStr">
        <is>
          <t>비유동충당부채</t>
        </is>
      </c>
      <c r="L277" s="24" t="inlineStr">
        <is>
          <t>-</t>
        </is>
      </c>
      <c r="M277" s="24" t="inlineStr">
        <is>
          <t>제 13 기</t>
        </is>
      </c>
      <c r="N277" s="24" t="inlineStr">
        <is>
          <t>293736614.0</t>
        </is>
      </c>
      <c r="O277" s="24" t="inlineStr">
        <is>
          <t>276201763.0</t>
        </is>
      </c>
      <c r="P277" s="24" t="inlineStr">
        <is>
          <t>KRW</t>
        </is>
      </c>
      <c r="Q277" s="24" t="inlineStr">
        <is>
          <t>43</t>
        </is>
      </c>
    </row>
    <row r="278" ht="24" customHeight="1">
      <c r="A278" s="29" t="inlineStr">
        <is>
          <t>OpenDART_fnlttSinglAcntAll</t>
        </is>
      </c>
      <c r="B278" s="29" t="inlineStr">
        <is>
          <t>01364747</t>
        </is>
      </c>
      <c r="C278" s="29" t="inlineStr">
        <is>
          <t>가온칩스</t>
        </is>
      </c>
      <c r="D278" s="29" t="inlineStr">
        <is>
          <t>gaochips</t>
        </is>
      </c>
      <c r="E278" s="29" t="inlineStr">
        <is>
          <t>399720</t>
        </is>
      </c>
      <c r="F278" s="29" t="inlineStr">
        <is>
          <t>2024</t>
        </is>
      </c>
      <c r="G278" s="29" t="inlineStr">
        <is>
          <t>CFS</t>
        </is>
      </c>
      <c r="H278" s="29" t="inlineStr">
        <is>
          <t>BS</t>
        </is>
      </c>
      <c r="I278" s="29" t="inlineStr">
        <is>
          <t>재무상태표</t>
        </is>
      </c>
      <c r="J278" s="29" t="inlineStr">
        <is>
          <t>ifrs-full_OtherNoncurrentFinancialLiabilities</t>
        </is>
      </c>
      <c r="K278" s="29" t="inlineStr">
        <is>
          <t>비유동리스부채</t>
        </is>
      </c>
      <c r="L278" s="29" t="inlineStr">
        <is>
          <t>-</t>
        </is>
      </c>
      <c r="M278" s="29" t="inlineStr">
        <is>
          <t>제 13 기</t>
        </is>
      </c>
      <c r="N278" s="29" t="inlineStr">
        <is>
          <t>2027125498.0</t>
        </is>
      </c>
      <c r="O278" s="29" t="inlineStr">
        <is>
          <t>2301317350.0</t>
        </is>
      </c>
      <c r="P278" s="29" t="inlineStr">
        <is>
          <t>KRW</t>
        </is>
      </c>
      <c r="Q278" s="29" t="inlineStr">
        <is>
          <t>44</t>
        </is>
      </c>
    </row>
    <row r="279" ht="24" customHeight="1">
      <c r="A279" s="24" t="inlineStr">
        <is>
          <t>OpenDART_fnlttSinglAcntAll</t>
        </is>
      </c>
      <c r="B279" s="24" t="inlineStr">
        <is>
          <t>01364747</t>
        </is>
      </c>
      <c r="C279" s="24" t="inlineStr">
        <is>
          <t>가온칩스</t>
        </is>
      </c>
      <c r="D279" s="24" t="inlineStr">
        <is>
          <t>gaochips</t>
        </is>
      </c>
      <c r="E279" s="24" t="inlineStr">
        <is>
          <t>399720</t>
        </is>
      </c>
      <c r="F279" s="24" t="inlineStr">
        <is>
          <t>2024</t>
        </is>
      </c>
      <c r="G279" s="24" t="inlineStr">
        <is>
          <t>CFS</t>
        </is>
      </c>
      <c r="H279" s="24" t="inlineStr">
        <is>
          <t>BS</t>
        </is>
      </c>
      <c r="I279" s="24" t="inlineStr">
        <is>
          <t>재무상태표</t>
        </is>
      </c>
      <c r="J279" s="24" t="inlineStr">
        <is>
          <t>ifrs-full_OtherNoncurrentLiabilities</t>
        </is>
      </c>
      <c r="K279" s="24" t="inlineStr">
        <is>
          <t>기타비유동부채</t>
        </is>
      </c>
      <c r="L279" s="24" t="inlineStr">
        <is>
          <t>-</t>
        </is>
      </c>
      <c r="M279" s="24" t="inlineStr">
        <is>
          <t>제 13 기</t>
        </is>
      </c>
      <c r="N279" s="24" t="inlineStr">
        <is>
          <t>608732231.0</t>
        </is>
      </c>
      <c r="O279" s="24" t="inlineStr">
        <is>
          <t>411389756.0</t>
        </is>
      </c>
      <c r="P279" s="24" t="inlineStr">
        <is>
          <t>KRW</t>
        </is>
      </c>
      <c r="Q279" s="24" t="inlineStr">
        <is>
          <t>45</t>
        </is>
      </c>
    </row>
    <row r="280" ht="24" customHeight="1">
      <c r="A280" s="29" t="inlineStr">
        <is>
          <t>OpenDART_fnlttSinglAcntAll</t>
        </is>
      </c>
      <c r="B280" s="29" t="inlineStr">
        <is>
          <t>01364747</t>
        </is>
      </c>
      <c r="C280" s="29" t="inlineStr">
        <is>
          <t>가온칩스</t>
        </is>
      </c>
      <c r="D280" s="29" t="inlineStr">
        <is>
          <t>gaochips</t>
        </is>
      </c>
      <c r="E280" s="29" t="inlineStr">
        <is>
          <t>399720</t>
        </is>
      </c>
      <c r="F280" s="29" t="inlineStr">
        <is>
          <t>2024</t>
        </is>
      </c>
      <c r="G280" s="29" t="inlineStr">
        <is>
          <t>CFS</t>
        </is>
      </c>
      <c r="H280" s="29" t="inlineStr">
        <is>
          <t>CIS</t>
        </is>
      </c>
      <c r="I280" s="29" t="inlineStr">
        <is>
          <t>포괄손익계산서</t>
        </is>
      </c>
      <c r="J280" s="29" t="inlineStr">
        <is>
          <t>dart_NonOperatingProfitLoss</t>
        </is>
      </c>
      <c r="K280" s="29" t="inlineStr">
        <is>
          <t>영업외손익</t>
        </is>
      </c>
      <c r="L280" s="29" t="inlineStr">
        <is>
          <t>-</t>
        </is>
      </c>
      <c r="M280" s="29" t="inlineStr">
        <is>
          <t>제 13 기</t>
        </is>
      </c>
      <c r="N280" s="29" t="inlineStr">
        <is>
          <t>1947506849.0</t>
        </is>
      </c>
      <c r="O280" s="29" t="inlineStr">
        <is>
          <t>1032483588.0</t>
        </is>
      </c>
      <c r="P280" s="29" t="inlineStr">
        <is>
          <t>KRW</t>
        </is>
      </c>
      <c r="Q280" s="29" t="inlineStr">
        <is>
          <t>6</t>
        </is>
      </c>
    </row>
    <row r="281" ht="24" customHeight="1">
      <c r="A281" s="24" t="inlineStr">
        <is>
          <t>OpenDART_fnlttSinglAcntAll</t>
        </is>
      </c>
      <c r="B281" s="24" t="inlineStr">
        <is>
          <t>01364747</t>
        </is>
      </c>
      <c r="C281" s="24" t="inlineStr">
        <is>
          <t>가온칩스</t>
        </is>
      </c>
      <c r="D281" s="24" t="inlineStr">
        <is>
          <t>gaochips</t>
        </is>
      </c>
      <c r="E281" s="24" t="inlineStr">
        <is>
          <t>399720</t>
        </is>
      </c>
      <c r="F281" s="24" t="inlineStr">
        <is>
          <t>2024</t>
        </is>
      </c>
      <c r="G281" s="24" t="inlineStr">
        <is>
          <t>CFS</t>
        </is>
      </c>
      <c r="H281" s="24" t="inlineStr">
        <is>
          <t>CIS</t>
        </is>
      </c>
      <c r="I281" s="24" t="inlineStr">
        <is>
          <t>포괄손익계산서</t>
        </is>
      </c>
      <c r="J281" s="24" t="inlineStr">
        <is>
          <t>dart_OperatingIncomeLoss</t>
        </is>
      </c>
      <c r="K281" s="24" t="inlineStr">
        <is>
          <t>영업이익(손실)</t>
        </is>
      </c>
      <c r="L281" s="24" t="inlineStr">
        <is>
          <t>-</t>
        </is>
      </c>
      <c r="M281" s="24" t="inlineStr">
        <is>
          <t>제 13 기</t>
        </is>
      </c>
      <c r="N281" s="24" t="inlineStr">
        <is>
          <t>3524912928.0</t>
        </is>
      </c>
      <c r="O281" s="24" t="inlineStr">
        <is>
          <t>4351646460.0</t>
        </is>
      </c>
      <c r="P281" s="24" t="inlineStr">
        <is>
          <t>KRW</t>
        </is>
      </c>
      <c r="Q281" s="24" t="inlineStr">
        <is>
          <t>7</t>
        </is>
      </c>
    </row>
    <row r="282" ht="24" customHeight="1">
      <c r="A282" s="29" t="inlineStr">
        <is>
          <t>OpenDART_fnlttSinglAcntAll</t>
        </is>
      </c>
      <c r="B282" s="29" t="inlineStr">
        <is>
          <t>01364747</t>
        </is>
      </c>
      <c r="C282" s="29" t="inlineStr">
        <is>
          <t>가온칩스</t>
        </is>
      </c>
      <c r="D282" s="29" t="inlineStr">
        <is>
          <t>gaochips</t>
        </is>
      </c>
      <c r="E282" s="29" t="inlineStr">
        <is>
          <t>399720</t>
        </is>
      </c>
      <c r="F282" s="29" t="inlineStr">
        <is>
          <t>2024</t>
        </is>
      </c>
      <c r="G282" s="29" t="inlineStr">
        <is>
          <t>CFS</t>
        </is>
      </c>
      <c r="H282" s="29" t="inlineStr">
        <is>
          <t>CIS</t>
        </is>
      </c>
      <c r="I282" s="29" t="inlineStr">
        <is>
          <t>포괄손익계산서</t>
        </is>
      </c>
      <c r="J282" s="29" t="inlineStr">
        <is>
          <t>dart_OtherGains</t>
        </is>
      </c>
      <c r="K282" s="29" t="inlineStr">
        <is>
          <t>기타수익</t>
        </is>
      </c>
      <c r="L282" s="29" t="inlineStr">
        <is>
          <t>-</t>
        </is>
      </c>
      <c r="M282" s="29" t="inlineStr">
        <is>
          <t>제 13 기</t>
        </is>
      </c>
      <c r="N282" s="29" t="inlineStr">
        <is>
          <t>20660838.0</t>
        </is>
      </c>
      <c r="O282" s="29" t="inlineStr">
        <is>
          <t>60847247.0</t>
        </is>
      </c>
      <c r="P282" s="29" t="inlineStr">
        <is>
          <t>KRW</t>
        </is>
      </c>
      <c r="Q282" s="29" t="inlineStr">
        <is>
          <t>8</t>
        </is>
      </c>
    </row>
    <row r="283" ht="24" customHeight="1">
      <c r="A283" s="24" t="inlineStr">
        <is>
          <t>OpenDART_fnlttSinglAcntAll</t>
        </is>
      </c>
      <c r="B283" s="24" t="inlineStr">
        <is>
          <t>01364747</t>
        </is>
      </c>
      <c r="C283" s="24" t="inlineStr">
        <is>
          <t>가온칩스</t>
        </is>
      </c>
      <c r="D283" s="24" t="inlineStr">
        <is>
          <t>gaochips</t>
        </is>
      </c>
      <c r="E283" s="24" t="inlineStr">
        <is>
          <t>399720</t>
        </is>
      </c>
      <c r="F283" s="24" t="inlineStr">
        <is>
          <t>2024</t>
        </is>
      </c>
      <c r="G283" s="24" t="inlineStr">
        <is>
          <t>CFS</t>
        </is>
      </c>
      <c r="H283" s="24" t="inlineStr">
        <is>
          <t>CIS</t>
        </is>
      </c>
      <c r="I283" s="24" t="inlineStr">
        <is>
          <t>포괄손익계산서</t>
        </is>
      </c>
      <c r="J283" s="24" t="inlineStr">
        <is>
          <t>dart_OtherLosses</t>
        </is>
      </c>
      <c r="K283" s="24" t="inlineStr">
        <is>
          <t>기타비용</t>
        </is>
      </c>
      <c r="L283" s="24" t="inlineStr">
        <is>
          <t>-</t>
        </is>
      </c>
      <c r="M283" s="24" t="inlineStr">
        <is>
          <t>제 13 기</t>
        </is>
      </c>
      <c r="N283" s="24" t="inlineStr">
        <is>
          <t>34389644.0</t>
        </is>
      </c>
      <c r="O283" s="24" t="inlineStr">
        <is>
          <t>184794498.0</t>
        </is>
      </c>
      <c r="P283" s="24" t="inlineStr">
        <is>
          <t>KRW</t>
        </is>
      </c>
      <c r="Q283" s="24" t="inlineStr">
        <is>
          <t>9</t>
        </is>
      </c>
    </row>
    <row r="284" ht="24" customHeight="1">
      <c r="A284" s="29" t="inlineStr">
        <is>
          <t>OpenDART_fnlttSinglAcntAll</t>
        </is>
      </c>
      <c r="B284" s="29" t="inlineStr">
        <is>
          <t>01364747</t>
        </is>
      </c>
      <c r="C284" s="29" t="inlineStr">
        <is>
          <t>가온칩스</t>
        </is>
      </c>
      <c r="D284" s="29" t="inlineStr">
        <is>
          <t>gaochips</t>
        </is>
      </c>
      <c r="E284" s="29" t="inlineStr">
        <is>
          <t>399720</t>
        </is>
      </c>
      <c r="F284" s="29" t="inlineStr">
        <is>
          <t>2024</t>
        </is>
      </c>
      <c r="G284" s="29" t="inlineStr">
        <is>
          <t>CFS</t>
        </is>
      </c>
      <c r="H284" s="29" t="inlineStr">
        <is>
          <t>CIS</t>
        </is>
      </c>
      <c r="I284" s="29" t="inlineStr">
        <is>
          <t>포괄손익계산서</t>
        </is>
      </c>
      <c r="J284" s="29" t="inlineStr">
        <is>
          <t>dart_TotalSellingGeneralAdministrativeExpenses</t>
        </is>
      </c>
      <c r="K284" s="29" t="inlineStr">
        <is>
          <t>판매비와관리비</t>
        </is>
      </c>
      <c r="L284" s="29" t="inlineStr">
        <is>
          <t>-</t>
        </is>
      </c>
      <c r="M284" s="29" t="inlineStr">
        <is>
          <t>제 13 기</t>
        </is>
      </c>
      <c r="N284" s="29" t="inlineStr">
        <is>
          <t>10719161635.0</t>
        </is>
      </c>
      <c r="O284" s="29" t="inlineStr">
        <is>
          <t>8366349236.0</t>
        </is>
      </c>
      <c r="P284" s="29" t="inlineStr">
        <is>
          <t>KRW</t>
        </is>
      </c>
      <c r="Q284" s="29" t="inlineStr">
        <is>
          <t>10</t>
        </is>
      </c>
    </row>
    <row r="285" ht="24" customHeight="1">
      <c r="A285" s="24" t="inlineStr">
        <is>
          <t>OpenDART_fnlttSinglAcntAll</t>
        </is>
      </c>
      <c r="B285" s="24" t="inlineStr">
        <is>
          <t>01364747</t>
        </is>
      </c>
      <c r="C285" s="24" t="inlineStr">
        <is>
          <t>가온칩스</t>
        </is>
      </c>
      <c r="D285" s="24" t="inlineStr">
        <is>
          <t>gaochips</t>
        </is>
      </c>
      <c r="E285" s="24" t="inlineStr">
        <is>
          <t>399720</t>
        </is>
      </c>
      <c r="F285" s="24" t="inlineStr">
        <is>
          <t>2024</t>
        </is>
      </c>
      <c r="G285" s="24" t="inlineStr">
        <is>
          <t>CFS</t>
        </is>
      </c>
      <c r="H285" s="24" t="inlineStr">
        <is>
          <t>CIS</t>
        </is>
      </c>
      <c r="I285" s="24" t="inlineStr">
        <is>
          <t>포괄손익계산서</t>
        </is>
      </c>
      <c r="J285" s="24" t="inlineStr">
        <is>
          <t>ifrs-full_ComprehensiveIncome</t>
        </is>
      </c>
      <c r="K285" s="24" t="inlineStr">
        <is>
          <t>총포괄손익</t>
        </is>
      </c>
      <c r="L285" s="24" t="inlineStr">
        <is>
          <t>-</t>
        </is>
      </c>
      <c r="M285" s="24" t="inlineStr">
        <is>
          <t>제 13 기</t>
        </is>
      </c>
      <c r="N285" s="24" t="inlineStr">
        <is>
          <t>7591228413.0</t>
        </is>
      </c>
      <c r="O285" s="24" t="inlineStr">
        <is>
          <t>6330454905.0</t>
        </is>
      </c>
      <c r="P285" s="24" t="inlineStr">
        <is>
          <t>KRW</t>
        </is>
      </c>
      <c r="Q285" s="24" t="inlineStr">
        <is>
          <t>11</t>
        </is>
      </c>
    </row>
    <row r="286" ht="24" customHeight="1">
      <c r="A286" s="29" t="inlineStr">
        <is>
          <t>OpenDART_fnlttSinglAcntAll</t>
        </is>
      </c>
      <c r="B286" s="29" t="inlineStr">
        <is>
          <t>01364747</t>
        </is>
      </c>
      <c r="C286" s="29" t="inlineStr">
        <is>
          <t>가온칩스</t>
        </is>
      </c>
      <c r="D286" s="29" t="inlineStr">
        <is>
          <t>gaochips</t>
        </is>
      </c>
      <c r="E286" s="29" t="inlineStr">
        <is>
          <t>399720</t>
        </is>
      </c>
      <c r="F286" s="29" t="inlineStr">
        <is>
          <t>2024</t>
        </is>
      </c>
      <c r="G286" s="29" t="inlineStr">
        <is>
          <t>CFS</t>
        </is>
      </c>
      <c r="H286" s="29" t="inlineStr">
        <is>
          <t>CIS</t>
        </is>
      </c>
      <c r="I286" s="29" t="inlineStr">
        <is>
          <t>포괄손익계산서</t>
        </is>
      </c>
      <c r="J286" s="29" t="inlineStr">
        <is>
          <t>ifrs-full_ComprehensiveIncomeAttributableToOwnersOfParent</t>
        </is>
      </c>
      <c r="K286" s="29" t="inlineStr">
        <is>
          <t>포괄손익, 지배기업의 소유주에게 귀속되는 지분</t>
        </is>
      </c>
      <c r="L286" s="29" t="inlineStr">
        <is>
          <t>-</t>
        </is>
      </c>
      <c r="M286" s="29" t="inlineStr">
        <is>
          <t>제 13 기</t>
        </is>
      </c>
      <c r="N286" s="29" t="inlineStr">
        <is>
          <t>7591228413.0</t>
        </is>
      </c>
      <c r="O286" s="29" t="inlineStr">
        <is>
          <t>6330454905.0</t>
        </is>
      </c>
      <c r="P286" s="29" t="inlineStr">
        <is>
          <t>KRW</t>
        </is>
      </c>
      <c r="Q286" s="29" t="inlineStr">
        <is>
          <t>14</t>
        </is>
      </c>
    </row>
    <row r="287" ht="24" customHeight="1">
      <c r="A287" s="24" t="inlineStr">
        <is>
          <t>OpenDART_fnlttSinglAcntAll</t>
        </is>
      </c>
      <c r="B287" s="24" t="inlineStr">
        <is>
          <t>01364747</t>
        </is>
      </c>
      <c r="C287" s="24" t="inlineStr">
        <is>
          <t>가온칩스</t>
        </is>
      </c>
      <c r="D287" s="24" t="inlineStr">
        <is>
          <t>gaochips</t>
        </is>
      </c>
      <c r="E287" s="24" t="inlineStr">
        <is>
          <t>399720</t>
        </is>
      </c>
      <c r="F287" s="24" t="inlineStr">
        <is>
          <t>2024</t>
        </is>
      </c>
      <c r="G287" s="24" t="inlineStr">
        <is>
          <t>CFS</t>
        </is>
      </c>
      <c r="H287" s="24" t="inlineStr">
        <is>
          <t>CIS</t>
        </is>
      </c>
      <c r="I287" s="24" t="inlineStr">
        <is>
          <t>포괄손익계산서</t>
        </is>
      </c>
      <c r="J287" s="24" t="inlineStr">
        <is>
          <t>ifrs-full_CostOfSales</t>
        </is>
      </c>
      <c r="K287" s="24" t="inlineStr">
        <is>
          <t>매출원가</t>
        </is>
      </c>
      <c r="L287" s="24" t="inlineStr">
        <is>
          <t>-</t>
        </is>
      </c>
      <c r="M287" s="24" t="inlineStr">
        <is>
          <t>제 13 기</t>
        </is>
      </c>
      <c r="N287" s="24" t="inlineStr">
        <is>
          <t>82247927125.0</t>
        </is>
      </c>
      <c r="O287" s="24" t="inlineStr">
        <is>
          <t>50879354108.0</t>
        </is>
      </c>
      <c r="P287" s="24" t="inlineStr">
        <is>
          <t>KRW</t>
        </is>
      </c>
      <c r="Q287" s="24" t="inlineStr">
        <is>
          <t>15</t>
        </is>
      </c>
    </row>
    <row r="288" ht="24" customHeight="1">
      <c r="A288" s="29" t="inlineStr">
        <is>
          <t>OpenDART_fnlttSinglAcntAll</t>
        </is>
      </c>
      <c r="B288" s="29" t="inlineStr">
        <is>
          <t>01364747</t>
        </is>
      </c>
      <c r="C288" s="29" t="inlineStr">
        <is>
          <t>가온칩스</t>
        </is>
      </c>
      <c r="D288" s="29" t="inlineStr">
        <is>
          <t>gaochips</t>
        </is>
      </c>
      <c r="E288" s="29" t="inlineStr">
        <is>
          <t>399720</t>
        </is>
      </c>
      <c r="F288" s="29" t="inlineStr">
        <is>
          <t>2024</t>
        </is>
      </c>
      <c r="G288" s="29" t="inlineStr">
        <is>
          <t>CFS</t>
        </is>
      </c>
      <c r="H288" s="29" t="inlineStr">
        <is>
          <t>CIS</t>
        </is>
      </c>
      <c r="I288" s="29" t="inlineStr">
        <is>
          <t>포괄손익계산서</t>
        </is>
      </c>
      <c r="J288" s="29" t="inlineStr">
        <is>
          <t>ifrs-full_BasicEarningsLossPerShare</t>
        </is>
      </c>
      <c r="K288" s="29" t="inlineStr">
        <is>
          <t>기본주당이익(손실)</t>
        </is>
      </c>
      <c r="L288" s="29" t="inlineStr">
        <is>
          <t>-</t>
        </is>
      </c>
      <c r="M288" s="29" t="inlineStr">
        <is>
          <t>제 13 기</t>
        </is>
      </c>
      <c r="N288" s="29" t="inlineStr">
        <is>
          <t>655.0</t>
        </is>
      </c>
      <c r="O288" s="29" t="inlineStr">
        <is>
          <t>552.0</t>
        </is>
      </c>
      <c r="P288" s="29" t="inlineStr">
        <is>
          <t>KRW</t>
        </is>
      </c>
      <c r="Q288" s="29" t="inlineStr">
        <is>
          <t>17</t>
        </is>
      </c>
    </row>
    <row r="289" ht="24" customHeight="1">
      <c r="A289" s="24" t="inlineStr">
        <is>
          <t>OpenDART_fnlttSinglAcntAll</t>
        </is>
      </c>
      <c r="B289" s="24" t="inlineStr">
        <is>
          <t>01364747</t>
        </is>
      </c>
      <c r="C289" s="24" t="inlineStr">
        <is>
          <t>가온칩스</t>
        </is>
      </c>
      <c r="D289" s="24" t="inlineStr">
        <is>
          <t>gaochips</t>
        </is>
      </c>
      <c r="E289" s="24" t="inlineStr">
        <is>
          <t>399720</t>
        </is>
      </c>
      <c r="F289" s="24" t="inlineStr">
        <is>
          <t>2024</t>
        </is>
      </c>
      <c r="G289" s="24" t="inlineStr">
        <is>
          <t>CFS</t>
        </is>
      </c>
      <c r="H289" s="24" t="inlineStr">
        <is>
          <t>CIS</t>
        </is>
      </c>
      <c r="I289" s="24" t="inlineStr">
        <is>
          <t>포괄손익계산서</t>
        </is>
      </c>
      <c r="J289" s="24" t="inlineStr">
        <is>
          <t>ifrs-full_DilutedEarningsLossPerShare</t>
        </is>
      </c>
      <c r="K289" s="24" t="inlineStr">
        <is>
          <t>희석주당이익(손실)</t>
        </is>
      </c>
      <c r="L289" s="24" t="inlineStr">
        <is>
          <t>-</t>
        </is>
      </c>
      <c r="M289" s="24" t="inlineStr">
        <is>
          <t>제 13 기</t>
        </is>
      </c>
      <c r="N289" s="24" t="inlineStr">
        <is>
          <t>655.0</t>
        </is>
      </c>
      <c r="O289" s="24" t="inlineStr">
        <is>
          <t>552.0</t>
        </is>
      </c>
      <c r="P289" s="24" t="inlineStr">
        <is>
          <t>KRW</t>
        </is>
      </c>
      <c r="Q289" s="24" t="inlineStr">
        <is>
          <t>18</t>
        </is>
      </c>
    </row>
    <row r="290" ht="24" customHeight="1">
      <c r="A290" s="29" t="inlineStr">
        <is>
          <t>OpenDART_fnlttSinglAcntAll</t>
        </is>
      </c>
      <c r="B290" s="29" t="inlineStr">
        <is>
          <t>01364747</t>
        </is>
      </c>
      <c r="C290" s="29" t="inlineStr">
        <is>
          <t>가온칩스</t>
        </is>
      </c>
      <c r="D290" s="29" t="inlineStr">
        <is>
          <t>gaochips</t>
        </is>
      </c>
      <c r="E290" s="29" t="inlineStr">
        <is>
          <t>399720</t>
        </is>
      </c>
      <c r="F290" s="29" t="inlineStr">
        <is>
          <t>2024</t>
        </is>
      </c>
      <c r="G290" s="29" t="inlineStr">
        <is>
          <t>CFS</t>
        </is>
      </c>
      <c r="H290" s="29" t="inlineStr">
        <is>
          <t>CIS</t>
        </is>
      </c>
      <c r="I290" s="29" t="inlineStr">
        <is>
          <t>포괄손익계산서</t>
        </is>
      </c>
      <c r="J290" s="29" t="inlineStr">
        <is>
          <t>ifrs-full_FinanceCosts</t>
        </is>
      </c>
      <c r="K290" s="29" t="inlineStr">
        <is>
          <t>금융비용</t>
        </is>
      </c>
      <c r="L290" s="29" t="inlineStr">
        <is>
          <t>-</t>
        </is>
      </c>
      <c r="M290" s="29" t="inlineStr">
        <is>
          <t>제 13 기</t>
        </is>
      </c>
      <c r="N290" s="29" t="inlineStr">
        <is>
          <t>2332270017.0</t>
        </is>
      </c>
      <c r="O290" s="29" t="inlineStr">
        <is>
          <t>839036639.0</t>
        </is>
      </c>
      <c r="P290" s="29" t="inlineStr">
        <is>
          <t>KRW</t>
        </is>
      </c>
      <c r="Q290" s="29" t="inlineStr">
        <is>
          <t>19</t>
        </is>
      </c>
    </row>
    <row r="291" ht="24" customHeight="1">
      <c r="A291" s="24" t="inlineStr">
        <is>
          <t>OpenDART_fnlttSinglAcntAll</t>
        </is>
      </c>
      <c r="B291" s="24" t="inlineStr">
        <is>
          <t>01364747</t>
        </is>
      </c>
      <c r="C291" s="24" t="inlineStr">
        <is>
          <t>가온칩스</t>
        </is>
      </c>
      <c r="D291" s="24" t="inlineStr">
        <is>
          <t>gaochips</t>
        </is>
      </c>
      <c r="E291" s="24" t="inlineStr">
        <is>
          <t>399720</t>
        </is>
      </c>
      <c r="F291" s="24" t="inlineStr">
        <is>
          <t>2024</t>
        </is>
      </c>
      <c r="G291" s="24" t="inlineStr">
        <is>
          <t>CFS</t>
        </is>
      </c>
      <c r="H291" s="24" t="inlineStr">
        <is>
          <t>CIS</t>
        </is>
      </c>
      <c r="I291" s="24" t="inlineStr">
        <is>
          <t>포괄손익계산서</t>
        </is>
      </c>
      <c r="J291" s="24" t="inlineStr">
        <is>
          <t>ifrs-full_FinanceIncome</t>
        </is>
      </c>
      <c r="K291" s="24" t="inlineStr">
        <is>
          <t>금융수익</t>
        </is>
      </c>
      <c r="L291" s="24" t="inlineStr">
        <is>
          <t>-</t>
        </is>
      </c>
      <c r="M291" s="24" t="inlineStr">
        <is>
          <t>제 13 기</t>
        </is>
      </c>
      <c r="N291" s="24" t="inlineStr">
        <is>
          <t>4293505672.0</t>
        </is>
      </c>
      <c r="O291" s="24" t="inlineStr">
        <is>
          <t>1995467478.0</t>
        </is>
      </c>
      <c r="P291" s="24" t="inlineStr">
        <is>
          <t>KRW</t>
        </is>
      </c>
      <c r="Q291" s="24" t="inlineStr">
        <is>
          <t>20</t>
        </is>
      </c>
    </row>
    <row r="292" ht="24" customHeight="1">
      <c r="A292" s="29" t="inlineStr">
        <is>
          <t>OpenDART_fnlttSinglAcntAll</t>
        </is>
      </c>
      <c r="B292" s="29" t="inlineStr">
        <is>
          <t>01364747</t>
        </is>
      </c>
      <c r="C292" s="29" t="inlineStr">
        <is>
          <t>가온칩스</t>
        </is>
      </c>
      <c r="D292" s="29" t="inlineStr">
        <is>
          <t>gaochips</t>
        </is>
      </c>
      <c r="E292" s="29" t="inlineStr">
        <is>
          <t>399720</t>
        </is>
      </c>
      <c r="F292" s="29" t="inlineStr">
        <is>
          <t>2024</t>
        </is>
      </c>
      <c r="G292" s="29" t="inlineStr">
        <is>
          <t>CFS</t>
        </is>
      </c>
      <c r="H292" s="29" t="inlineStr">
        <is>
          <t>CIS</t>
        </is>
      </c>
      <c r="I292" s="29" t="inlineStr">
        <is>
          <t>포괄손익계산서</t>
        </is>
      </c>
      <c r="J292" s="29" t="inlineStr">
        <is>
          <t>ifrs-full_GrossProfit</t>
        </is>
      </c>
      <c r="K292" s="29" t="inlineStr">
        <is>
          <t>매출총이익</t>
        </is>
      </c>
      <c r="L292" s="29" t="inlineStr">
        <is>
          <t>-</t>
        </is>
      </c>
      <c r="M292" s="29" t="inlineStr">
        <is>
          <t>제 13 기</t>
        </is>
      </c>
      <c r="N292" s="29" t="inlineStr">
        <is>
          <t>14244074563.0</t>
        </is>
      </c>
      <c r="O292" s="29" t="inlineStr">
        <is>
          <t>12717995696.0</t>
        </is>
      </c>
      <c r="P292" s="29" t="inlineStr">
        <is>
          <t>KRW</t>
        </is>
      </c>
      <c r="Q292" s="29" t="inlineStr">
        <is>
          <t>21</t>
        </is>
      </c>
    </row>
    <row r="293" ht="24" customHeight="1">
      <c r="A293" s="24" t="inlineStr">
        <is>
          <t>OpenDART_fnlttSinglAcntAll</t>
        </is>
      </c>
      <c r="B293" s="24" t="inlineStr">
        <is>
          <t>01364747</t>
        </is>
      </c>
      <c r="C293" s="24" t="inlineStr">
        <is>
          <t>가온칩스</t>
        </is>
      </c>
      <c r="D293" s="24" t="inlineStr">
        <is>
          <t>gaochips</t>
        </is>
      </c>
      <c r="E293" s="24" t="inlineStr">
        <is>
          <t>399720</t>
        </is>
      </c>
      <c r="F293" s="24" t="inlineStr">
        <is>
          <t>2024</t>
        </is>
      </c>
      <c r="G293" s="24" t="inlineStr">
        <is>
          <t>CFS</t>
        </is>
      </c>
      <c r="H293" s="24" t="inlineStr">
        <is>
          <t>CIS</t>
        </is>
      </c>
      <c r="I293" s="24" t="inlineStr">
        <is>
          <t>포괄손익계산서</t>
        </is>
      </c>
      <c r="J293" s="24" t="inlineStr">
        <is>
          <t>ifrs-full_IncomeTaxExpenseContinuingOperations</t>
        </is>
      </c>
      <c r="K293" s="24" t="inlineStr">
        <is>
          <t>법인세 등</t>
        </is>
      </c>
      <c r="L293" s="24" t="inlineStr">
        <is>
          <t>-</t>
        </is>
      </c>
      <c r="M293" s="24" t="inlineStr">
        <is>
          <t>제 13 기</t>
        </is>
      </c>
      <c r="N293" s="24" t="inlineStr">
        <is>
          <t>-2058129391.0</t>
        </is>
      </c>
      <c r="O293" s="24" t="inlineStr">
        <is>
          <t>-960315870.0</t>
        </is>
      </c>
      <c r="P293" s="24" t="inlineStr">
        <is>
          <t>KRW</t>
        </is>
      </c>
      <c r="Q293" s="24" t="inlineStr">
        <is>
          <t>22</t>
        </is>
      </c>
    </row>
    <row r="294" ht="24" customHeight="1">
      <c r="A294" s="29" t="inlineStr">
        <is>
          <t>OpenDART_fnlttSinglAcntAll</t>
        </is>
      </c>
      <c r="B294" s="29" t="inlineStr">
        <is>
          <t>01364747</t>
        </is>
      </c>
      <c r="C294" s="29" t="inlineStr">
        <is>
          <t>가온칩스</t>
        </is>
      </c>
      <c r="D294" s="29" t="inlineStr">
        <is>
          <t>gaochips</t>
        </is>
      </c>
      <c r="E294" s="29" t="inlineStr">
        <is>
          <t>399720</t>
        </is>
      </c>
      <c r="F294" s="29" t="inlineStr">
        <is>
          <t>2024</t>
        </is>
      </c>
      <c r="G294" s="29" t="inlineStr">
        <is>
          <t>CFS</t>
        </is>
      </c>
      <c r="H294" s="29" t="inlineStr">
        <is>
          <t>CIS</t>
        </is>
      </c>
      <c r="I294" s="29" t="inlineStr">
        <is>
          <t>포괄손익계산서</t>
        </is>
      </c>
      <c r="J294" s="29" t="inlineStr">
        <is>
          <t>ifrs-full_OtherComprehensiveIncome</t>
        </is>
      </c>
      <c r="K294" s="29" t="inlineStr">
        <is>
          <t>기타포괄손익</t>
        </is>
      </c>
      <c r="L294" s="29" t="inlineStr">
        <is>
          <t>-</t>
        </is>
      </c>
      <c r="M294" s="29" t="inlineStr">
        <is>
          <t>제 13 기</t>
        </is>
      </c>
      <c r="N294" s="29" t="inlineStr">
        <is>
          <t>60679245.0</t>
        </is>
      </c>
      <c r="O294" s="29" t="inlineStr">
        <is>
          <t>-13991013.0</t>
        </is>
      </c>
      <c r="P294" s="29" t="inlineStr">
        <is>
          <t>KRW</t>
        </is>
      </c>
      <c r="Q294" s="29" t="inlineStr">
        <is>
          <t>23</t>
        </is>
      </c>
    </row>
    <row r="295" ht="24" customHeight="1">
      <c r="A295" s="24" t="inlineStr">
        <is>
          <t>OpenDART_fnlttSinglAcntAll</t>
        </is>
      </c>
      <c r="B295" s="24" t="inlineStr">
        <is>
          <t>01364747</t>
        </is>
      </c>
      <c r="C295" s="24" t="inlineStr">
        <is>
          <t>가온칩스</t>
        </is>
      </c>
      <c r="D295" s="24" t="inlineStr">
        <is>
          <t>gaochips</t>
        </is>
      </c>
      <c r="E295" s="24" t="inlineStr">
        <is>
          <t>399720</t>
        </is>
      </c>
      <c r="F295" s="24" t="inlineStr">
        <is>
          <t>2024</t>
        </is>
      </c>
      <c r="G295" s="24" t="inlineStr">
        <is>
          <t>CFS</t>
        </is>
      </c>
      <c r="H295" s="24" t="inlineStr">
        <is>
          <t>CIS</t>
        </is>
      </c>
      <c r="I295" s="24" t="inlineStr">
        <is>
          <t>포괄손익계산서</t>
        </is>
      </c>
      <c r="J295" s="24" t="inlineStr">
        <is>
          <t>ifrs-full_OtherComprehensiveIncomeThatWillBeReclassifiedToProfitOrLossNetOfTax</t>
        </is>
      </c>
      <c r="K295" s="24" t="inlineStr">
        <is>
          <t>당기손익으로 재분류될 수 있는 항목(세후기타포괄손익)</t>
        </is>
      </c>
      <c r="L295" s="24" t="inlineStr">
        <is>
          <t>-</t>
        </is>
      </c>
      <c r="M295" s="24" t="inlineStr">
        <is>
          <t>제 13 기</t>
        </is>
      </c>
      <c r="N295" s="24" t="inlineStr">
        <is>
          <t>60679245.0</t>
        </is>
      </c>
      <c r="O295" s="24" t="inlineStr">
        <is>
          <t>-13991013.0</t>
        </is>
      </c>
      <c r="P295" s="24" t="inlineStr">
        <is>
          <t>KRW</t>
        </is>
      </c>
      <c r="Q295" s="24" t="inlineStr">
        <is>
          <t>24</t>
        </is>
      </c>
    </row>
    <row r="296" ht="24" customHeight="1">
      <c r="A296" s="29" t="inlineStr">
        <is>
          <t>OpenDART_fnlttSinglAcntAll</t>
        </is>
      </c>
      <c r="B296" s="29" t="inlineStr">
        <is>
          <t>01364747</t>
        </is>
      </c>
      <c r="C296" s="29" t="inlineStr">
        <is>
          <t>가온칩스</t>
        </is>
      </c>
      <c r="D296" s="29" t="inlineStr">
        <is>
          <t>gaochips</t>
        </is>
      </c>
      <c r="E296" s="29" t="inlineStr">
        <is>
          <t>399720</t>
        </is>
      </c>
      <c r="F296" s="29" t="inlineStr">
        <is>
          <t>2024</t>
        </is>
      </c>
      <c r="G296" s="29" t="inlineStr">
        <is>
          <t>CFS</t>
        </is>
      </c>
      <c r="H296" s="29" t="inlineStr">
        <is>
          <t>CIS</t>
        </is>
      </c>
      <c r="I296" s="29" t="inlineStr">
        <is>
          <t>포괄손익계산서</t>
        </is>
      </c>
      <c r="J296" s="29" t="inlineStr">
        <is>
          <t>ifrs-full_GainsLossesOnExchangeDifferencesOnTranslationNetOfTax</t>
        </is>
      </c>
      <c r="K296" s="29" t="inlineStr">
        <is>
          <t>해외사업장환산외환차이(세후기타포괄손익)</t>
        </is>
      </c>
      <c r="L296" s="29" t="inlineStr">
        <is>
          <t>-</t>
        </is>
      </c>
      <c r="M296" s="29" t="inlineStr">
        <is>
          <t>제 13 기</t>
        </is>
      </c>
      <c r="N296" s="29" t="inlineStr">
        <is>
          <t>60679245.0</t>
        </is>
      </c>
      <c r="O296" s="29" t="inlineStr">
        <is>
          <t>-13991013.0</t>
        </is>
      </c>
      <c r="P296" s="29" t="inlineStr">
        <is>
          <t>KRW</t>
        </is>
      </c>
      <c r="Q296" s="29" t="inlineStr">
        <is>
          <t>25</t>
        </is>
      </c>
    </row>
    <row r="297" ht="24" customHeight="1">
      <c r="A297" s="24" t="inlineStr">
        <is>
          <t>OpenDART_fnlttSinglAcntAll</t>
        </is>
      </c>
      <c r="B297" s="24" t="inlineStr">
        <is>
          <t>01364747</t>
        </is>
      </c>
      <c r="C297" s="24" t="inlineStr">
        <is>
          <t>가온칩스</t>
        </is>
      </c>
      <c r="D297" s="24" t="inlineStr">
        <is>
          <t>gaochips</t>
        </is>
      </c>
      <c r="E297" s="24" t="inlineStr">
        <is>
          <t>399720</t>
        </is>
      </c>
      <c r="F297" s="24" t="inlineStr">
        <is>
          <t>2024</t>
        </is>
      </c>
      <c r="G297" s="24" t="inlineStr">
        <is>
          <t>CFS</t>
        </is>
      </c>
      <c r="H297" s="24" t="inlineStr">
        <is>
          <t>CIS</t>
        </is>
      </c>
      <c r="I297" s="24" t="inlineStr">
        <is>
          <t>포괄손익계산서</t>
        </is>
      </c>
      <c r="J297" s="24" t="inlineStr">
        <is>
          <t>ifrs-full_ProfitLoss</t>
        </is>
      </c>
      <c r="K297" s="24" t="inlineStr">
        <is>
          <t>당기순이익(손실)</t>
        </is>
      </c>
      <c r="L297" s="24" t="inlineStr">
        <is>
          <t>-</t>
        </is>
      </c>
      <c r="M297" s="24" t="inlineStr">
        <is>
          <t>제 13 기</t>
        </is>
      </c>
      <c r="N297" s="24" t="inlineStr">
        <is>
          <t>7530549168.0</t>
        </is>
      </c>
      <c r="O297" s="24" t="inlineStr">
        <is>
          <t>6344445918.0</t>
        </is>
      </c>
      <c r="P297" s="24" t="inlineStr">
        <is>
          <t>KRW</t>
        </is>
      </c>
      <c r="Q297" s="24" t="inlineStr">
        <is>
          <t>27</t>
        </is>
      </c>
    </row>
    <row r="298" ht="24" customHeight="1">
      <c r="A298" s="29" t="inlineStr">
        <is>
          <t>OpenDART_fnlttSinglAcntAll</t>
        </is>
      </c>
      <c r="B298" s="29" t="inlineStr">
        <is>
          <t>01364747</t>
        </is>
      </c>
      <c r="C298" s="29" t="inlineStr">
        <is>
          <t>가온칩스</t>
        </is>
      </c>
      <c r="D298" s="29" t="inlineStr">
        <is>
          <t>gaochips</t>
        </is>
      </c>
      <c r="E298" s="29" t="inlineStr">
        <is>
          <t>399720</t>
        </is>
      </c>
      <c r="F298" s="29" t="inlineStr">
        <is>
          <t>2024</t>
        </is>
      </c>
      <c r="G298" s="29" t="inlineStr">
        <is>
          <t>CFS</t>
        </is>
      </c>
      <c r="H298" s="29" t="inlineStr">
        <is>
          <t>CIS</t>
        </is>
      </c>
      <c r="I298" s="29" t="inlineStr">
        <is>
          <t>포괄손익계산서</t>
        </is>
      </c>
      <c r="J298" s="29" t="inlineStr">
        <is>
          <t>ifrs-full_ProfitLossAttributableToOwnersOfParent</t>
        </is>
      </c>
      <c r="K298" s="29" t="inlineStr">
        <is>
          <t>지배기업의 소유주에게 귀속되는 당기순이익(손실)</t>
        </is>
      </c>
      <c r="L298" s="29" t="inlineStr">
        <is>
          <t>-</t>
        </is>
      </c>
      <c r="M298" s="29" t="inlineStr">
        <is>
          <t>제 13 기</t>
        </is>
      </c>
      <c r="N298" s="29" t="inlineStr">
        <is>
          <t>7530549168.0</t>
        </is>
      </c>
      <c r="O298" s="29" t="inlineStr">
        <is>
          <t>6344445918.0</t>
        </is>
      </c>
      <c r="P298" s="29" t="inlineStr">
        <is>
          <t>KRW</t>
        </is>
      </c>
      <c r="Q298" s="29" t="inlineStr">
        <is>
          <t>30</t>
        </is>
      </c>
    </row>
    <row r="299" ht="24" customHeight="1">
      <c r="A299" s="24" t="inlineStr">
        <is>
          <t>OpenDART_fnlttSinglAcntAll</t>
        </is>
      </c>
      <c r="B299" s="24" t="inlineStr">
        <is>
          <t>01364747</t>
        </is>
      </c>
      <c r="C299" s="24" t="inlineStr">
        <is>
          <t>가온칩스</t>
        </is>
      </c>
      <c r="D299" s="24" t="inlineStr">
        <is>
          <t>gaochips</t>
        </is>
      </c>
      <c r="E299" s="24" t="inlineStr">
        <is>
          <t>399720</t>
        </is>
      </c>
      <c r="F299" s="24" t="inlineStr">
        <is>
          <t>2024</t>
        </is>
      </c>
      <c r="G299" s="24" t="inlineStr">
        <is>
          <t>CFS</t>
        </is>
      </c>
      <c r="H299" s="24" t="inlineStr">
        <is>
          <t>CIS</t>
        </is>
      </c>
      <c r="I299" s="24" t="inlineStr">
        <is>
          <t>포괄손익계산서</t>
        </is>
      </c>
      <c r="J299" s="24" t="inlineStr">
        <is>
          <t>ifrs-full_ProfitLossBeforeTax</t>
        </is>
      </c>
      <c r="K299" s="24" t="inlineStr">
        <is>
          <t>법인세비용차감전순이익(손실)</t>
        </is>
      </c>
      <c r="L299" s="24" t="inlineStr">
        <is>
          <t>-</t>
        </is>
      </c>
      <c r="M299" s="24" t="inlineStr">
        <is>
          <t>제 13 기</t>
        </is>
      </c>
      <c r="N299" s="24" t="inlineStr">
        <is>
          <t>5472419777.0</t>
        </is>
      </c>
      <c r="O299" s="24" t="inlineStr">
        <is>
          <t>5384130048.0</t>
        </is>
      </c>
      <c r="P299" s="24" t="inlineStr">
        <is>
          <t>KRW</t>
        </is>
      </c>
      <c r="Q299" s="24" t="inlineStr">
        <is>
          <t>31</t>
        </is>
      </c>
    </row>
    <row r="300" ht="24" customHeight="1">
      <c r="A300" s="29" t="inlineStr">
        <is>
          <t>OpenDART_fnlttSinglAcntAll</t>
        </is>
      </c>
      <c r="B300" s="29" t="inlineStr">
        <is>
          <t>01364747</t>
        </is>
      </c>
      <c r="C300" s="29" t="inlineStr">
        <is>
          <t>가온칩스</t>
        </is>
      </c>
      <c r="D300" s="29" t="inlineStr">
        <is>
          <t>gaochips</t>
        </is>
      </c>
      <c r="E300" s="29" t="inlineStr">
        <is>
          <t>399720</t>
        </is>
      </c>
      <c r="F300" s="29" t="inlineStr">
        <is>
          <t>2024</t>
        </is>
      </c>
      <c r="G300" s="29" t="inlineStr">
        <is>
          <t>CFS</t>
        </is>
      </c>
      <c r="H300" s="29" t="inlineStr">
        <is>
          <t>CIS</t>
        </is>
      </c>
      <c r="I300" s="29" t="inlineStr">
        <is>
          <t>포괄손익계산서</t>
        </is>
      </c>
      <c r="J300" s="29" t="inlineStr">
        <is>
          <t>ifrs-full_Revenue</t>
        </is>
      </c>
      <c r="K300" s="29" t="inlineStr">
        <is>
          <t>매출액</t>
        </is>
      </c>
      <c r="L300" s="29" t="inlineStr">
        <is>
          <t>-</t>
        </is>
      </c>
      <c r="M300" s="29" t="inlineStr">
        <is>
          <t>제 13 기</t>
        </is>
      </c>
      <c r="N300" s="29" t="inlineStr">
        <is>
          <t>96492001688.0</t>
        </is>
      </c>
      <c r="O300" s="29" t="inlineStr">
        <is>
          <t>63597349804.0</t>
        </is>
      </c>
      <c r="P300" s="29" t="inlineStr">
        <is>
          <t>KRW</t>
        </is>
      </c>
      <c r="Q300" s="29" t="inlineStr">
        <is>
          <t>32</t>
        </is>
      </c>
    </row>
    <row r="301" ht="24" customHeight="1">
      <c r="A301" s="24" t="inlineStr">
        <is>
          <t>OpenDART_fnlttSinglAcntAll</t>
        </is>
      </c>
      <c r="B301" s="24" t="inlineStr">
        <is>
          <t>01364747</t>
        </is>
      </c>
      <c r="C301" s="24" t="inlineStr">
        <is>
          <t>가온칩스</t>
        </is>
      </c>
      <c r="D301" s="24" t="inlineStr">
        <is>
          <t>gaochips</t>
        </is>
      </c>
      <c r="E301" s="24" t="inlineStr">
        <is>
          <t>399720</t>
        </is>
      </c>
      <c r="F301" s="24" t="inlineStr">
        <is>
          <t>2024</t>
        </is>
      </c>
      <c r="G301" s="24" t="inlineStr">
        <is>
          <t>CFS</t>
        </is>
      </c>
      <c r="H301" s="24" t="inlineStr">
        <is>
          <t>CF</t>
        </is>
      </c>
      <c r="I301" s="24" t="inlineStr">
        <is>
          <t>현금흐름표</t>
        </is>
      </c>
      <c r="J301" s="24" t="inlineStr">
        <is>
          <t>dart_CashAndCashEquivalentsAtBeginningOfPeriodCf</t>
        </is>
      </c>
      <c r="K301" s="24" t="inlineStr">
        <is>
          <t>기초현금및현금성자산</t>
        </is>
      </c>
      <c r="L301" s="24" t="inlineStr">
        <is>
          <t>-</t>
        </is>
      </c>
      <c r="M301" s="24" t="inlineStr">
        <is>
          <t>제 13 기</t>
        </is>
      </c>
      <c r="N301" s="24" t="inlineStr">
        <is>
          <t>6997754070.0</t>
        </is>
      </c>
      <c r="O301" s="24" t="inlineStr">
        <is>
          <t>10993740746.0</t>
        </is>
      </c>
      <c r="P301" s="24" t="inlineStr">
        <is>
          <t>KRW</t>
        </is>
      </c>
      <c r="Q301" s="24" t="inlineStr">
        <is>
          <t>2</t>
        </is>
      </c>
    </row>
    <row r="302" ht="24" customHeight="1">
      <c r="A302" s="29" t="inlineStr">
        <is>
          <t>OpenDART_fnlttSinglAcntAll</t>
        </is>
      </c>
      <c r="B302" s="29" t="inlineStr">
        <is>
          <t>01364747</t>
        </is>
      </c>
      <c r="C302" s="29" t="inlineStr">
        <is>
          <t>가온칩스</t>
        </is>
      </c>
      <c r="D302" s="29" t="inlineStr">
        <is>
          <t>gaochips</t>
        </is>
      </c>
      <c r="E302" s="29" t="inlineStr">
        <is>
          <t>399720</t>
        </is>
      </c>
      <c r="F302" s="29" t="inlineStr">
        <is>
          <t>2024</t>
        </is>
      </c>
      <c r="G302" s="29" t="inlineStr">
        <is>
          <t>CFS</t>
        </is>
      </c>
      <c r="H302" s="29" t="inlineStr">
        <is>
          <t>CF</t>
        </is>
      </c>
      <c r="I302" s="29" t="inlineStr">
        <is>
          <t>현금흐름표</t>
        </is>
      </c>
      <c r="J302" s="29" t="inlineStr">
        <is>
          <t>-표준계정코드 미사용-</t>
        </is>
      </c>
      <c r="K302" s="29" t="inlineStr">
        <is>
          <t>현금및현금성자산의 외화환산효과</t>
        </is>
      </c>
      <c r="L302" s="29" t="inlineStr">
        <is>
          <t>-</t>
        </is>
      </c>
      <c r="M302" s="29" t="inlineStr">
        <is>
          <t>제 13 기</t>
        </is>
      </c>
      <c r="N302" s="29" t="inlineStr">
        <is>
          <t>210254635.0</t>
        </is>
      </c>
      <c r="O302" s="29" t="inlineStr">
        <is>
          <t>-13991013.0</t>
        </is>
      </c>
      <c r="P302" s="29" t="inlineStr">
        <is>
          <t>KRW</t>
        </is>
      </c>
      <c r="Q302" s="29" t="inlineStr">
        <is>
          <t>3</t>
        </is>
      </c>
    </row>
    <row r="303" ht="24" customHeight="1">
      <c r="A303" s="24" t="inlineStr">
        <is>
          <t>OpenDART_fnlttSinglAcntAll</t>
        </is>
      </c>
      <c r="B303" s="24" t="inlineStr">
        <is>
          <t>01364747</t>
        </is>
      </c>
      <c r="C303" s="24" t="inlineStr">
        <is>
          <t>가온칩스</t>
        </is>
      </c>
      <c r="D303" s="24" t="inlineStr">
        <is>
          <t>gaochips</t>
        </is>
      </c>
      <c r="E303" s="24" t="inlineStr">
        <is>
          <t>399720</t>
        </is>
      </c>
      <c r="F303" s="24" t="inlineStr">
        <is>
          <t>2024</t>
        </is>
      </c>
      <c r="G303" s="24" t="inlineStr">
        <is>
          <t>CFS</t>
        </is>
      </c>
      <c r="H303" s="24" t="inlineStr">
        <is>
          <t>CF</t>
        </is>
      </c>
      <c r="I303" s="24" t="inlineStr">
        <is>
          <t>현금흐름표</t>
        </is>
      </c>
      <c r="J303" s="24" t="inlineStr">
        <is>
          <t>dart_CashAndCashEquivalentsAtEndOfPeriodCf</t>
        </is>
      </c>
      <c r="K303" s="24" t="inlineStr">
        <is>
          <t>기말현금및현금성자산</t>
        </is>
      </c>
      <c r="L303" s="24" t="inlineStr">
        <is>
          <t>-</t>
        </is>
      </c>
      <c r="M303" s="24" t="inlineStr">
        <is>
          <t>제 13 기</t>
        </is>
      </c>
      <c r="N303" s="24" t="inlineStr">
        <is>
          <t>18715231760.0</t>
        </is>
      </c>
      <c r="O303" s="24" t="inlineStr">
        <is>
          <t>6997754070.0</t>
        </is>
      </c>
      <c r="P303" s="24" t="inlineStr">
        <is>
          <t>KRW</t>
        </is>
      </c>
      <c r="Q303" s="24" t="inlineStr">
        <is>
          <t>4</t>
        </is>
      </c>
    </row>
    <row r="304" ht="24" customHeight="1">
      <c r="A304" s="29" t="inlineStr">
        <is>
          <t>OpenDART_fnlttSinglAcntAll</t>
        </is>
      </c>
      <c r="B304" s="29" t="inlineStr">
        <is>
          <t>01364747</t>
        </is>
      </c>
      <c r="C304" s="29" t="inlineStr">
        <is>
          <t>가온칩스</t>
        </is>
      </c>
      <c r="D304" s="29" t="inlineStr">
        <is>
          <t>gaochips</t>
        </is>
      </c>
      <c r="E304" s="29" t="inlineStr">
        <is>
          <t>399720</t>
        </is>
      </c>
      <c r="F304" s="29" t="inlineStr">
        <is>
          <t>2024</t>
        </is>
      </c>
      <c r="G304" s="29" t="inlineStr">
        <is>
          <t>CFS</t>
        </is>
      </c>
      <c r="H304" s="29" t="inlineStr">
        <is>
          <t>CF</t>
        </is>
      </c>
      <c r="I304" s="29" t="inlineStr">
        <is>
          <t>현금흐름표</t>
        </is>
      </c>
      <c r="J304" s="29" t="inlineStr">
        <is>
          <t>ifrs-full_CashFlowsFromUsedInFinancingActivities</t>
        </is>
      </c>
      <c r="K304" s="29" t="inlineStr">
        <is>
          <t>재무활동현금흐름</t>
        </is>
      </c>
      <c r="L304" s="29" t="inlineStr">
        <is>
          <t>-</t>
        </is>
      </c>
      <c r="M304" s="29" t="inlineStr">
        <is>
          <t>제 13 기</t>
        </is>
      </c>
      <c r="N304" s="29" t="inlineStr">
        <is>
          <t>-609955808.0</t>
        </is>
      </c>
      <c r="O304" s="29" t="inlineStr">
        <is>
          <t>-367730795.0</t>
        </is>
      </c>
      <c r="P304" s="29" t="inlineStr">
        <is>
          <t>KRW</t>
        </is>
      </c>
      <c r="Q304" s="29" t="inlineStr">
        <is>
          <t>9</t>
        </is>
      </c>
    </row>
    <row r="305" ht="24" customHeight="1">
      <c r="A305" s="24" t="inlineStr">
        <is>
          <t>OpenDART_fnlttSinglAcntAll</t>
        </is>
      </c>
      <c r="B305" s="24" t="inlineStr">
        <is>
          <t>01364747</t>
        </is>
      </c>
      <c r="C305" s="24" t="inlineStr">
        <is>
          <t>가온칩스</t>
        </is>
      </c>
      <c r="D305" s="24" t="inlineStr">
        <is>
          <t>gaochips</t>
        </is>
      </c>
      <c r="E305" s="24" t="inlineStr">
        <is>
          <t>399720</t>
        </is>
      </c>
      <c r="F305" s="24" t="inlineStr">
        <is>
          <t>2024</t>
        </is>
      </c>
      <c r="G305" s="24" t="inlineStr">
        <is>
          <t>CFS</t>
        </is>
      </c>
      <c r="H305" s="24" t="inlineStr">
        <is>
          <t>CF</t>
        </is>
      </c>
      <c r="I305" s="24" t="inlineStr">
        <is>
          <t>현금흐름표</t>
        </is>
      </c>
      <c r="J305" s="24" t="inlineStr">
        <is>
          <t>dart_ProceedsFromExerciseOfShareOptions</t>
        </is>
      </c>
      <c r="K305" s="24" t="inlineStr">
        <is>
          <t>주식매수선택권 행사</t>
        </is>
      </c>
      <c r="L305" s="24" t="inlineStr">
        <is>
          <t>-</t>
        </is>
      </c>
      <c r="M305" s="24" t="inlineStr">
        <is>
          <t>제 13 기</t>
        </is>
      </c>
      <c r="N305" s="24" t="inlineStr">
        <is>
          <t>106979700.0</t>
        </is>
      </c>
      <c r="O305" s="24" t="inlineStr">
        <is>
          <t>해당 없음</t>
        </is>
      </c>
      <c r="P305" s="24" t="inlineStr">
        <is>
          <t>KRW</t>
        </is>
      </c>
      <c r="Q305" s="24" t="inlineStr">
        <is>
          <t>10</t>
        </is>
      </c>
    </row>
    <row r="306" ht="24" customHeight="1">
      <c r="A306" s="29" t="inlineStr">
        <is>
          <t>OpenDART_fnlttSinglAcntAll</t>
        </is>
      </c>
      <c r="B306" s="29" t="inlineStr">
        <is>
          <t>01364747</t>
        </is>
      </c>
      <c r="C306" s="29" t="inlineStr">
        <is>
          <t>가온칩스</t>
        </is>
      </c>
      <c r="D306" s="29" t="inlineStr">
        <is>
          <t>gaochips</t>
        </is>
      </c>
      <c r="E306" s="29" t="inlineStr">
        <is>
          <t>399720</t>
        </is>
      </c>
      <c r="F306" s="29" t="inlineStr">
        <is>
          <t>2024</t>
        </is>
      </c>
      <c r="G306" s="29" t="inlineStr">
        <is>
          <t>CFS</t>
        </is>
      </c>
      <c r="H306" s="29" t="inlineStr">
        <is>
          <t>CF</t>
        </is>
      </c>
      <c r="I306" s="29" t="inlineStr">
        <is>
          <t>현금흐름표</t>
        </is>
      </c>
      <c r="J306" s="29" t="inlineStr">
        <is>
          <t>dart_ProceedsFromLongTermBorrowings</t>
        </is>
      </c>
      <c r="K306" s="29" t="inlineStr">
        <is>
          <t>장기차입금의 증가</t>
        </is>
      </c>
      <c r="L306" s="29" t="inlineStr">
        <is>
          <t>-</t>
        </is>
      </c>
      <c r="M306" s="29" t="inlineStr">
        <is>
          <t>제 13 기</t>
        </is>
      </c>
      <c r="N306" s="29" t="inlineStr">
        <is>
          <t>해당 없음</t>
        </is>
      </c>
      <c r="O306" s="29" t="inlineStr">
        <is>
          <t>해당 없음</t>
        </is>
      </c>
      <c r="P306" s="29" t="inlineStr">
        <is>
          <t>KRW</t>
        </is>
      </c>
      <c r="Q306" s="29" t="inlineStr">
        <is>
          <t>11</t>
        </is>
      </c>
    </row>
    <row r="307" ht="24" customHeight="1">
      <c r="A307" s="24" t="inlineStr">
        <is>
          <t>OpenDART_fnlttSinglAcntAll</t>
        </is>
      </c>
      <c r="B307" s="24" t="inlineStr">
        <is>
          <t>01364747</t>
        </is>
      </c>
      <c r="C307" s="24" t="inlineStr">
        <is>
          <t>가온칩스</t>
        </is>
      </c>
      <c r="D307" s="24" t="inlineStr">
        <is>
          <t>gaochips</t>
        </is>
      </c>
      <c r="E307" s="24" t="inlineStr">
        <is>
          <t>399720</t>
        </is>
      </c>
      <c r="F307" s="24" t="inlineStr">
        <is>
          <t>2024</t>
        </is>
      </c>
      <c r="G307" s="24" t="inlineStr">
        <is>
          <t>CFS</t>
        </is>
      </c>
      <c r="H307" s="24" t="inlineStr">
        <is>
          <t>CF</t>
        </is>
      </c>
      <c r="I307" s="24" t="inlineStr">
        <is>
          <t>현금흐름표</t>
        </is>
      </c>
      <c r="J307" s="24" t="inlineStr">
        <is>
          <t>dart_ProceedsFromPaidinCapitalIncrease</t>
        </is>
      </c>
      <c r="K307" s="24" t="inlineStr">
        <is>
          <t>유상증자</t>
        </is>
      </c>
      <c r="L307" s="24" t="inlineStr">
        <is>
          <t>-</t>
        </is>
      </c>
      <c r="M307" s="24" t="inlineStr">
        <is>
          <t>제 13 기</t>
        </is>
      </c>
      <c r="N307" s="24" t="inlineStr">
        <is>
          <t>해당 없음</t>
        </is>
      </c>
      <c r="O307" s="24" t="inlineStr">
        <is>
          <t>해당 없음</t>
        </is>
      </c>
      <c r="P307" s="24" t="inlineStr">
        <is>
          <t>KRW</t>
        </is>
      </c>
      <c r="Q307" s="24" t="inlineStr">
        <is>
          <t>12</t>
        </is>
      </c>
    </row>
    <row r="308" ht="24" customHeight="1">
      <c r="A308" s="29" t="inlineStr">
        <is>
          <t>OpenDART_fnlttSinglAcntAll</t>
        </is>
      </c>
      <c r="B308" s="29" t="inlineStr">
        <is>
          <t>01364747</t>
        </is>
      </c>
      <c r="C308" s="29" t="inlineStr">
        <is>
          <t>가온칩스</t>
        </is>
      </c>
      <c r="D308" s="29" t="inlineStr">
        <is>
          <t>gaochips</t>
        </is>
      </c>
      <c r="E308" s="29" t="inlineStr">
        <is>
          <t>399720</t>
        </is>
      </c>
      <c r="F308" s="29" t="inlineStr">
        <is>
          <t>2024</t>
        </is>
      </c>
      <c r="G308" s="29" t="inlineStr">
        <is>
          <t>CFS</t>
        </is>
      </c>
      <c r="H308" s="29" t="inlineStr">
        <is>
          <t>CF</t>
        </is>
      </c>
      <c r="I308" s="29" t="inlineStr">
        <is>
          <t>현금흐름표</t>
        </is>
      </c>
      <c r="J308" s="29" t="inlineStr">
        <is>
          <t>-표준계정코드 미사용-</t>
        </is>
      </c>
      <c r="K308" s="29" t="inlineStr">
        <is>
          <t>리스부채의 상환</t>
        </is>
      </c>
      <c r="L308" s="29" t="inlineStr">
        <is>
          <t>-</t>
        </is>
      </c>
      <c r="M308" s="29" t="inlineStr">
        <is>
          <t>제 13 기</t>
        </is>
      </c>
      <c r="N308" s="29" t="inlineStr">
        <is>
          <t>-716935508.0</t>
        </is>
      </c>
      <c r="O308" s="29" t="inlineStr">
        <is>
          <t>-367730795.0</t>
        </is>
      </c>
      <c r="P308" s="29" t="inlineStr">
        <is>
          <t>KRW</t>
        </is>
      </c>
      <c r="Q308" s="29" t="inlineStr">
        <is>
          <t>13</t>
        </is>
      </c>
    </row>
    <row r="309" ht="24" customHeight="1">
      <c r="A309" s="24" t="inlineStr">
        <is>
          <t>OpenDART_fnlttSinglAcntAll</t>
        </is>
      </c>
      <c r="B309" s="24" t="inlineStr">
        <is>
          <t>01364747</t>
        </is>
      </c>
      <c r="C309" s="24" t="inlineStr">
        <is>
          <t>가온칩스</t>
        </is>
      </c>
      <c r="D309" s="24" t="inlineStr">
        <is>
          <t>gaochips</t>
        </is>
      </c>
      <c r="E309" s="24" t="inlineStr">
        <is>
          <t>399720</t>
        </is>
      </c>
      <c r="F309" s="24" t="inlineStr">
        <is>
          <t>2024</t>
        </is>
      </c>
      <c r="G309" s="24" t="inlineStr">
        <is>
          <t>CFS</t>
        </is>
      </c>
      <c r="H309" s="24" t="inlineStr">
        <is>
          <t>CF</t>
        </is>
      </c>
      <c r="I309" s="24" t="inlineStr">
        <is>
          <t>현금흐름표</t>
        </is>
      </c>
      <c r="J309" s="24" t="inlineStr">
        <is>
          <t>ifrs-full_CashFlowsFromUsedInInvestingActivities</t>
        </is>
      </c>
      <c r="K309" s="24" t="inlineStr">
        <is>
          <t>투자활동현금흐름</t>
        </is>
      </c>
      <c r="L309" s="24" t="inlineStr">
        <is>
          <t>-</t>
        </is>
      </c>
      <c r="M309" s="24" t="inlineStr">
        <is>
          <t>제 13 기</t>
        </is>
      </c>
      <c r="N309" s="24" t="inlineStr">
        <is>
          <t>1313260460.0</t>
        </is>
      </c>
      <c r="O309" s="24" t="inlineStr">
        <is>
          <t>-9280615807.0</t>
        </is>
      </c>
      <c r="P309" s="24" t="inlineStr">
        <is>
          <t>KRW</t>
        </is>
      </c>
      <c r="Q309" s="24" t="inlineStr">
        <is>
          <t>14</t>
        </is>
      </c>
    </row>
    <row r="310" ht="24" customHeight="1">
      <c r="A310" s="29" t="inlineStr">
        <is>
          <t>OpenDART_fnlttSinglAcntAll</t>
        </is>
      </c>
      <c r="B310" s="29" t="inlineStr">
        <is>
          <t>01364747</t>
        </is>
      </c>
      <c r="C310" s="29" t="inlineStr">
        <is>
          <t>가온칩스</t>
        </is>
      </c>
      <c r="D310" s="29" t="inlineStr">
        <is>
          <t>gaochips</t>
        </is>
      </c>
      <c r="E310" s="29" t="inlineStr">
        <is>
          <t>399720</t>
        </is>
      </c>
      <c r="F310" s="29" t="inlineStr">
        <is>
          <t>2024</t>
        </is>
      </c>
      <c r="G310" s="29" t="inlineStr">
        <is>
          <t>CFS</t>
        </is>
      </c>
      <c r="H310" s="29" t="inlineStr">
        <is>
          <t>CF</t>
        </is>
      </c>
      <c r="I310" s="29" t="inlineStr">
        <is>
          <t>현금흐름표</t>
        </is>
      </c>
      <c r="J310" s="29" t="inlineStr">
        <is>
          <t>dart_DecreaseInGuaranteeDeposits</t>
        </is>
      </c>
      <c r="K310" s="29" t="inlineStr">
        <is>
          <t>보증금의 감소</t>
        </is>
      </c>
      <c r="L310" s="29" t="inlineStr">
        <is>
          <t>-</t>
        </is>
      </c>
      <c r="M310" s="29" t="inlineStr">
        <is>
          <t>제 13 기</t>
        </is>
      </c>
      <c r="N310" s="29" t="inlineStr">
        <is>
          <t>223850000.0</t>
        </is>
      </c>
      <c r="O310" s="29" t="inlineStr">
        <is>
          <t>114020000.0</t>
        </is>
      </c>
      <c r="P310" s="29" t="inlineStr">
        <is>
          <t>KRW</t>
        </is>
      </c>
      <c r="Q310" s="29" t="inlineStr">
        <is>
          <t>15</t>
        </is>
      </c>
    </row>
    <row r="311" ht="24" customHeight="1">
      <c r="A311" s="24" t="inlineStr">
        <is>
          <t>OpenDART_fnlttSinglAcntAll</t>
        </is>
      </c>
      <c r="B311" s="24" t="inlineStr">
        <is>
          <t>01364747</t>
        </is>
      </c>
      <c r="C311" s="24" t="inlineStr">
        <is>
          <t>가온칩스</t>
        </is>
      </c>
      <c r="D311" s="24" t="inlineStr">
        <is>
          <t>gaochips</t>
        </is>
      </c>
      <c r="E311" s="24" t="inlineStr">
        <is>
          <t>399720</t>
        </is>
      </c>
      <c r="F311" s="24" t="inlineStr">
        <is>
          <t>2024</t>
        </is>
      </c>
      <c r="G311" s="24" t="inlineStr">
        <is>
          <t>CFS</t>
        </is>
      </c>
      <c r="H311" s="24" t="inlineStr">
        <is>
          <t>CF</t>
        </is>
      </c>
      <c r="I311" s="24" t="inlineStr">
        <is>
          <t>현금흐름표</t>
        </is>
      </c>
      <c r="J311" s="24" t="inlineStr">
        <is>
          <t>dart_DecreaseInLoans</t>
        </is>
      </c>
      <c r="K311" s="24" t="inlineStr">
        <is>
          <t>장기대여금의 감소</t>
        </is>
      </c>
      <c r="L311" s="24" t="inlineStr">
        <is>
          <t>-</t>
        </is>
      </c>
      <c r="M311" s="24" t="inlineStr">
        <is>
          <t>제 13 기</t>
        </is>
      </c>
      <c r="N311" s="24" t="inlineStr">
        <is>
          <t>100000000.0</t>
        </is>
      </c>
      <c r="O311" s="24" t="inlineStr">
        <is>
          <t>140000000.0</t>
        </is>
      </c>
      <c r="P311" s="24" t="inlineStr">
        <is>
          <t>KRW</t>
        </is>
      </c>
      <c r="Q311" s="24" t="inlineStr">
        <is>
          <t>16</t>
        </is>
      </c>
    </row>
    <row r="312" ht="24" customHeight="1">
      <c r="A312" s="29" t="inlineStr">
        <is>
          <t>OpenDART_fnlttSinglAcntAll</t>
        </is>
      </c>
      <c r="B312" s="29" t="inlineStr">
        <is>
          <t>01364747</t>
        </is>
      </c>
      <c r="C312" s="29" t="inlineStr">
        <is>
          <t>가온칩스</t>
        </is>
      </c>
      <c r="D312" s="29" t="inlineStr">
        <is>
          <t>gaochips</t>
        </is>
      </c>
      <c r="E312" s="29" t="inlineStr">
        <is>
          <t>399720</t>
        </is>
      </c>
      <c r="F312" s="29" t="inlineStr">
        <is>
          <t>2024</t>
        </is>
      </c>
      <c r="G312" s="29" t="inlineStr">
        <is>
          <t>CFS</t>
        </is>
      </c>
      <c r="H312" s="29" t="inlineStr">
        <is>
          <t>CF</t>
        </is>
      </c>
      <c r="I312" s="29" t="inlineStr">
        <is>
          <t>현금흐름표</t>
        </is>
      </c>
      <c r="J312" s="29" t="inlineStr">
        <is>
          <t>dart_IncreaseInGuaranteeDeposits</t>
        </is>
      </c>
      <c r="K312" s="29" t="inlineStr">
        <is>
          <t>보증금의 증가</t>
        </is>
      </c>
      <c r="L312" s="29" t="inlineStr">
        <is>
          <t>-</t>
        </is>
      </c>
      <c r="M312" s="29" t="inlineStr">
        <is>
          <t>제 13 기</t>
        </is>
      </c>
      <c r="N312" s="29" t="inlineStr">
        <is>
          <t>103457838.0</t>
        </is>
      </c>
      <c r="O312" s="29" t="inlineStr">
        <is>
          <t>566300080.0</t>
        </is>
      </c>
      <c r="P312" s="29" t="inlineStr">
        <is>
          <t>KRW</t>
        </is>
      </c>
      <c r="Q312" s="29" t="inlineStr">
        <is>
          <t>17</t>
        </is>
      </c>
    </row>
    <row r="313" ht="24" customHeight="1">
      <c r="A313" s="24" t="inlineStr">
        <is>
          <t>OpenDART_fnlttSinglAcntAll</t>
        </is>
      </c>
      <c r="B313" s="24" t="inlineStr">
        <is>
          <t>01364747</t>
        </is>
      </c>
      <c r="C313" s="24" t="inlineStr">
        <is>
          <t>가온칩스</t>
        </is>
      </c>
      <c r="D313" s="24" t="inlineStr">
        <is>
          <t>gaochips</t>
        </is>
      </c>
      <c r="E313" s="24" t="inlineStr">
        <is>
          <t>399720</t>
        </is>
      </c>
      <c r="F313" s="24" t="inlineStr">
        <is>
          <t>2024</t>
        </is>
      </c>
      <c r="G313" s="24" t="inlineStr">
        <is>
          <t>CFS</t>
        </is>
      </c>
      <c r="H313" s="24" t="inlineStr">
        <is>
          <t>CF</t>
        </is>
      </c>
      <c r="I313" s="24" t="inlineStr">
        <is>
          <t>현금흐름표</t>
        </is>
      </c>
      <c r="J313" s="24" t="inlineStr">
        <is>
          <t>dart_IncreaseInLoans</t>
        </is>
      </c>
      <c r="K313" s="24" t="inlineStr">
        <is>
          <t>장기대여금의 증가</t>
        </is>
      </c>
      <c r="L313" s="24" t="inlineStr">
        <is>
          <t>-</t>
        </is>
      </c>
      <c r="M313" s="24" t="inlineStr">
        <is>
          <t>제 13 기</t>
        </is>
      </c>
      <c r="N313" s="24" t="inlineStr">
        <is>
          <t>710000000.0</t>
        </is>
      </c>
      <c r="O313" s="24" t="inlineStr">
        <is>
          <t>1217000000.0</t>
        </is>
      </c>
      <c r="P313" s="24" t="inlineStr">
        <is>
          <t>KRW</t>
        </is>
      </c>
      <c r="Q313" s="24" t="inlineStr">
        <is>
          <t>18</t>
        </is>
      </c>
    </row>
    <row r="314" ht="24" customHeight="1">
      <c r="A314" s="29" t="inlineStr">
        <is>
          <t>OpenDART_fnlttSinglAcntAll</t>
        </is>
      </c>
      <c r="B314" s="29" t="inlineStr">
        <is>
          <t>01364747</t>
        </is>
      </c>
      <c r="C314" s="29" t="inlineStr">
        <is>
          <t>가온칩스</t>
        </is>
      </c>
      <c r="D314" s="29" t="inlineStr">
        <is>
          <t>gaochips</t>
        </is>
      </c>
      <c r="E314" s="29" t="inlineStr">
        <is>
          <t>399720</t>
        </is>
      </c>
      <c r="F314" s="29" t="inlineStr">
        <is>
          <t>2024</t>
        </is>
      </c>
      <c r="G314" s="29" t="inlineStr">
        <is>
          <t>CFS</t>
        </is>
      </c>
      <c r="H314" s="29" t="inlineStr">
        <is>
          <t>CF</t>
        </is>
      </c>
      <c r="I314" s="29" t="inlineStr">
        <is>
          <t>현금흐름표</t>
        </is>
      </c>
      <c r="J314" s="29" t="inlineStr">
        <is>
          <t>dart_ProceedsFromSalesOfShortTermFinancialInstruments</t>
        </is>
      </c>
      <c r="K314" s="29" t="inlineStr">
        <is>
          <t>단기금융상품의 감소</t>
        </is>
      </c>
      <c r="L314" s="29" t="inlineStr">
        <is>
          <t>-</t>
        </is>
      </c>
      <c r="M314" s="29" t="inlineStr">
        <is>
          <t>제 13 기</t>
        </is>
      </c>
      <c r="N314" s="29" t="inlineStr">
        <is>
          <t>85903605753.0</t>
        </is>
      </c>
      <c r="O314" s="29" t="inlineStr">
        <is>
          <t>50255214506.0</t>
        </is>
      </c>
      <c r="P314" s="29" t="inlineStr">
        <is>
          <t>KRW</t>
        </is>
      </c>
      <c r="Q314" s="29" t="inlineStr">
        <is>
          <t>19</t>
        </is>
      </c>
    </row>
    <row r="315" ht="24" customHeight="1">
      <c r="A315" s="24" t="inlineStr">
        <is>
          <t>OpenDART_fnlttSinglAcntAll</t>
        </is>
      </c>
      <c r="B315" s="24" t="inlineStr">
        <is>
          <t>01364747</t>
        </is>
      </c>
      <c r="C315" s="24" t="inlineStr">
        <is>
          <t>가온칩스</t>
        </is>
      </c>
      <c r="D315" s="24" t="inlineStr">
        <is>
          <t>gaochips</t>
        </is>
      </c>
      <c r="E315" s="24" t="inlineStr">
        <is>
          <t>399720</t>
        </is>
      </c>
      <c r="F315" s="24" t="inlineStr">
        <is>
          <t>2024</t>
        </is>
      </c>
      <c r="G315" s="24" t="inlineStr">
        <is>
          <t>CFS</t>
        </is>
      </c>
      <c r="H315" s="24" t="inlineStr">
        <is>
          <t>CF</t>
        </is>
      </c>
      <c r="I315" s="24" t="inlineStr">
        <is>
          <t>현금흐름표</t>
        </is>
      </c>
      <c r="J315" s="24" t="inlineStr">
        <is>
          <t>dart_ProceedsFromSalesOfShortTermLoansAndReceivables</t>
        </is>
      </c>
      <c r="K315" s="24" t="inlineStr">
        <is>
          <t>단기대여금의 감소</t>
        </is>
      </c>
      <c r="L315" s="24" t="inlineStr">
        <is>
          <t>-</t>
        </is>
      </c>
      <c r="M315" s="24" t="inlineStr">
        <is>
          <t>제 13 기</t>
        </is>
      </c>
      <c r="N315" s="24" t="inlineStr">
        <is>
          <t>해당 없음</t>
        </is>
      </c>
      <c r="O315" s="24" t="inlineStr">
        <is>
          <t>40000000.0</t>
        </is>
      </c>
      <c r="P315" s="24" t="inlineStr">
        <is>
          <t>KRW</t>
        </is>
      </c>
      <c r="Q315" s="24" t="inlineStr">
        <is>
          <t>20</t>
        </is>
      </c>
    </row>
    <row r="316" ht="24" customHeight="1">
      <c r="A316" s="29" t="inlineStr">
        <is>
          <t>OpenDART_fnlttSinglAcntAll</t>
        </is>
      </c>
      <c r="B316" s="29" t="inlineStr">
        <is>
          <t>01364747</t>
        </is>
      </c>
      <c r="C316" s="29" t="inlineStr">
        <is>
          <t>가온칩스</t>
        </is>
      </c>
      <c r="D316" s="29" t="inlineStr">
        <is>
          <t>gaochips</t>
        </is>
      </c>
      <c r="E316" s="29" t="inlineStr">
        <is>
          <t>399720</t>
        </is>
      </c>
      <c r="F316" s="29" t="inlineStr">
        <is>
          <t>2024</t>
        </is>
      </c>
      <c r="G316" s="29" t="inlineStr">
        <is>
          <t>CFS</t>
        </is>
      </c>
      <c r="H316" s="29" t="inlineStr">
        <is>
          <t>CF</t>
        </is>
      </c>
      <c r="I316" s="29" t="inlineStr">
        <is>
          <t>현금흐름표</t>
        </is>
      </c>
      <c r="J316" s="29" t="inlineStr">
        <is>
          <t>dart_PurchaseOfFairValueFinancialAsset</t>
        </is>
      </c>
      <c r="K316" s="29" t="inlineStr">
        <is>
          <t>당기손익-공정가치금융자산의 증가</t>
        </is>
      </c>
      <c r="L316" s="29" t="inlineStr">
        <is>
          <t>-</t>
        </is>
      </c>
      <c r="M316" s="29" t="inlineStr">
        <is>
          <t>제 13 기</t>
        </is>
      </c>
      <c r="N316" s="29" t="inlineStr">
        <is>
          <t>130000000.0</t>
        </is>
      </c>
      <c r="O316" s="29" t="inlineStr">
        <is>
          <t>50000000.0</t>
        </is>
      </c>
      <c r="P316" s="29" t="inlineStr">
        <is>
          <t>KRW</t>
        </is>
      </c>
      <c r="Q316" s="29" t="inlineStr">
        <is>
          <t>21</t>
        </is>
      </c>
    </row>
    <row r="317" ht="24" customHeight="1">
      <c r="A317" s="24" t="inlineStr">
        <is>
          <t>OpenDART_fnlttSinglAcntAll</t>
        </is>
      </c>
      <c r="B317" s="24" t="inlineStr">
        <is>
          <t>01364747</t>
        </is>
      </c>
      <c r="C317" s="24" t="inlineStr">
        <is>
          <t>가온칩스</t>
        </is>
      </c>
      <c r="D317" s="24" t="inlineStr">
        <is>
          <t>gaochips</t>
        </is>
      </c>
      <c r="E317" s="24" t="inlineStr">
        <is>
          <t>399720</t>
        </is>
      </c>
      <c r="F317" s="24" t="inlineStr">
        <is>
          <t>2024</t>
        </is>
      </c>
      <c r="G317" s="24" t="inlineStr">
        <is>
          <t>CFS</t>
        </is>
      </c>
      <c r="H317" s="24" t="inlineStr">
        <is>
          <t>CF</t>
        </is>
      </c>
      <c r="I317" s="24" t="inlineStr">
        <is>
          <t>현금흐름표</t>
        </is>
      </c>
      <c r="J317" s="24" t="inlineStr">
        <is>
          <t>dart_PurchaseOfShortTermFinancialInstruments</t>
        </is>
      </c>
      <c r="K317" s="24" t="inlineStr">
        <is>
          <t>단기금융상품의 증가</t>
        </is>
      </c>
      <c r="L317" s="24" t="inlineStr">
        <is>
          <t>-</t>
        </is>
      </c>
      <c r="M317" s="24" t="inlineStr">
        <is>
          <t>제 13 기</t>
        </is>
      </c>
      <c r="N317" s="24" t="inlineStr">
        <is>
          <t>73495157495.0</t>
        </is>
      </c>
      <c r="O317" s="24" t="inlineStr">
        <is>
          <t>48480296762.0</t>
        </is>
      </c>
      <c r="P317" s="24" t="inlineStr">
        <is>
          <t>KRW</t>
        </is>
      </c>
      <c r="Q317" s="24" t="inlineStr">
        <is>
          <t>22</t>
        </is>
      </c>
    </row>
    <row r="318" ht="24" customHeight="1">
      <c r="A318" s="29" t="inlineStr">
        <is>
          <t>OpenDART_fnlttSinglAcntAll</t>
        </is>
      </c>
      <c r="B318" s="29" t="inlineStr">
        <is>
          <t>01364747</t>
        </is>
      </c>
      <c r="C318" s="29" t="inlineStr">
        <is>
          <t>가온칩스</t>
        </is>
      </c>
      <c r="D318" s="29" t="inlineStr">
        <is>
          <t>gaochips</t>
        </is>
      </c>
      <c r="E318" s="29" t="inlineStr">
        <is>
          <t>399720</t>
        </is>
      </c>
      <c r="F318" s="29" t="inlineStr">
        <is>
          <t>2024</t>
        </is>
      </c>
      <c r="G318" s="29" t="inlineStr">
        <is>
          <t>CFS</t>
        </is>
      </c>
      <c r="H318" s="29" t="inlineStr">
        <is>
          <t>CF</t>
        </is>
      </c>
      <c r="I318" s="29" t="inlineStr">
        <is>
          <t>현금흐름표</t>
        </is>
      </c>
      <c r="J318" s="29" t="inlineStr">
        <is>
          <t>dart_PurchaseOfShortTermLoansAndReceivables</t>
        </is>
      </c>
      <c r="K318" s="29" t="inlineStr">
        <is>
          <t>단기대여금의 증가</t>
        </is>
      </c>
      <c r="L318" s="29" t="inlineStr">
        <is>
          <t>-</t>
        </is>
      </c>
      <c r="M318" s="29" t="inlineStr">
        <is>
          <t>제 13 기</t>
        </is>
      </c>
      <c r="N318" s="29" t="inlineStr">
        <is>
          <t>8503000.0</t>
        </is>
      </c>
      <c r="O318" s="29" t="inlineStr">
        <is>
          <t>해당 없음</t>
        </is>
      </c>
      <c r="P318" s="29" t="inlineStr">
        <is>
          <t>KRW</t>
        </is>
      </c>
      <c r="Q318" s="29" t="inlineStr">
        <is>
          <t>23</t>
        </is>
      </c>
    </row>
    <row r="319" ht="24" customHeight="1">
      <c r="A319" s="24" t="inlineStr">
        <is>
          <t>OpenDART_fnlttSinglAcntAll</t>
        </is>
      </c>
      <c r="B319" s="24" t="inlineStr">
        <is>
          <t>01364747</t>
        </is>
      </c>
      <c r="C319" s="24" t="inlineStr">
        <is>
          <t>가온칩스</t>
        </is>
      </c>
      <c r="D319" s="24" t="inlineStr">
        <is>
          <t>gaochips</t>
        </is>
      </c>
      <c r="E319" s="24" t="inlineStr">
        <is>
          <t>399720</t>
        </is>
      </c>
      <c r="F319" s="24" t="inlineStr">
        <is>
          <t>2024</t>
        </is>
      </c>
      <c r="G319" s="24" t="inlineStr">
        <is>
          <t>CFS</t>
        </is>
      </c>
      <c r="H319" s="24" t="inlineStr">
        <is>
          <t>CF</t>
        </is>
      </c>
      <c r="I319" s="24" t="inlineStr">
        <is>
          <t>현금흐름표</t>
        </is>
      </c>
      <c r="J319" s="24" t="inlineStr">
        <is>
          <t>ifrs-full_ProceedsFromGovernmentGrantsClassifiedAsInvestingActivities</t>
        </is>
      </c>
      <c r="K319" s="24" t="inlineStr">
        <is>
          <t>정부보조금의 수취</t>
        </is>
      </c>
      <c r="L319" s="24" t="inlineStr">
        <is>
          <t>-</t>
        </is>
      </c>
      <c r="M319" s="24" t="inlineStr">
        <is>
          <t>제 13 기</t>
        </is>
      </c>
      <c r="N319" s="24" t="inlineStr">
        <is>
          <t>331792734.0</t>
        </is>
      </c>
      <c r="O319" s="24" t="inlineStr">
        <is>
          <t>1367767032.0</t>
        </is>
      </c>
      <c r="P319" s="24" t="inlineStr">
        <is>
          <t>KRW</t>
        </is>
      </c>
      <c r="Q319" s="24" t="inlineStr">
        <is>
          <t>24</t>
        </is>
      </c>
    </row>
    <row r="320" ht="24" customHeight="1">
      <c r="A320" s="29" t="inlineStr">
        <is>
          <t>OpenDART_fnlttSinglAcntAll</t>
        </is>
      </c>
      <c r="B320" s="29" t="inlineStr">
        <is>
          <t>01364747</t>
        </is>
      </c>
      <c r="C320" s="29" t="inlineStr">
        <is>
          <t>가온칩스</t>
        </is>
      </c>
      <c r="D320" s="29" t="inlineStr">
        <is>
          <t>gaochips</t>
        </is>
      </c>
      <c r="E320" s="29" t="inlineStr">
        <is>
          <t>399720</t>
        </is>
      </c>
      <c r="F320" s="29" t="inlineStr">
        <is>
          <t>2024</t>
        </is>
      </c>
      <c r="G320" s="29" t="inlineStr">
        <is>
          <t>CFS</t>
        </is>
      </c>
      <c r="H320" s="29" t="inlineStr">
        <is>
          <t>CF</t>
        </is>
      </c>
      <c r="I320" s="29" t="inlineStr">
        <is>
          <t>현금흐름표</t>
        </is>
      </c>
      <c r="J320" s="29" t="inlineStr">
        <is>
          <t>ifrs-full_ProceedsFromSalesOfIntangibleAssetsClassifiedAsInvestingActivities</t>
        </is>
      </c>
      <c r="K320" s="29" t="inlineStr">
        <is>
          <t>무형자산의 처분</t>
        </is>
      </c>
      <c r="L320" s="29" t="inlineStr">
        <is>
          <t>-</t>
        </is>
      </c>
      <c r="M320" s="29" t="inlineStr">
        <is>
          <t>제 13 기</t>
        </is>
      </c>
      <c r="N320" s="29" t="inlineStr">
        <is>
          <t>해당 없음</t>
        </is>
      </c>
      <c r="O320" s="29" t="inlineStr">
        <is>
          <t>해당 없음</t>
        </is>
      </c>
      <c r="P320" s="29" t="inlineStr">
        <is>
          <t>KRW</t>
        </is>
      </c>
      <c r="Q320" s="29" t="inlineStr">
        <is>
          <t>25</t>
        </is>
      </c>
    </row>
    <row r="321" ht="24" customHeight="1">
      <c r="A321" s="24" t="inlineStr">
        <is>
          <t>OpenDART_fnlttSinglAcntAll</t>
        </is>
      </c>
      <c r="B321" s="24" t="inlineStr">
        <is>
          <t>01364747</t>
        </is>
      </c>
      <c r="C321" s="24" t="inlineStr">
        <is>
          <t>가온칩스</t>
        </is>
      </c>
      <c r="D321" s="24" t="inlineStr">
        <is>
          <t>gaochips</t>
        </is>
      </c>
      <c r="E321" s="24" t="inlineStr">
        <is>
          <t>399720</t>
        </is>
      </c>
      <c r="F321" s="24" t="inlineStr">
        <is>
          <t>2024</t>
        </is>
      </c>
      <c r="G321" s="24" t="inlineStr">
        <is>
          <t>CFS</t>
        </is>
      </c>
      <c r="H321" s="24" t="inlineStr">
        <is>
          <t>CF</t>
        </is>
      </c>
      <c r="I321" s="24" t="inlineStr">
        <is>
          <t>현금흐름표</t>
        </is>
      </c>
      <c r="J321" s="24" t="inlineStr">
        <is>
          <t>ifrs-full_PurchaseOfIntangibleAssetsClassifiedAsInvestingActivities</t>
        </is>
      </c>
      <c r="K321" s="24" t="inlineStr">
        <is>
          <t>무형자산의 취득</t>
        </is>
      </c>
      <c r="L321" s="24" t="inlineStr">
        <is>
          <t>-</t>
        </is>
      </c>
      <c r="M321" s="24" t="inlineStr">
        <is>
          <t>제 13 기</t>
        </is>
      </c>
      <c r="N321" s="24" t="inlineStr">
        <is>
          <t>1293387190.0</t>
        </is>
      </c>
      <c r="O321" s="24" t="inlineStr">
        <is>
          <t>4109051810.0</t>
        </is>
      </c>
      <c r="P321" s="24" t="inlineStr">
        <is>
          <t>KRW</t>
        </is>
      </c>
      <c r="Q321" s="24" t="inlineStr">
        <is>
          <t>26</t>
        </is>
      </c>
    </row>
    <row r="322" ht="24" customHeight="1">
      <c r="A322" s="29" t="inlineStr">
        <is>
          <t>OpenDART_fnlttSinglAcntAll</t>
        </is>
      </c>
      <c r="B322" s="29" t="inlineStr">
        <is>
          <t>01364747</t>
        </is>
      </c>
      <c r="C322" s="29" t="inlineStr">
        <is>
          <t>가온칩스</t>
        </is>
      </c>
      <c r="D322" s="29" t="inlineStr">
        <is>
          <t>gaochips</t>
        </is>
      </c>
      <c r="E322" s="29" t="inlineStr">
        <is>
          <t>399720</t>
        </is>
      </c>
      <c r="F322" s="29" t="inlineStr">
        <is>
          <t>2024</t>
        </is>
      </c>
      <c r="G322" s="29" t="inlineStr">
        <is>
          <t>CFS</t>
        </is>
      </c>
      <c r="H322" s="29" t="inlineStr">
        <is>
          <t>CF</t>
        </is>
      </c>
      <c r="I322" s="29" t="inlineStr">
        <is>
          <t>현금흐름표</t>
        </is>
      </c>
      <c r="J322" s="29" t="inlineStr">
        <is>
          <t>ifrs-full_PurchaseOfPropertyPlantAndEquipmentClassifiedAsInvestingActivities</t>
        </is>
      </c>
      <c r="K322" s="29" t="inlineStr">
        <is>
          <t>유형자산의 취득</t>
        </is>
      </c>
      <c r="L322" s="29" t="inlineStr">
        <is>
          <t>-</t>
        </is>
      </c>
      <c r="M322" s="29" t="inlineStr">
        <is>
          <t>제 13 기</t>
        </is>
      </c>
      <c r="N322" s="29" t="inlineStr">
        <is>
          <t>9505482504.0</t>
        </is>
      </c>
      <c r="O322" s="29" t="inlineStr">
        <is>
          <t>6774968693.0</t>
        </is>
      </c>
      <c r="P322" s="29" t="inlineStr">
        <is>
          <t>KRW</t>
        </is>
      </c>
      <c r="Q322" s="29" t="inlineStr">
        <is>
          <t>27</t>
        </is>
      </c>
    </row>
    <row r="323" ht="24" customHeight="1">
      <c r="A323" s="24" t="inlineStr">
        <is>
          <t>OpenDART_fnlttSinglAcntAll</t>
        </is>
      </c>
      <c r="B323" s="24" t="inlineStr">
        <is>
          <t>01364747</t>
        </is>
      </c>
      <c r="C323" s="24" t="inlineStr">
        <is>
          <t>가온칩스</t>
        </is>
      </c>
      <c r="D323" s="24" t="inlineStr">
        <is>
          <t>gaochips</t>
        </is>
      </c>
      <c r="E323" s="24" t="inlineStr">
        <is>
          <t>399720</t>
        </is>
      </c>
      <c r="F323" s="24" t="inlineStr">
        <is>
          <t>2024</t>
        </is>
      </c>
      <c r="G323" s="24" t="inlineStr">
        <is>
          <t>CFS</t>
        </is>
      </c>
      <c r="H323" s="24" t="inlineStr">
        <is>
          <t>CF</t>
        </is>
      </c>
      <c r="I323" s="24" t="inlineStr">
        <is>
          <t>현금흐름표</t>
        </is>
      </c>
      <c r="J323" s="24" t="inlineStr">
        <is>
          <t>ifrs-full_CashFlowsFromUsedInOperatingActivities</t>
        </is>
      </c>
      <c r="K323" s="24" t="inlineStr">
        <is>
          <t>영업활동현금흐름</t>
        </is>
      </c>
      <c r="L323" s="24" t="inlineStr">
        <is>
          <t>-</t>
        </is>
      </c>
      <c r="M323" s="24" t="inlineStr">
        <is>
          <t>제 13 기</t>
        </is>
      </c>
      <c r="N323" s="24" t="inlineStr">
        <is>
          <t>10803918403.0</t>
        </is>
      </c>
      <c r="O323" s="24" t="inlineStr">
        <is>
          <t>5666350939.0</t>
        </is>
      </c>
      <c r="P323" s="24" t="inlineStr">
        <is>
          <t>KRW</t>
        </is>
      </c>
      <c r="Q323" s="24" t="inlineStr">
        <is>
          <t>28</t>
        </is>
      </c>
    </row>
    <row r="324" ht="24" customHeight="1">
      <c r="A324" s="29" t="inlineStr">
        <is>
          <t>OpenDART_fnlttSinglAcntAll</t>
        </is>
      </c>
      <c r="B324" s="29" t="inlineStr">
        <is>
          <t>01364747</t>
        </is>
      </c>
      <c r="C324" s="29" t="inlineStr">
        <is>
          <t>가온칩스</t>
        </is>
      </c>
      <c r="D324" s="29" t="inlineStr">
        <is>
          <t>gaochips</t>
        </is>
      </c>
      <c r="E324" s="29" t="inlineStr">
        <is>
          <t>399720</t>
        </is>
      </c>
      <c r="F324" s="29" t="inlineStr">
        <is>
          <t>2024</t>
        </is>
      </c>
      <c r="G324" s="29" t="inlineStr">
        <is>
          <t>CFS</t>
        </is>
      </c>
      <c r="H324" s="29" t="inlineStr">
        <is>
          <t>CF</t>
        </is>
      </c>
      <c r="I324" s="29" t="inlineStr">
        <is>
          <t>현금흐름표</t>
        </is>
      </c>
      <c r="J324" s="29" t="inlineStr">
        <is>
          <t>-표준계정코드 미사용-</t>
        </is>
      </c>
      <c r="K324" s="29" t="inlineStr">
        <is>
          <t>영업활동으로부터 창출된 현금흐름</t>
        </is>
      </c>
      <c r="L324" s="29" t="inlineStr">
        <is>
          <t>-</t>
        </is>
      </c>
      <c r="M324" s="29" t="inlineStr">
        <is>
          <t>제 13 기</t>
        </is>
      </c>
      <c r="N324" s="29" t="inlineStr">
        <is>
          <t>11039083000.0</t>
        </is>
      </c>
      <c r="O324" s="29" t="inlineStr">
        <is>
          <t>5147201457.0</t>
        </is>
      </c>
      <c r="P324" s="29" t="inlineStr">
        <is>
          <t>KRW</t>
        </is>
      </c>
      <c r="Q324" s="29" t="inlineStr">
        <is>
          <t>29</t>
        </is>
      </c>
    </row>
    <row r="325" ht="24" customHeight="1">
      <c r="A325" s="24" t="inlineStr">
        <is>
          <t>OpenDART_fnlttSinglAcntAll</t>
        </is>
      </c>
      <c r="B325" s="24" t="inlineStr">
        <is>
          <t>01364747</t>
        </is>
      </c>
      <c r="C325" s="24" t="inlineStr">
        <is>
          <t>가온칩스</t>
        </is>
      </c>
      <c r="D325" s="24" t="inlineStr">
        <is>
          <t>gaochips</t>
        </is>
      </c>
      <c r="E325" s="24" t="inlineStr">
        <is>
          <t>399720</t>
        </is>
      </c>
      <c r="F325" s="24" t="inlineStr">
        <is>
          <t>2024</t>
        </is>
      </c>
      <c r="G325" s="24" t="inlineStr">
        <is>
          <t>CFS</t>
        </is>
      </c>
      <c r="H325" s="24" t="inlineStr">
        <is>
          <t>CF</t>
        </is>
      </c>
      <c r="I325" s="24" t="inlineStr">
        <is>
          <t>현금흐름표</t>
        </is>
      </c>
      <c r="J325" s="24" t="inlineStr">
        <is>
          <t>ifrs-full_IncomeTaxesPaidRefundClassifiedAsOperatingActivities</t>
        </is>
      </c>
      <c r="K325" s="24" t="inlineStr">
        <is>
          <t>법인세환급(납부)</t>
        </is>
      </c>
      <c r="L325" s="24" t="inlineStr">
        <is>
          <t>-</t>
        </is>
      </c>
      <c r="M325" s="24" t="inlineStr">
        <is>
          <t>제 13 기</t>
        </is>
      </c>
      <c r="N325" s="24" t="inlineStr">
        <is>
          <t>1396591426.0</t>
        </is>
      </c>
      <c r="O325" s="24" t="inlineStr">
        <is>
          <t>412171998.0</t>
        </is>
      </c>
      <c r="P325" s="24" t="inlineStr">
        <is>
          <t>KRW</t>
        </is>
      </c>
      <c r="Q325" s="24" t="inlineStr">
        <is>
          <t>30</t>
        </is>
      </c>
    </row>
    <row r="326" ht="24" customHeight="1">
      <c r="A326" s="29" t="inlineStr">
        <is>
          <t>OpenDART_fnlttSinglAcntAll</t>
        </is>
      </c>
      <c r="B326" s="29" t="inlineStr">
        <is>
          <t>01364747</t>
        </is>
      </c>
      <c r="C326" s="29" t="inlineStr">
        <is>
          <t>가온칩스</t>
        </is>
      </c>
      <c r="D326" s="29" t="inlineStr">
        <is>
          <t>gaochips</t>
        </is>
      </c>
      <c r="E326" s="29" t="inlineStr">
        <is>
          <t>399720</t>
        </is>
      </c>
      <c r="F326" s="29" t="inlineStr">
        <is>
          <t>2024</t>
        </is>
      </c>
      <c r="G326" s="29" t="inlineStr">
        <is>
          <t>CFS</t>
        </is>
      </c>
      <c r="H326" s="29" t="inlineStr">
        <is>
          <t>CF</t>
        </is>
      </c>
      <c r="I326" s="29" t="inlineStr">
        <is>
          <t>현금흐름표</t>
        </is>
      </c>
      <c r="J326" s="29" t="inlineStr">
        <is>
          <t>ifrs-full_InterestPaidClassifiedAsOperatingActivities</t>
        </is>
      </c>
      <c r="K326" s="29" t="inlineStr">
        <is>
          <t>이자지급(영업)</t>
        </is>
      </c>
      <c r="L326" s="29" t="inlineStr">
        <is>
          <t>-</t>
        </is>
      </c>
      <c r="M326" s="29" t="inlineStr">
        <is>
          <t>제 13 기</t>
        </is>
      </c>
      <c r="N326" s="29" t="inlineStr">
        <is>
          <t>305264694.0</t>
        </is>
      </c>
      <c r="O326" s="29" t="inlineStr">
        <is>
          <t>164263543.0</t>
        </is>
      </c>
      <c r="P326" s="29" t="inlineStr">
        <is>
          <t>KRW</t>
        </is>
      </c>
      <c r="Q326" s="29" t="inlineStr">
        <is>
          <t>31</t>
        </is>
      </c>
    </row>
    <row r="327" ht="24" customHeight="1">
      <c r="A327" s="24" t="inlineStr">
        <is>
          <t>OpenDART_fnlttSinglAcntAll</t>
        </is>
      </c>
      <c r="B327" s="24" t="inlineStr">
        <is>
          <t>01364747</t>
        </is>
      </c>
      <c r="C327" s="24" t="inlineStr">
        <is>
          <t>가온칩스</t>
        </is>
      </c>
      <c r="D327" s="24" t="inlineStr">
        <is>
          <t>gaochips</t>
        </is>
      </c>
      <c r="E327" s="24" t="inlineStr">
        <is>
          <t>399720</t>
        </is>
      </c>
      <c r="F327" s="24" t="inlineStr">
        <is>
          <t>2024</t>
        </is>
      </c>
      <c r="G327" s="24" t="inlineStr">
        <is>
          <t>CFS</t>
        </is>
      </c>
      <c r="H327" s="24" t="inlineStr">
        <is>
          <t>CF</t>
        </is>
      </c>
      <c r="I327" s="24" t="inlineStr">
        <is>
          <t>현금흐름표</t>
        </is>
      </c>
      <c r="J327" s="24" t="inlineStr">
        <is>
          <t>ifrs-full_InterestReceivedClassifiedAsOperatingActivities</t>
        </is>
      </c>
      <c r="K327" s="24" t="inlineStr">
        <is>
          <t>이자수취(영업)</t>
        </is>
      </c>
      <c r="L327" s="24" t="inlineStr">
        <is>
          <t>-</t>
        </is>
      </c>
      <c r="M327" s="24" t="inlineStr">
        <is>
          <t>제 13 기</t>
        </is>
      </c>
      <c r="N327" s="24" t="inlineStr">
        <is>
          <t>1466691523.0</t>
        </is>
      </c>
      <c r="O327" s="24" t="inlineStr">
        <is>
          <t>1095585023.0</t>
        </is>
      </c>
      <c r="P327" s="24" t="inlineStr">
        <is>
          <t>KRW</t>
        </is>
      </c>
      <c r="Q327" s="24" t="inlineStr">
        <is>
          <t>32</t>
        </is>
      </c>
    </row>
    <row r="328" ht="24" customHeight="1">
      <c r="A328" s="29" t="inlineStr">
        <is>
          <t>OpenDART_fnlttSinglAcntAll</t>
        </is>
      </c>
      <c r="B328" s="29" t="inlineStr">
        <is>
          <t>01364747</t>
        </is>
      </c>
      <c r="C328" s="29" t="inlineStr">
        <is>
          <t>가온칩스</t>
        </is>
      </c>
      <c r="D328" s="29" t="inlineStr">
        <is>
          <t>gaochips</t>
        </is>
      </c>
      <c r="E328" s="29" t="inlineStr">
        <is>
          <t>399720</t>
        </is>
      </c>
      <c r="F328" s="29" t="inlineStr">
        <is>
          <t>2024</t>
        </is>
      </c>
      <c r="G328" s="29" t="inlineStr">
        <is>
          <t>CFS</t>
        </is>
      </c>
      <c r="H328" s="29" t="inlineStr">
        <is>
          <t>CF</t>
        </is>
      </c>
      <c r="I328" s="29" t="inlineStr">
        <is>
          <t>현금흐름표</t>
        </is>
      </c>
      <c r="J328" s="29" t="inlineStr">
        <is>
          <t>ifrs-full_IncreaseDecreaseInCashAndCashEquivalents</t>
        </is>
      </c>
      <c r="K328" s="29" t="inlineStr">
        <is>
          <t>현금및현금성자산의순증가(감소)</t>
        </is>
      </c>
      <c r="L328" s="29" t="inlineStr">
        <is>
          <t>-</t>
        </is>
      </c>
      <c r="M328" s="29" t="inlineStr">
        <is>
          <t>제 13 기</t>
        </is>
      </c>
      <c r="N328" s="29" t="inlineStr">
        <is>
          <t>11507223055.0</t>
        </is>
      </c>
      <c r="O328" s="29" t="inlineStr">
        <is>
          <t>-3981995663.0</t>
        </is>
      </c>
      <c r="P328" s="29" t="inlineStr">
        <is>
          <t>KRW</t>
        </is>
      </c>
      <c r="Q328" s="29" t="inlineStr">
        <is>
          <t>33</t>
        </is>
      </c>
    </row>
    <row r="329" ht="24" customHeight="1">
      <c r="A329" s="24" t="inlineStr">
        <is>
          <t>OpenDART_fnlttSinglAcntAll</t>
        </is>
      </c>
      <c r="B329" s="24" t="inlineStr">
        <is>
          <t>01364747</t>
        </is>
      </c>
      <c r="C329" s="24" t="inlineStr">
        <is>
          <t>가온칩스</t>
        </is>
      </c>
      <c r="D329" s="24" t="inlineStr">
        <is>
          <t>gaochips</t>
        </is>
      </c>
      <c r="E329" s="24" t="inlineStr">
        <is>
          <t>399720</t>
        </is>
      </c>
      <c r="F329" s="24" t="inlineStr">
        <is>
          <t>2024</t>
        </is>
      </c>
      <c r="G329" s="24" t="inlineStr">
        <is>
          <t>CFS</t>
        </is>
      </c>
      <c r="H329" s="24" t="inlineStr">
        <is>
          <t>SCE</t>
        </is>
      </c>
      <c r="I329" s="24" t="inlineStr">
        <is>
          <t>자본변동표</t>
        </is>
      </c>
      <c r="J329" s="24" t="inlineStr">
        <is>
          <t>dart_EquityAtBeginningOfPeriod</t>
        </is>
      </c>
      <c r="K329" s="24" t="inlineStr">
        <is>
          <t>기초자본</t>
        </is>
      </c>
      <c r="L329" s="24" t="inlineStr">
        <is>
          <t>자본 [구성요소]|지배기업의 소유주에게 귀속되는 지분 [구성요소]|기타자본구성요소 [구성요소]</t>
        </is>
      </c>
      <c r="M329" s="24" t="inlineStr">
        <is>
          <t>제 13 기</t>
        </is>
      </c>
      <c r="N329" s="24" t="inlineStr">
        <is>
          <t>1495709743.0</t>
        </is>
      </c>
      <c r="O329" s="24" t="inlineStr">
        <is>
          <t>195989181.0</t>
        </is>
      </c>
      <c r="P329" s="24" t="inlineStr">
        <is>
          <t>KRW</t>
        </is>
      </c>
      <c r="Q329" s="24" t="inlineStr">
        <is>
          <t>3</t>
        </is>
      </c>
    </row>
    <row r="330" ht="24" customHeight="1">
      <c r="A330" s="29" t="inlineStr">
        <is>
          <t>OpenDART_fnlttSinglAcntAll</t>
        </is>
      </c>
      <c r="B330" s="29" t="inlineStr">
        <is>
          <t>01364747</t>
        </is>
      </c>
      <c r="C330" s="29" t="inlineStr">
        <is>
          <t>가온칩스</t>
        </is>
      </c>
      <c r="D330" s="29" t="inlineStr">
        <is>
          <t>gaochips</t>
        </is>
      </c>
      <c r="E330" s="29" t="inlineStr">
        <is>
          <t>399720</t>
        </is>
      </c>
      <c r="F330" s="29" t="inlineStr">
        <is>
          <t>2024</t>
        </is>
      </c>
      <c r="G330" s="29" t="inlineStr">
        <is>
          <t>CFS</t>
        </is>
      </c>
      <c r="H330" s="29" t="inlineStr">
        <is>
          <t>SCE</t>
        </is>
      </c>
      <c r="I330" s="29" t="inlineStr">
        <is>
          <t>자본변동표</t>
        </is>
      </c>
      <c r="J330" s="29" t="inlineStr">
        <is>
          <t>dart_EquityAtBeginningOfPeriod</t>
        </is>
      </c>
      <c r="K330" s="29" t="inlineStr">
        <is>
          <t>기초자본</t>
        </is>
      </c>
      <c r="L330" s="29" t="inlineStr">
        <is>
          <t>자본 [구성요소]|지배기업의 소유주에게 귀속되는 지분 [구성요소]</t>
        </is>
      </c>
      <c r="M330" s="29" t="inlineStr">
        <is>
          <t>제 13 기</t>
        </is>
      </c>
      <c r="N330" s="29" t="inlineStr">
        <is>
          <t>62019549707.0</t>
        </is>
      </c>
      <c r="O330" s="29" t="inlineStr">
        <is>
          <t>54389374240.0</t>
        </is>
      </c>
      <c r="P330" s="29" t="inlineStr">
        <is>
          <t>KRW</t>
        </is>
      </c>
      <c r="Q330" s="29" t="inlineStr">
        <is>
          <t>3</t>
        </is>
      </c>
    </row>
    <row r="331" ht="24" customHeight="1">
      <c r="A331" s="24" t="inlineStr">
        <is>
          <t>OpenDART_fnlttSinglAcntAll</t>
        </is>
      </c>
      <c r="B331" s="24" t="inlineStr">
        <is>
          <t>01364747</t>
        </is>
      </c>
      <c r="C331" s="24" t="inlineStr">
        <is>
          <t>가온칩스</t>
        </is>
      </c>
      <c r="D331" s="24" t="inlineStr">
        <is>
          <t>gaochips</t>
        </is>
      </c>
      <c r="E331" s="24" t="inlineStr">
        <is>
          <t>399720</t>
        </is>
      </c>
      <c r="F331" s="24" t="inlineStr">
        <is>
          <t>2024</t>
        </is>
      </c>
      <c r="G331" s="24" t="inlineStr">
        <is>
          <t>CFS</t>
        </is>
      </c>
      <c r="H331" s="24" t="inlineStr">
        <is>
          <t>SCE</t>
        </is>
      </c>
      <c r="I331" s="24" t="inlineStr">
        <is>
          <t>자본변동표</t>
        </is>
      </c>
      <c r="J331" s="24" t="inlineStr">
        <is>
          <t>dart_EquityAtBeginningOfPeriod</t>
        </is>
      </c>
      <c r="K331" s="24" t="inlineStr">
        <is>
          <t>기초자본</t>
        </is>
      </c>
      <c r="L331" s="24" t="inlineStr">
        <is>
          <t>연결재무제표 [member]</t>
        </is>
      </c>
      <c r="M331" s="24" t="inlineStr">
        <is>
          <t>제 13 기</t>
        </is>
      </c>
      <c r="N331" s="24" t="inlineStr">
        <is>
          <t>62019549707.0</t>
        </is>
      </c>
      <c r="O331" s="24" t="inlineStr">
        <is>
          <t>54389374240.0</t>
        </is>
      </c>
      <c r="P331" s="24" t="inlineStr">
        <is>
          <t>KRW</t>
        </is>
      </c>
      <c r="Q331" s="24" t="inlineStr">
        <is>
          <t>3</t>
        </is>
      </c>
    </row>
    <row r="332" ht="24" customHeight="1">
      <c r="A332" s="29" t="inlineStr">
        <is>
          <t>OpenDART_fnlttSinglAcntAll</t>
        </is>
      </c>
      <c r="B332" s="29" t="inlineStr">
        <is>
          <t>01364747</t>
        </is>
      </c>
      <c r="C332" s="29" t="inlineStr">
        <is>
          <t>가온칩스</t>
        </is>
      </c>
      <c r="D332" s="29" t="inlineStr">
        <is>
          <t>gaochips</t>
        </is>
      </c>
      <c r="E332" s="29" t="inlineStr">
        <is>
          <t>399720</t>
        </is>
      </c>
      <c r="F332" s="29" t="inlineStr">
        <is>
          <t>2024</t>
        </is>
      </c>
      <c r="G332" s="29" t="inlineStr">
        <is>
          <t>CFS</t>
        </is>
      </c>
      <c r="H332" s="29" t="inlineStr">
        <is>
          <t>SCE</t>
        </is>
      </c>
      <c r="I332" s="29" t="inlineStr">
        <is>
          <t>자본변동표</t>
        </is>
      </c>
      <c r="J332" s="29" t="inlineStr">
        <is>
          <t>dart_EquityAtBeginningOfPeriod</t>
        </is>
      </c>
      <c r="K332" s="29" t="inlineStr">
        <is>
          <t>기초자본</t>
        </is>
      </c>
      <c r="L332" s="29" t="inlineStr">
        <is>
          <t>자본 [구성요소]|지배기업의 소유주에게 귀속되는 지분 [구성요소]|기타포괄손익누계액 [구성요소]</t>
        </is>
      </c>
      <c r="M332" s="29" t="inlineStr">
        <is>
          <t>제 13 기</t>
        </is>
      </c>
      <c r="N332" s="29" t="inlineStr">
        <is>
          <t>-15368863.0</t>
        </is>
      </c>
      <c r="O332" s="29" t="inlineStr">
        <is>
          <t>-1377850.0</t>
        </is>
      </c>
      <c r="P332" s="29" t="inlineStr">
        <is>
          <t>KRW</t>
        </is>
      </c>
      <c r="Q332" s="29" t="inlineStr">
        <is>
          <t>3</t>
        </is>
      </c>
    </row>
    <row r="333" ht="24" customHeight="1">
      <c r="A333" s="24" t="inlineStr">
        <is>
          <t>OpenDART_fnlttSinglAcntAll</t>
        </is>
      </c>
      <c r="B333" s="24" t="inlineStr">
        <is>
          <t>01364747</t>
        </is>
      </c>
      <c r="C333" s="24" t="inlineStr">
        <is>
          <t>가온칩스</t>
        </is>
      </c>
      <c r="D333" s="24" t="inlineStr">
        <is>
          <t>gaochips</t>
        </is>
      </c>
      <c r="E333" s="24" t="inlineStr">
        <is>
          <t>399720</t>
        </is>
      </c>
      <c r="F333" s="24" t="inlineStr">
        <is>
          <t>2024</t>
        </is>
      </c>
      <c r="G333" s="24" t="inlineStr">
        <is>
          <t>CFS</t>
        </is>
      </c>
      <c r="H333" s="24" t="inlineStr">
        <is>
          <t>SCE</t>
        </is>
      </c>
      <c r="I333" s="24" t="inlineStr">
        <is>
          <t>자본변동표</t>
        </is>
      </c>
      <c r="J333" s="24" t="inlineStr">
        <is>
          <t>dart_EquityAtBeginningOfPeriod</t>
        </is>
      </c>
      <c r="K333" s="24" t="inlineStr">
        <is>
          <t>기초자본</t>
        </is>
      </c>
      <c r="L333" s="24" t="inlineStr">
        <is>
          <t>자본 [구성요소]|지배기업의 소유주에게 귀속되는 지분 [구성요소]|자본잉여금 [구성요소]</t>
        </is>
      </c>
      <c r="M333" s="24" t="inlineStr">
        <is>
          <t>제 13 기</t>
        </is>
      </c>
      <c r="N333" s="24" t="inlineStr">
        <is>
          <t>27663100859.0</t>
        </is>
      </c>
      <c r="O333" s="24" t="inlineStr">
        <is>
          <t>27663100859.0</t>
        </is>
      </c>
      <c r="P333" s="24" t="inlineStr">
        <is>
          <t>KRW</t>
        </is>
      </c>
      <c r="Q333" s="24" t="inlineStr">
        <is>
          <t>3</t>
        </is>
      </c>
    </row>
    <row r="334" ht="24" customHeight="1">
      <c r="A334" s="29" t="inlineStr">
        <is>
          <t>OpenDART_fnlttSinglAcntAll</t>
        </is>
      </c>
      <c r="B334" s="29" t="inlineStr">
        <is>
          <t>01364747</t>
        </is>
      </c>
      <c r="C334" s="29" t="inlineStr">
        <is>
          <t>가온칩스</t>
        </is>
      </c>
      <c r="D334" s="29" t="inlineStr">
        <is>
          <t>gaochips</t>
        </is>
      </c>
      <c r="E334" s="29" t="inlineStr">
        <is>
          <t>399720</t>
        </is>
      </c>
      <c r="F334" s="29" t="inlineStr">
        <is>
          <t>2024</t>
        </is>
      </c>
      <c r="G334" s="29" t="inlineStr">
        <is>
          <t>CFS</t>
        </is>
      </c>
      <c r="H334" s="29" t="inlineStr">
        <is>
          <t>SCE</t>
        </is>
      </c>
      <c r="I334" s="29" t="inlineStr">
        <is>
          <t>자본변동표</t>
        </is>
      </c>
      <c r="J334" s="29" t="inlineStr">
        <is>
          <t>dart_EquityAtBeginningOfPeriod</t>
        </is>
      </c>
      <c r="K334" s="29" t="inlineStr">
        <is>
          <t>기초자본</t>
        </is>
      </c>
      <c r="L334" s="29" t="inlineStr">
        <is>
          <t>자본 [구성요소]|지배기업의 소유주에게 귀속되는 지분 [구성요소]|자본금 [구성요소]</t>
        </is>
      </c>
      <c r="M334" s="29" t="inlineStr">
        <is>
          <t>제 13 기</t>
        </is>
      </c>
      <c r="N334" s="29" t="inlineStr">
        <is>
          <t>5744160000.0</t>
        </is>
      </c>
      <c r="O334" s="29" t="inlineStr">
        <is>
          <t>5744160000.0</t>
        </is>
      </c>
      <c r="P334" s="29" t="inlineStr">
        <is>
          <t>KRW</t>
        </is>
      </c>
      <c r="Q334" s="29" t="inlineStr">
        <is>
          <t>3</t>
        </is>
      </c>
    </row>
    <row r="335" ht="24" customHeight="1">
      <c r="A335" s="24" t="inlineStr">
        <is>
          <t>OpenDART_fnlttSinglAcntAll</t>
        </is>
      </c>
      <c r="B335" s="24" t="inlineStr">
        <is>
          <t>01364747</t>
        </is>
      </c>
      <c r="C335" s="24" t="inlineStr">
        <is>
          <t>가온칩스</t>
        </is>
      </c>
      <c r="D335" s="24" t="inlineStr">
        <is>
          <t>gaochips</t>
        </is>
      </c>
      <c r="E335" s="24" t="inlineStr">
        <is>
          <t>399720</t>
        </is>
      </c>
      <c r="F335" s="24" t="inlineStr">
        <is>
          <t>2024</t>
        </is>
      </c>
      <c r="G335" s="24" t="inlineStr">
        <is>
          <t>CFS</t>
        </is>
      </c>
      <c r="H335" s="24" t="inlineStr">
        <is>
          <t>SCE</t>
        </is>
      </c>
      <c r="I335" s="24" t="inlineStr">
        <is>
          <t>자본변동표</t>
        </is>
      </c>
      <c r="J335" s="24" t="inlineStr">
        <is>
          <t>dart_EquityAtBeginningOfPeriod</t>
        </is>
      </c>
      <c r="K335" s="24" t="inlineStr">
        <is>
          <t>기초자본</t>
        </is>
      </c>
      <c r="L335" s="24" t="inlineStr">
        <is>
          <t>자본 [구성요소]|지배기업의 소유주에게 귀속되는 지분 [구성요소]|이익잉여금 [구성요소]</t>
        </is>
      </c>
      <c r="M335" s="24" t="inlineStr">
        <is>
          <t>제 13 기</t>
        </is>
      </c>
      <c r="N335" s="24" t="inlineStr">
        <is>
          <t>27131947968.0</t>
        </is>
      </c>
      <c r="O335" s="24" t="inlineStr">
        <is>
          <t>20787502050.0</t>
        </is>
      </c>
      <c r="P335" s="24" t="inlineStr">
        <is>
          <t>KRW</t>
        </is>
      </c>
      <c r="Q335" s="24" t="inlineStr">
        <is>
          <t>3</t>
        </is>
      </c>
    </row>
    <row r="336" ht="24" customHeight="1">
      <c r="A336" s="29" t="inlineStr">
        <is>
          <t>OpenDART_fnlttSinglAcntAll</t>
        </is>
      </c>
      <c r="B336" s="29" t="inlineStr">
        <is>
          <t>01364747</t>
        </is>
      </c>
      <c r="C336" s="29" t="inlineStr">
        <is>
          <t>가온칩스</t>
        </is>
      </c>
      <c r="D336" s="29" t="inlineStr">
        <is>
          <t>gaochips</t>
        </is>
      </c>
      <c r="E336" s="29" t="inlineStr">
        <is>
          <t>399720</t>
        </is>
      </c>
      <c r="F336" s="29" t="inlineStr">
        <is>
          <t>2024</t>
        </is>
      </c>
      <c r="G336" s="29" t="inlineStr">
        <is>
          <t>CFS</t>
        </is>
      </c>
      <c r="H336" s="29" t="inlineStr">
        <is>
          <t>SCE</t>
        </is>
      </c>
      <c r="I336" s="29" t="inlineStr">
        <is>
          <t>자본변동표</t>
        </is>
      </c>
      <c r="J336" s="29" t="inlineStr">
        <is>
          <t>dart_ProceedsFromPaidinCapitalIncrease</t>
        </is>
      </c>
      <c r="K336" s="29" t="inlineStr">
        <is>
          <t>유상증자</t>
        </is>
      </c>
      <c r="L336" s="29" t="inlineStr">
        <is>
          <t>자본 [구성요소]|지배기업의 소유주에게 귀속되는 지분 [구성요소]</t>
        </is>
      </c>
      <c r="M336" s="29" t="inlineStr">
        <is>
          <t>제 13 기</t>
        </is>
      </c>
      <c r="N336" s="29" t="inlineStr">
        <is>
          <t>해당 없음</t>
        </is>
      </c>
      <c r="O336" s="29" t="inlineStr">
        <is>
          <t>해당 없음</t>
        </is>
      </c>
      <c r="P336" s="29" t="inlineStr">
        <is>
          <t>KRW</t>
        </is>
      </c>
      <c r="Q336" s="29" t="inlineStr">
        <is>
          <t>4</t>
        </is>
      </c>
    </row>
    <row r="337" ht="24" customHeight="1">
      <c r="A337" s="24" t="inlineStr">
        <is>
          <t>OpenDART_fnlttSinglAcntAll</t>
        </is>
      </c>
      <c r="B337" s="24" t="inlineStr">
        <is>
          <t>01364747</t>
        </is>
      </c>
      <c r="C337" s="24" t="inlineStr">
        <is>
          <t>가온칩스</t>
        </is>
      </c>
      <c r="D337" s="24" t="inlineStr">
        <is>
          <t>gaochips</t>
        </is>
      </c>
      <c r="E337" s="24" t="inlineStr">
        <is>
          <t>399720</t>
        </is>
      </c>
      <c r="F337" s="24" t="inlineStr">
        <is>
          <t>2024</t>
        </is>
      </c>
      <c r="G337" s="24" t="inlineStr">
        <is>
          <t>CFS</t>
        </is>
      </c>
      <c r="H337" s="24" t="inlineStr">
        <is>
          <t>SCE</t>
        </is>
      </c>
      <c r="I337" s="24" t="inlineStr">
        <is>
          <t>자본변동표</t>
        </is>
      </c>
      <c r="J337" s="24" t="inlineStr">
        <is>
          <t>dart_ProceedsFromPaidinCapitalIncrease</t>
        </is>
      </c>
      <c r="K337" s="24" t="inlineStr">
        <is>
          <t>유상증자</t>
        </is>
      </c>
      <c r="L337" s="24" t="inlineStr">
        <is>
          <t>연결재무제표 [member]</t>
        </is>
      </c>
      <c r="M337" s="24" t="inlineStr">
        <is>
          <t>제 13 기</t>
        </is>
      </c>
      <c r="N337" s="24" t="inlineStr">
        <is>
          <t>해당 없음</t>
        </is>
      </c>
      <c r="O337" s="24" t="inlineStr">
        <is>
          <t>해당 없음</t>
        </is>
      </c>
      <c r="P337" s="24" t="inlineStr">
        <is>
          <t>KRW</t>
        </is>
      </c>
      <c r="Q337" s="24" t="inlineStr">
        <is>
          <t>4</t>
        </is>
      </c>
    </row>
    <row r="338" ht="24" customHeight="1">
      <c r="A338" s="29" t="inlineStr">
        <is>
          <t>OpenDART_fnlttSinglAcntAll</t>
        </is>
      </c>
      <c r="B338" s="29" t="inlineStr">
        <is>
          <t>01364747</t>
        </is>
      </c>
      <c r="C338" s="29" t="inlineStr">
        <is>
          <t>가온칩스</t>
        </is>
      </c>
      <c r="D338" s="29" t="inlineStr">
        <is>
          <t>gaochips</t>
        </is>
      </c>
      <c r="E338" s="29" t="inlineStr">
        <is>
          <t>399720</t>
        </is>
      </c>
      <c r="F338" s="29" t="inlineStr">
        <is>
          <t>2024</t>
        </is>
      </c>
      <c r="G338" s="29" t="inlineStr">
        <is>
          <t>CFS</t>
        </is>
      </c>
      <c r="H338" s="29" t="inlineStr">
        <is>
          <t>SCE</t>
        </is>
      </c>
      <c r="I338" s="29" t="inlineStr">
        <is>
          <t>자본변동표</t>
        </is>
      </c>
      <c r="J338" s="29" t="inlineStr">
        <is>
          <t>dart_ProceedsFromPaidinCapitalIncrease</t>
        </is>
      </c>
      <c r="K338" s="29" t="inlineStr">
        <is>
          <t>유상증자</t>
        </is>
      </c>
      <c r="L338" s="29" t="inlineStr">
        <is>
          <t>자본 [구성요소]|지배기업의 소유주에게 귀속되는 지분 [구성요소]|자본잉여금 [구성요소]</t>
        </is>
      </c>
      <c r="M338" s="29" t="inlineStr">
        <is>
          <t>제 13 기</t>
        </is>
      </c>
      <c r="N338" s="29" t="inlineStr">
        <is>
          <t>해당 없음</t>
        </is>
      </c>
      <c r="O338" s="29" t="inlineStr">
        <is>
          <t>해당 없음</t>
        </is>
      </c>
      <c r="P338" s="29" t="inlineStr">
        <is>
          <t>KRW</t>
        </is>
      </c>
      <c r="Q338" s="29" t="inlineStr">
        <is>
          <t>4</t>
        </is>
      </c>
    </row>
    <row r="339" ht="24" customHeight="1">
      <c r="A339" s="24" t="inlineStr">
        <is>
          <t>OpenDART_fnlttSinglAcntAll</t>
        </is>
      </c>
      <c r="B339" s="24" t="inlineStr">
        <is>
          <t>01364747</t>
        </is>
      </c>
      <c r="C339" s="24" t="inlineStr">
        <is>
          <t>가온칩스</t>
        </is>
      </c>
      <c r="D339" s="24" t="inlineStr">
        <is>
          <t>gaochips</t>
        </is>
      </c>
      <c r="E339" s="24" t="inlineStr">
        <is>
          <t>399720</t>
        </is>
      </c>
      <c r="F339" s="24" t="inlineStr">
        <is>
          <t>2024</t>
        </is>
      </c>
      <c r="G339" s="24" t="inlineStr">
        <is>
          <t>CFS</t>
        </is>
      </c>
      <c r="H339" s="24" t="inlineStr">
        <is>
          <t>SCE</t>
        </is>
      </c>
      <c r="I339" s="24" t="inlineStr">
        <is>
          <t>자본변동표</t>
        </is>
      </c>
      <c r="J339" s="24" t="inlineStr">
        <is>
          <t>dart_ProceedsFromPaidinCapitalIncrease</t>
        </is>
      </c>
      <c r="K339" s="24" t="inlineStr">
        <is>
          <t>유상증자</t>
        </is>
      </c>
      <c r="L339" s="24" t="inlineStr">
        <is>
          <t>자본 [구성요소]|지배기업의 소유주에게 귀속되는 지분 [구성요소]|자본금 [구성요소]</t>
        </is>
      </c>
      <c r="M339" s="24" t="inlineStr">
        <is>
          <t>제 13 기</t>
        </is>
      </c>
      <c r="N339" s="24" t="inlineStr">
        <is>
          <t>해당 없음</t>
        </is>
      </c>
      <c r="O339" s="24" t="inlineStr">
        <is>
          <t>해당 없음</t>
        </is>
      </c>
      <c r="P339" s="24" t="inlineStr">
        <is>
          <t>KRW</t>
        </is>
      </c>
      <c r="Q339" s="24" t="inlineStr">
        <is>
          <t>4</t>
        </is>
      </c>
    </row>
    <row r="340" ht="24" customHeight="1">
      <c r="A340" s="29" t="inlineStr">
        <is>
          <t>OpenDART_fnlttSinglAcntAll</t>
        </is>
      </c>
      <c r="B340" s="29" t="inlineStr">
        <is>
          <t>01364747</t>
        </is>
      </c>
      <c r="C340" s="29" t="inlineStr">
        <is>
          <t>가온칩스</t>
        </is>
      </c>
      <c r="D340" s="29" t="inlineStr">
        <is>
          <t>gaochips</t>
        </is>
      </c>
      <c r="E340" s="29" t="inlineStr">
        <is>
          <t>399720</t>
        </is>
      </c>
      <c r="F340" s="29" t="inlineStr">
        <is>
          <t>2024</t>
        </is>
      </c>
      <c r="G340" s="29" t="inlineStr">
        <is>
          <t>CFS</t>
        </is>
      </c>
      <c r="H340" s="29" t="inlineStr">
        <is>
          <t>SCE</t>
        </is>
      </c>
      <c r="I340" s="29" t="inlineStr">
        <is>
          <t>자본변동표</t>
        </is>
      </c>
      <c r="J340" s="29" t="inlineStr">
        <is>
          <t>ifrs-full_Equity</t>
        </is>
      </c>
      <c r="K340" s="29" t="inlineStr">
        <is>
          <t>자본총계</t>
        </is>
      </c>
      <c r="L340" s="29" t="inlineStr">
        <is>
          <t>자본 [구성요소]|지배기업의 소유주에게 귀속되는 지분 [구성요소]|이익잉여금 [구성요소]</t>
        </is>
      </c>
      <c r="M340" s="29" t="inlineStr">
        <is>
          <t>제 13 기</t>
        </is>
      </c>
      <c r="N340" s="29" t="inlineStr">
        <is>
          <t>34662497136.0</t>
        </is>
      </c>
      <c r="O340" s="29" t="inlineStr">
        <is>
          <t>27131947968.0</t>
        </is>
      </c>
      <c r="P340" s="29" t="inlineStr">
        <is>
          <t>KRW</t>
        </is>
      </c>
      <c r="Q340" s="29" t="inlineStr">
        <is>
          <t>5</t>
        </is>
      </c>
    </row>
    <row r="341" ht="24" customHeight="1">
      <c r="A341" s="24" t="inlineStr">
        <is>
          <t>OpenDART_fnlttSinglAcntAll</t>
        </is>
      </c>
      <c r="B341" s="24" t="inlineStr">
        <is>
          <t>01364747</t>
        </is>
      </c>
      <c r="C341" s="24" t="inlineStr">
        <is>
          <t>가온칩스</t>
        </is>
      </c>
      <c r="D341" s="24" t="inlineStr">
        <is>
          <t>gaochips</t>
        </is>
      </c>
      <c r="E341" s="24" t="inlineStr">
        <is>
          <t>399720</t>
        </is>
      </c>
      <c r="F341" s="24" t="inlineStr">
        <is>
          <t>2024</t>
        </is>
      </c>
      <c r="G341" s="24" t="inlineStr">
        <is>
          <t>CFS</t>
        </is>
      </c>
      <c r="H341" s="24" t="inlineStr">
        <is>
          <t>SCE</t>
        </is>
      </c>
      <c r="I341" s="24" t="inlineStr">
        <is>
          <t>자본변동표</t>
        </is>
      </c>
      <c r="J341" s="24" t="inlineStr">
        <is>
          <t>ifrs-full_Equity</t>
        </is>
      </c>
      <c r="K341" s="24" t="inlineStr">
        <is>
          <t>자본총계</t>
        </is>
      </c>
      <c r="L341" s="24" t="inlineStr">
        <is>
          <t>자본 [구성요소]|지배기업의 소유주에게 귀속되는 지분 [구성요소]|자본금 [구성요소]</t>
        </is>
      </c>
      <c r="M341" s="24" t="inlineStr">
        <is>
          <t>제 13 기</t>
        </is>
      </c>
      <c r="N341" s="24" t="inlineStr">
        <is>
          <t>5798660000.0</t>
        </is>
      </c>
      <c r="O341" s="24" t="inlineStr">
        <is>
          <t>5744160000.0</t>
        </is>
      </c>
      <c r="P341" s="24" t="inlineStr">
        <is>
          <t>KRW</t>
        </is>
      </c>
      <c r="Q341" s="24" t="inlineStr">
        <is>
          <t>5</t>
        </is>
      </c>
    </row>
    <row r="342" ht="24" customHeight="1">
      <c r="A342" s="29" t="inlineStr">
        <is>
          <t>OpenDART_fnlttSinglAcntAll</t>
        </is>
      </c>
      <c r="B342" s="29" t="inlineStr">
        <is>
          <t>01364747</t>
        </is>
      </c>
      <c r="C342" s="29" t="inlineStr">
        <is>
          <t>가온칩스</t>
        </is>
      </c>
      <c r="D342" s="29" t="inlineStr">
        <is>
          <t>gaochips</t>
        </is>
      </c>
      <c r="E342" s="29" t="inlineStr">
        <is>
          <t>399720</t>
        </is>
      </c>
      <c r="F342" s="29" t="inlineStr">
        <is>
          <t>2024</t>
        </is>
      </c>
      <c r="G342" s="29" t="inlineStr">
        <is>
          <t>CFS</t>
        </is>
      </c>
      <c r="H342" s="29" t="inlineStr">
        <is>
          <t>SCE</t>
        </is>
      </c>
      <c r="I342" s="29" t="inlineStr">
        <is>
          <t>자본변동표</t>
        </is>
      </c>
      <c r="J342" s="29" t="inlineStr">
        <is>
          <t>ifrs-full_Equity</t>
        </is>
      </c>
      <c r="K342" s="29" t="inlineStr">
        <is>
          <t>자본총계</t>
        </is>
      </c>
      <c r="L342" s="29" t="inlineStr">
        <is>
          <t>자본 [구성요소]|지배기업의 소유주에게 귀속되는 지분 [구성요소]|기타포괄손익누계액 [구성요소]</t>
        </is>
      </c>
      <c r="M342" s="29" t="inlineStr">
        <is>
          <t>제 13 기</t>
        </is>
      </c>
      <c r="N342" s="29" t="inlineStr">
        <is>
          <t>45310382.0</t>
        </is>
      </c>
      <c r="O342" s="29" t="inlineStr">
        <is>
          <t>-15368863.0</t>
        </is>
      </c>
      <c r="P342" s="29" t="inlineStr">
        <is>
          <t>KRW</t>
        </is>
      </c>
      <c r="Q342" s="29" t="inlineStr">
        <is>
          <t>5</t>
        </is>
      </c>
    </row>
    <row r="343" ht="24" customHeight="1">
      <c r="A343" s="24" t="inlineStr">
        <is>
          <t>OpenDART_fnlttSinglAcntAll</t>
        </is>
      </c>
      <c r="B343" s="24" t="inlineStr">
        <is>
          <t>01364747</t>
        </is>
      </c>
      <c r="C343" s="24" t="inlineStr">
        <is>
          <t>가온칩스</t>
        </is>
      </c>
      <c r="D343" s="24" t="inlineStr">
        <is>
          <t>gaochips</t>
        </is>
      </c>
      <c r="E343" s="24" t="inlineStr">
        <is>
          <t>399720</t>
        </is>
      </c>
      <c r="F343" s="24" t="inlineStr">
        <is>
          <t>2024</t>
        </is>
      </c>
      <c r="G343" s="24" t="inlineStr">
        <is>
          <t>CFS</t>
        </is>
      </c>
      <c r="H343" s="24" t="inlineStr">
        <is>
          <t>SCE</t>
        </is>
      </c>
      <c r="I343" s="24" t="inlineStr">
        <is>
          <t>자본변동표</t>
        </is>
      </c>
      <c r="J343" s="24" t="inlineStr">
        <is>
          <t>ifrs-full_Equity</t>
        </is>
      </c>
      <c r="K343" s="24" t="inlineStr">
        <is>
          <t>자본총계</t>
        </is>
      </c>
      <c r="L343" s="24" t="inlineStr">
        <is>
          <t>자본 [구성요소]|지배기업의 소유주에게 귀속되는 지분 [구성요소]|기타자본구성요소 [구성요소]</t>
        </is>
      </c>
      <c r="M343" s="24" t="inlineStr">
        <is>
          <t>제 13 기</t>
        </is>
      </c>
      <c r="N343" s="24" t="inlineStr">
        <is>
          <t>674923774.0</t>
        </is>
      </c>
      <c r="O343" s="24" t="inlineStr">
        <is>
          <t>1495709743.0</t>
        </is>
      </c>
      <c r="P343" s="24" t="inlineStr">
        <is>
          <t>KRW</t>
        </is>
      </c>
      <c r="Q343" s="24" t="inlineStr">
        <is>
          <t>5</t>
        </is>
      </c>
    </row>
    <row r="344" ht="24" customHeight="1">
      <c r="A344" s="29" t="inlineStr">
        <is>
          <t>OpenDART_fnlttSinglAcntAll</t>
        </is>
      </c>
      <c r="B344" s="29" t="inlineStr">
        <is>
          <t>01364747</t>
        </is>
      </c>
      <c r="C344" s="29" t="inlineStr">
        <is>
          <t>가온칩스</t>
        </is>
      </c>
      <c r="D344" s="29" t="inlineStr">
        <is>
          <t>gaochips</t>
        </is>
      </c>
      <c r="E344" s="29" t="inlineStr">
        <is>
          <t>399720</t>
        </is>
      </c>
      <c r="F344" s="29" t="inlineStr">
        <is>
          <t>2024</t>
        </is>
      </c>
      <c r="G344" s="29" t="inlineStr">
        <is>
          <t>CFS</t>
        </is>
      </c>
      <c r="H344" s="29" t="inlineStr">
        <is>
          <t>SCE</t>
        </is>
      </c>
      <c r="I344" s="29" t="inlineStr">
        <is>
          <t>자본변동표</t>
        </is>
      </c>
      <c r="J344" s="29" t="inlineStr">
        <is>
          <t>ifrs-full_Equity</t>
        </is>
      </c>
      <c r="K344" s="29" t="inlineStr">
        <is>
          <t>자본총계</t>
        </is>
      </c>
      <c r="L344" s="29" t="inlineStr">
        <is>
          <t>자본 [구성요소]|지배기업의 소유주에게 귀속되는 지분 [구성요소]|자본잉여금 [구성요소]</t>
        </is>
      </c>
      <c r="M344" s="29" t="inlineStr">
        <is>
          <t>제 13 기</t>
        </is>
      </c>
      <c r="N344" s="29" t="inlineStr">
        <is>
          <t>28173628752.0</t>
        </is>
      </c>
      <c r="O344" s="29" t="inlineStr">
        <is>
          <t>27663100859.0</t>
        </is>
      </c>
      <c r="P344" s="29" t="inlineStr">
        <is>
          <t>KRW</t>
        </is>
      </c>
      <c r="Q344" s="29" t="inlineStr">
        <is>
          <t>5</t>
        </is>
      </c>
    </row>
    <row r="345" ht="24" customHeight="1">
      <c r="A345" s="24" t="inlineStr">
        <is>
          <t>OpenDART_fnlttSinglAcntAll</t>
        </is>
      </c>
      <c r="B345" s="24" t="inlineStr">
        <is>
          <t>01364747</t>
        </is>
      </c>
      <c r="C345" s="24" t="inlineStr">
        <is>
          <t>가온칩스</t>
        </is>
      </c>
      <c r="D345" s="24" t="inlineStr">
        <is>
          <t>gaochips</t>
        </is>
      </c>
      <c r="E345" s="24" t="inlineStr">
        <is>
          <t>399720</t>
        </is>
      </c>
      <c r="F345" s="24" t="inlineStr">
        <is>
          <t>2024</t>
        </is>
      </c>
      <c r="G345" s="24" t="inlineStr">
        <is>
          <t>CFS</t>
        </is>
      </c>
      <c r="H345" s="24" t="inlineStr">
        <is>
          <t>SCE</t>
        </is>
      </c>
      <c r="I345" s="24" t="inlineStr">
        <is>
          <t>자본변동표</t>
        </is>
      </c>
      <c r="J345" s="24" t="inlineStr">
        <is>
          <t>ifrs-full_Equity</t>
        </is>
      </c>
      <c r="K345" s="24" t="inlineStr">
        <is>
          <t>자본총계</t>
        </is>
      </c>
      <c r="L345" s="24" t="inlineStr">
        <is>
          <t>연결재무제표 [member]</t>
        </is>
      </c>
      <c r="M345" s="24" t="inlineStr">
        <is>
          <t>제 13 기</t>
        </is>
      </c>
      <c r="N345" s="24" t="inlineStr">
        <is>
          <t>69355020044.0</t>
        </is>
      </c>
      <c r="O345" s="24" t="inlineStr">
        <is>
          <t>62019549707.0</t>
        </is>
      </c>
      <c r="P345" s="24" t="inlineStr">
        <is>
          <t>KRW</t>
        </is>
      </c>
      <c r="Q345" s="24" t="inlineStr">
        <is>
          <t>5</t>
        </is>
      </c>
    </row>
    <row r="346" ht="24" customHeight="1">
      <c r="A346" s="29" t="inlineStr">
        <is>
          <t>OpenDART_fnlttSinglAcntAll</t>
        </is>
      </c>
      <c r="B346" s="29" t="inlineStr">
        <is>
          <t>01364747</t>
        </is>
      </c>
      <c r="C346" s="29" t="inlineStr">
        <is>
          <t>가온칩스</t>
        </is>
      </c>
      <c r="D346" s="29" t="inlineStr">
        <is>
          <t>gaochips</t>
        </is>
      </c>
      <c r="E346" s="29" t="inlineStr">
        <is>
          <t>399720</t>
        </is>
      </c>
      <c r="F346" s="29" t="inlineStr">
        <is>
          <t>2024</t>
        </is>
      </c>
      <c r="G346" s="29" t="inlineStr">
        <is>
          <t>CFS</t>
        </is>
      </c>
      <c r="H346" s="29" t="inlineStr">
        <is>
          <t>SCE</t>
        </is>
      </c>
      <c r="I346" s="29" t="inlineStr">
        <is>
          <t>자본변동표</t>
        </is>
      </c>
      <c r="J346" s="29" t="inlineStr">
        <is>
          <t>ifrs-full_Equity</t>
        </is>
      </c>
      <c r="K346" s="29" t="inlineStr">
        <is>
          <t>자본총계</t>
        </is>
      </c>
      <c r="L346" s="29" t="inlineStr">
        <is>
          <t>자본 [구성요소]|지배기업의 소유주에게 귀속되는 지분 [구성요소]</t>
        </is>
      </c>
      <c r="M346" s="29" t="inlineStr">
        <is>
          <t>제 13 기</t>
        </is>
      </c>
      <c r="N346" s="29" t="inlineStr">
        <is>
          <t>69355020044.0</t>
        </is>
      </c>
      <c r="O346" s="29" t="inlineStr">
        <is>
          <t>62019549707.0</t>
        </is>
      </c>
      <c r="P346" s="29" t="inlineStr">
        <is>
          <t>KRW</t>
        </is>
      </c>
      <c r="Q346" s="29" t="inlineStr">
        <is>
          <t>5</t>
        </is>
      </c>
    </row>
    <row r="347" ht="24" customHeight="1">
      <c r="A347" s="24" t="inlineStr">
        <is>
          <t>OpenDART_fnlttSinglAcntAll</t>
        </is>
      </c>
      <c r="B347" s="24" t="inlineStr">
        <is>
          <t>01364747</t>
        </is>
      </c>
      <c r="C347" s="24" t="inlineStr">
        <is>
          <t>가온칩스</t>
        </is>
      </c>
      <c r="D347" s="24" t="inlineStr">
        <is>
          <t>gaochips</t>
        </is>
      </c>
      <c r="E347" s="24" t="inlineStr">
        <is>
          <t>399720</t>
        </is>
      </c>
      <c r="F347" s="24" t="inlineStr">
        <is>
          <t>2024</t>
        </is>
      </c>
      <c r="G347" s="24" t="inlineStr">
        <is>
          <t>CFS</t>
        </is>
      </c>
      <c r="H347" s="24" t="inlineStr">
        <is>
          <t>SCE</t>
        </is>
      </c>
      <c r="I347" s="24" t="inlineStr">
        <is>
          <t>자본변동표</t>
        </is>
      </c>
      <c r="J347" s="24" t="inlineStr">
        <is>
          <t>ifrs-full_IncreaseDecreaseThroughExerciseOfWarrantsEquity</t>
        </is>
      </c>
      <c r="K347" s="24" t="inlineStr">
        <is>
          <t>주식매수선택권 행사</t>
        </is>
      </c>
      <c r="L347" s="24" t="inlineStr">
        <is>
          <t>연결재무제표 [member]</t>
        </is>
      </c>
      <c r="M347" s="24" t="inlineStr">
        <is>
          <t>제 13 기</t>
        </is>
      </c>
      <c r="N347" s="24" t="inlineStr">
        <is>
          <t>-538809778.0</t>
        </is>
      </c>
      <c r="O347" s="24" t="inlineStr">
        <is>
          <t>해당 없음</t>
        </is>
      </c>
      <c r="P347" s="24" t="inlineStr">
        <is>
          <t>KRW</t>
        </is>
      </c>
      <c r="Q347" s="24" t="inlineStr">
        <is>
          <t>6</t>
        </is>
      </c>
    </row>
    <row r="348" ht="24" customHeight="1">
      <c r="A348" s="29" t="inlineStr">
        <is>
          <t>OpenDART_fnlttSinglAcntAll</t>
        </is>
      </c>
      <c r="B348" s="29" t="inlineStr">
        <is>
          <t>01364747</t>
        </is>
      </c>
      <c r="C348" s="29" t="inlineStr">
        <is>
          <t>가온칩스</t>
        </is>
      </c>
      <c r="D348" s="29" t="inlineStr">
        <is>
          <t>gaochips</t>
        </is>
      </c>
      <c r="E348" s="29" t="inlineStr">
        <is>
          <t>399720</t>
        </is>
      </c>
      <c r="F348" s="29" t="inlineStr">
        <is>
          <t>2024</t>
        </is>
      </c>
      <c r="G348" s="29" t="inlineStr">
        <is>
          <t>CFS</t>
        </is>
      </c>
      <c r="H348" s="29" t="inlineStr">
        <is>
          <t>SCE</t>
        </is>
      </c>
      <c r="I348" s="29" t="inlineStr">
        <is>
          <t>자본변동표</t>
        </is>
      </c>
      <c r="J348" s="29" t="inlineStr">
        <is>
          <t>ifrs-full_IncreaseDecreaseThroughExerciseOfWarrantsEquity</t>
        </is>
      </c>
      <c r="K348" s="29" t="inlineStr">
        <is>
          <t>주식매수선택권 행사</t>
        </is>
      </c>
      <c r="L348" s="29" t="inlineStr">
        <is>
          <t>자본 [구성요소]|지배기업의 소유주에게 귀속되는 지분 [구성요소]</t>
        </is>
      </c>
      <c r="M348" s="29" t="inlineStr">
        <is>
          <t>제 13 기</t>
        </is>
      </c>
      <c r="N348" s="29" t="inlineStr">
        <is>
          <t>-538809778.0</t>
        </is>
      </c>
      <c r="O348" s="29" t="inlineStr">
        <is>
          <t>해당 없음</t>
        </is>
      </c>
      <c r="P348" s="29" t="inlineStr">
        <is>
          <t>KRW</t>
        </is>
      </c>
      <c r="Q348" s="29" t="inlineStr">
        <is>
          <t>6</t>
        </is>
      </c>
    </row>
    <row r="349" ht="24" customHeight="1">
      <c r="A349" s="24" t="inlineStr">
        <is>
          <t>OpenDART_fnlttSinglAcntAll</t>
        </is>
      </c>
      <c r="B349" s="24" t="inlineStr">
        <is>
          <t>01364747</t>
        </is>
      </c>
      <c r="C349" s="24" t="inlineStr">
        <is>
          <t>가온칩스</t>
        </is>
      </c>
      <c r="D349" s="24" t="inlineStr">
        <is>
          <t>gaochips</t>
        </is>
      </c>
      <c r="E349" s="24" t="inlineStr">
        <is>
          <t>399720</t>
        </is>
      </c>
      <c r="F349" s="24" t="inlineStr">
        <is>
          <t>2024</t>
        </is>
      </c>
      <c r="G349" s="24" t="inlineStr">
        <is>
          <t>CFS</t>
        </is>
      </c>
      <c r="H349" s="24" t="inlineStr">
        <is>
          <t>SCE</t>
        </is>
      </c>
      <c r="I349" s="24" t="inlineStr">
        <is>
          <t>자본변동표</t>
        </is>
      </c>
      <c r="J349" s="24" t="inlineStr">
        <is>
          <t>ifrs-full_IncreaseDecreaseThroughExerciseOfWarrantsEquity</t>
        </is>
      </c>
      <c r="K349" s="24" t="inlineStr">
        <is>
          <t>주식매수선택권 행사</t>
        </is>
      </c>
      <c r="L349" s="24" t="inlineStr">
        <is>
          <t>자본 [구성요소]|지배기업의 소유주에게 귀속되는 지분 [구성요소]|자본잉여금 [구성요소]</t>
        </is>
      </c>
      <c r="M349" s="24" t="inlineStr">
        <is>
          <t>제 13 기</t>
        </is>
      </c>
      <c r="N349" s="24" t="inlineStr">
        <is>
          <t>510527893.0</t>
        </is>
      </c>
      <c r="O349" s="24" t="inlineStr">
        <is>
          <t>해당 없음</t>
        </is>
      </c>
      <c r="P349" s="24" t="inlineStr">
        <is>
          <t>KRW</t>
        </is>
      </c>
      <c r="Q349" s="24" t="inlineStr">
        <is>
          <t>6</t>
        </is>
      </c>
    </row>
    <row r="350" ht="24" customHeight="1">
      <c r="A350" s="29" t="inlineStr">
        <is>
          <t>OpenDART_fnlttSinglAcntAll</t>
        </is>
      </c>
      <c r="B350" s="29" t="inlineStr">
        <is>
          <t>01364747</t>
        </is>
      </c>
      <c r="C350" s="29" t="inlineStr">
        <is>
          <t>가온칩스</t>
        </is>
      </c>
      <c r="D350" s="29" t="inlineStr">
        <is>
          <t>gaochips</t>
        </is>
      </c>
      <c r="E350" s="29" t="inlineStr">
        <is>
          <t>399720</t>
        </is>
      </c>
      <c r="F350" s="29" t="inlineStr">
        <is>
          <t>2024</t>
        </is>
      </c>
      <c r="G350" s="29" t="inlineStr">
        <is>
          <t>CFS</t>
        </is>
      </c>
      <c r="H350" s="29" t="inlineStr">
        <is>
          <t>SCE</t>
        </is>
      </c>
      <c r="I350" s="29" t="inlineStr">
        <is>
          <t>자본변동표</t>
        </is>
      </c>
      <c r="J350" s="29" t="inlineStr">
        <is>
          <t>ifrs-full_IncreaseDecreaseThroughExerciseOfWarrantsEquity</t>
        </is>
      </c>
      <c r="K350" s="29" t="inlineStr">
        <is>
          <t>주식매수선택권 행사</t>
        </is>
      </c>
      <c r="L350" s="29" t="inlineStr">
        <is>
          <t>자본 [구성요소]|지배기업의 소유주에게 귀속되는 지분 [구성요소]|자본금 [구성요소]</t>
        </is>
      </c>
      <c r="M350" s="29" t="inlineStr">
        <is>
          <t>제 13 기</t>
        </is>
      </c>
      <c r="N350" s="29" t="inlineStr">
        <is>
          <t>54500000.0</t>
        </is>
      </c>
      <c r="O350" s="29" t="inlineStr">
        <is>
          <t>해당 없음</t>
        </is>
      </c>
      <c r="P350" s="29" t="inlineStr">
        <is>
          <t>KRW</t>
        </is>
      </c>
      <c r="Q350" s="29" t="inlineStr">
        <is>
          <t>6</t>
        </is>
      </c>
    </row>
    <row r="351" ht="24" customHeight="1">
      <c r="A351" s="24" t="inlineStr">
        <is>
          <t>OpenDART_fnlttSinglAcntAll</t>
        </is>
      </c>
      <c r="B351" s="24" t="inlineStr">
        <is>
          <t>01364747</t>
        </is>
      </c>
      <c r="C351" s="24" t="inlineStr">
        <is>
          <t>가온칩스</t>
        </is>
      </c>
      <c r="D351" s="24" t="inlineStr">
        <is>
          <t>gaochips</t>
        </is>
      </c>
      <c r="E351" s="24" t="inlineStr">
        <is>
          <t>399720</t>
        </is>
      </c>
      <c r="F351" s="24" t="inlineStr">
        <is>
          <t>2024</t>
        </is>
      </c>
      <c r="G351" s="24" t="inlineStr">
        <is>
          <t>CFS</t>
        </is>
      </c>
      <c r="H351" s="24" t="inlineStr">
        <is>
          <t>SCE</t>
        </is>
      </c>
      <c r="I351" s="24" t="inlineStr">
        <is>
          <t>자본변동표</t>
        </is>
      </c>
      <c r="J351" s="24" t="inlineStr">
        <is>
          <t>ifrs-full_IncreaseDecreaseThroughExerciseOfWarrantsEquity</t>
        </is>
      </c>
      <c r="K351" s="24" t="inlineStr">
        <is>
          <t>주식매수선택권 행사</t>
        </is>
      </c>
      <c r="L351" s="24" t="inlineStr">
        <is>
          <t>자본 [구성요소]|지배기업의 소유주에게 귀속되는 지분 [구성요소]|기타자본구성요소 [구성요소]</t>
        </is>
      </c>
      <c r="M351" s="24" t="inlineStr">
        <is>
          <t>제 13 기</t>
        </is>
      </c>
      <c r="N351" s="24" t="inlineStr">
        <is>
          <t>-1103837671.0</t>
        </is>
      </c>
      <c r="O351" s="24" t="inlineStr">
        <is>
          <t>해당 없음</t>
        </is>
      </c>
      <c r="P351" s="24" t="inlineStr">
        <is>
          <t>KRW</t>
        </is>
      </c>
      <c r="Q351" s="24" t="inlineStr">
        <is>
          <t>6</t>
        </is>
      </c>
    </row>
    <row r="352" ht="24" customHeight="1">
      <c r="A352" s="29" t="inlineStr">
        <is>
          <t>OpenDART_fnlttSinglAcntAll</t>
        </is>
      </c>
      <c r="B352" s="29" t="inlineStr">
        <is>
          <t>01364747</t>
        </is>
      </c>
      <c r="C352" s="29" t="inlineStr">
        <is>
          <t>가온칩스</t>
        </is>
      </c>
      <c r="D352" s="29" t="inlineStr">
        <is>
          <t>gaochips</t>
        </is>
      </c>
      <c r="E352" s="29" t="inlineStr">
        <is>
          <t>399720</t>
        </is>
      </c>
      <c r="F352" s="29" t="inlineStr">
        <is>
          <t>2024</t>
        </is>
      </c>
      <c r="G352" s="29" t="inlineStr">
        <is>
          <t>CFS</t>
        </is>
      </c>
      <c r="H352" s="29" t="inlineStr">
        <is>
          <t>SCE</t>
        </is>
      </c>
      <c r="I352" s="29" t="inlineStr">
        <is>
          <t>자본변동표</t>
        </is>
      </c>
      <c r="J352" s="29" t="inlineStr">
        <is>
          <t>ifrs-full_IncreaseDecreaseThroughSharebasedPaymentTransactions</t>
        </is>
      </c>
      <c r="K352" s="29" t="inlineStr">
        <is>
          <t>주식기준보상거래</t>
        </is>
      </c>
      <c r="L352" s="29" t="inlineStr">
        <is>
          <t>연결재무제표 [member]</t>
        </is>
      </c>
      <c r="M352" s="29" t="inlineStr">
        <is>
          <t>제 13 기</t>
        </is>
      </c>
      <c r="N352" s="29" t="inlineStr">
        <is>
          <t>283051702.0</t>
        </is>
      </c>
      <c r="O352" s="29" t="inlineStr">
        <is>
          <t>1299720562.0</t>
        </is>
      </c>
      <c r="P352" s="29" t="inlineStr">
        <is>
          <t>KRW</t>
        </is>
      </c>
      <c r="Q352" s="29" t="inlineStr">
        <is>
          <t>7</t>
        </is>
      </c>
    </row>
    <row r="353" ht="24" customHeight="1">
      <c r="A353" s="24" t="inlineStr">
        <is>
          <t>OpenDART_fnlttSinglAcntAll</t>
        </is>
      </c>
      <c r="B353" s="24" t="inlineStr">
        <is>
          <t>01364747</t>
        </is>
      </c>
      <c r="C353" s="24" t="inlineStr">
        <is>
          <t>가온칩스</t>
        </is>
      </c>
      <c r="D353" s="24" t="inlineStr">
        <is>
          <t>gaochips</t>
        </is>
      </c>
      <c r="E353" s="24" t="inlineStr">
        <is>
          <t>399720</t>
        </is>
      </c>
      <c r="F353" s="24" t="inlineStr">
        <is>
          <t>2024</t>
        </is>
      </c>
      <c r="G353" s="24" t="inlineStr">
        <is>
          <t>CFS</t>
        </is>
      </c>
      <c r="H353" s="24" t="inlineStr">
        <is>
          <t>SCE</t>
        </is>
      </c>
      <c r="I353" s="24" t="inlineStr">
        <is>
          <t>자본변동표</t>
        </is>
      </c>
      <c r="J353" s="24" t="inlineStr">
        <is>
          <t>ifrs-full_IncreaseDecreaseThroughSharebasedPaymentTransactions</t>
        </is>
      </c>
      <c r="K353" s="24" t="inlineStr">
        <is>
          <t>주식기준보상거래</t>
        </is>
      </c>
      <c r="L353" s="24" t="inlineStr">
        <is>
          <t>자본 [구성요소]|지배기업의 소유주에게 귀속되는 지분 [구성요소]</t>
        </is>
      </c>
      <c r="M353" s="24" t="inlineStr">
        <is>
          <t>제 13 기</t>
        </is>
      </c>
      <c r="N353" s="24" t="inlineStr">
        <is>
          <t>283051702.0</t>
        </is>
      </c>
      <c r="O353" s="24" t="inlineStr">
        <is>
          <t>1299720562.0</t>
        </is>
      </c>
      <c r="P353" s="24" t="inlineStr">
        <is>
          <t>KRW</t>
        </is>
      </c>
      <c r="Q353" s="24" t="inlineStr">
        <is>
          <t>7</t>
        </is>
      </c>
    </row>
    <row r="354" ht="24" customHeight="1">
      <c r="A354" s="29" t="inlineStr">
        <is>
          <t>OpenDART_fnlttSinglAcntAll</t>
        </is>
      </c>
      <c r="B354" s="29" t="inlineStr">
        <is>
          <t>01364747</t>
        </is>
      </c>
      <c r="C354" s="29" t="inlineStr">
        <is>
          <t>가온칩스</t>
        </is>
      </c>
      <c r="D354" s="29" t="inlineStr">
        <is>
          <t>gaochips</t>
        </is>
      </c>
      <c r="E354" s="29" t="inlineStr">
        <is>
          <t>399720</t>
        </is>
      </c>
      <c r="F354" s="29" t="inlineStr">
        <is>
          <t>2024</t>
        </is>
      </c>
      <c r="G354" s="29" t="inlineStr">
        <is>
          <t>CFS</t>
        </is>
      </c>
      <c r="H354" s="29" t="inlineStr">
        <is>
          <t>SCE</t>
        </is>
      </c>
      <c r="I354" s="29" t="inlineStr">
        <is>
          <t>자본변동표</t>
        </is>
      </c>
      <c r="J354" s="29" t="inlineStr">
        <is>
          <t>ifrs-full_IncreaseDecreaseThroughSharebasedPaymentTransactions</t>
        </is>
      </c>
      <c r="K354" s="29" t="inlineStr">
        <is>
          <t>주식기준보상거래</t>
        </is>
      </c>
      <c r="L354" s="29" t="inlineStr">
        <is>
          <t>자본 [구성요소]|지배기업의 소유주에게 귀속되는 지분 [구성요소]|기타자본구성요소 [구성요소]</t>
        </is>
      </c>
      <c r="M354" s="29" t="inlineStr">
        <is>
          <t>제 13 기</t>
        </is>
      </c>
      <c r="N354" s="29" t="inlineStr">
        <is>
          <t>283051702.0</t>
        </is>
      </c>
      <c r="O354" s="29" t="inlineStr">
        <is>
          <t>1299720562.0</t>
        </is>
      </c>
      <c r="P354" s="29" t="inlineStr">
        <is>
          <t>KRW</t>
        </is>
      </c>
      <c r="Q354" s="29" t="inlineStr">
        <is>
          <t>7</t>
        </is>
      </c>
    </row>
    <row r="355" ht="24" customHeight="1">
      <c r="A355" s="24" t="inlineStr">
        <is>
          <t>OpenDART_fnlttSinglAcntAll</t>
        </is>
      </c>
      <c r="B355" s="24" t="inlineStr">
        <is>
          <t>01364747</t>
        </is>
      </c>
      <c r="C355" s="24" t="inlineStr">
        <is>
          <t>가온칩스</t>
        </is>
      </c>
      <c r="D355" s="24" t="inlineStr">
        <is>
          <t>gaochips</t>
        </is>
      </c>
      <c r="E355" s="24" t="inlineStr">
        <is>
          <t>399720</t>
        </is>
      </c>
      <c r="F355" s="24" t="inlineStr">
        <is>
          <t>2024</t>
        </is>
      </c>
      <c r="G355" s="24" t="inlineStr">
        <is>
          <t>CFS</t>
        </is>
      </c>
      <c r="H355" s="24" t="inlineStr">
        <is>
          <t>SCE</t>
        </is>
      </c>
      <c r="I355" s="24" t="inlineStr">
        <is>
          <t>자본변동표</t>
        </is>
      </c>
      <c r="J355" s="24" t="inlineStr">
        <is>
          <t>ifrs-full_OtherComprehensiveIncome</t>
        </is>
      </c>
      <c r="K355" s="24" t="inlineStr">
        <is>
          <t>기타포괄손익</t>
        </is>
      </c>
      <c r="L355" s="24" t="inlineStr">
        <is>
          <t>연결재무제표 [member]</t>
        </is>
      </c>
      <c r="M355" s="24" t="inlineStr">
        <is>
          <t>제 13 기</t>
        </is>
      </c>
      <c r="N355" s="24" t="inlineStr">
        <is>
          <t>60679245.0</t>
        </is>
      </c>
      <c r="O355" s="24" t="inlineStr">
        <is>
          <t>-13991013.0</t>
        </is>
      </c>
      <c r="P355" s="24" t="inlineStr">
        <is>
          <t>KRW</t>
        </is>
      </c>
      <c r="Q355" s="24" t="inlineStr">
        <is>
          <t>8</t>
        </is>
      </c>
    </row>
    <row r="356" ht="24" customHeight="1">
      <c r="A356" s="29" t="inlineStr">
        <is>
          <t>OpenDART_fnlttSinglAcntAll</t>
        </is>
      </c>
      <c r="B356" s="29" t="inlineStr">
        <is>
          <t>01364747</t>
        </is>
      </c>
      <c r="C356" s="29" t="inlineStr">
        <is>
          <t>가온칩스</t>
        </is>
      </c>
      <c r="D356" s="29" t="inlineStr">
        <is>
          <t>gaochips</t>
        </is>
      </c>
      <c r="E356" s="29" t="inlineStr">
        <is>
          <t>399720</t>
        </is>
      </c>
      <c r="F356" s="29" t="inlineStr">
        <is>
          <t>2024</t>
        </is>
      </c>
      <c r="G356" s="29" t="inlineStr">
        <is>
          <t>CFS</t>
        </is>
      </c>
      <c r="H356" s="29" t="inlineStr">
        <is>
          <t>SCE</t>
        </is>
      </c>
      <c r="I356" s="29" t="inlineStr">
        <is>
          <t>자본변동표</t>
        </is>
      </c>
      <c r="J356" s="29" t="inlineStr">
        <is>
          <t>ifrs-full_OtherComprehensiveIncome</t>
        </is>
      </c>
      <c r="K356" s="29" t="inlineStr">
        <is>
          <t>기타포괄손익</t>
        </is>
      </c>
      <c r="L356" s="29" t="inlineStr">
        <is>
          <t>자본 [구성요소]|지배기업의 소유주에게 귀속되는 지분 [구성요소]</t>
        </is>
      </c>
      <c r="M356" s="29" t="inlineStr">
        <is>
          <t>제 13 기</t>
        </is>
      </c>
      <c r="N356" s="29" t="inlineStr">
        <is>
          <t>60679245.0</t>
        </is>
      </c>
      <c r="O356" s="29" t="inlineStr">
        <is>
          <t>-13991013.0</t>
        </is>
      </c>
      <c r="P356" s="29" t="inlineStr">
        <is>
          <t>KRW</t>
        </is>
      </c>
      <c r="Q356" s="29" t="inlineStr">
        <is>
          <t>8</t>
        </is>
      </c>
    </row>
    <row r="357" ht="24" customHeight="1">
      <c r="A357" s="24" t="inlineStr">
        <is>
          <t>OpenDART_fnlttSinglAcntAll</t>
        </is>
      </c>
      <c r="B357" s="24" t="inlineStr">
        <is>
          <t>01364747</t>
        </is>
      </c>
      <c r="C357" s="24" t="inlineStr">
        <is>
          <t>가온칩스</t>
        </is>
      </c>
      <c r="D357" s="24" t="inlineStr">
        <is>
          <t>gaochips</t>
        </is>
      </c>
      <c r="E357" s="24" t="inlineStr">
        <is>
          <t>399720</t>
        </is>
      </c>
      <c r="F357" s="24" t="inlineStr">
        <is>
          <t>2024</t>
        </is>
      </c>
      <c r="G357" s="24" t="inlineStr">
        <is>
          <t>CFS</t>
        </is>
      </c>
      <c r="H357" s="24" t="inlineStr">
        <is>
          <t>SCE</t>
        </is>
      </c>
      <c r="I357" s="24" t="inlineStr">
        <is>
          <t>자본변동표</t>
        </is>
      </c>
      <c r="J357" s="24" t="inlineStr">
        <is>
          <t>ifrs-full_OtherComprehensiveIncome</t>
        </is>
      </c>
      <c r="K357" s="24" t="inlineStr">
        <is>
          <t>기타포괄손익</t>
        </is>
      </c>
      <c r="L357" s="24" t="inlineStr">
        <is>
          <t>자본 [구성요소]|지배기업의 소유주에게 귀속되는 지분 [구성요소]|기타포괄손익누계액 [구성요소]</t>
        </is>
      </c>
      <c r="M357" s="24" t="inlineStr">
        <is>
          <t>제 13 기</t>
        </is>
      </c>
      <c r="N357" s="24" t="inlineStr">
        <is>
          <t>60679245.0</t>
        </is>
      </c>
      <c r="O357" s="24" t="inlineStr">
        <is>
          <t>-13991013.0</t>
        </is>
      </c>
      <c r="P357" s="24" t="inlineStr">
        <is>
          <t>KRW</t>
        </is>
      </c>
      <c r="Q357" s="24" t="inlineStr">
        <is>
          <t>8</t>
        </is>
      </c>
    </row>
    <row r="358" ht="24" customHeight="1">
      <c r="A358" s="29" t="inlineStr">
        <is>
          <t>OpenDART_fnlttSinglAcntAll</t>
        </is>
      </c>
      <c r="B358" s="29" t="inlineStr">
        <is>
          <t>01364747</t>
        </is>
      </c>
      <c r="C358" s="29" t="inlineStr">
        <is>
          <t>가온칩스</t>
        </is>
      </c>
      <c r="D358" s="29" t="inlineStr">
        <is>
          <t>gaochips</t>
        </is>
      </c>
      <c r="E358" s="29" t="inlineStr">
        <is>
          <t>399720</t>
        </is>
      </c>
      <c r="F358" s="29" t="inlineStr">
        <is>
          <t>2024</t>
        </is>
      </c>
      <c r="G358" s="29" t="inlineStr">
        <is>
          <t>CFS</t>
        </is>
      </c>
      <c r="H358" s="29" t="inlineStr">
        <is>
          <t>SCE</t>
        </is>
      </c>
      <c r="I358" s="29" t="inlineStr">
        <is>
          <t>자본변동표</t>
        </is>
      </c>
      <c r="J358" s="29" t="inlineStr">
        <is>
          <t>ifrs-full_ProfitLoss</t>
        </is>
      </c>
      <c r="K358" s="29" t="inlineStr">
        <is>
          <t>당기순이익(손실)</t>
        </is>
      </c>
      <c r="L358" s="29" t="inlineStr">
        <is>
          <t>연결재무제표 [member]</t>
        </is>
      </c>
      <c r="M358" s="29" t="inlineStr">
        <is>
          <t>제 13 기</t>
        </is>
      </c>
      <c r="N358" s="29" t="inlineStr">
        <is>
          <t>7530549168.0</t>
        </is>
      </c>
      <c r="O358" s="29" t="inlineStr">
        <is>
          <t>6344445918.0</t>
        </is>
      </c>
      <c r="P358" s="29" t="inlineStr">
        <is>
          <t>KRW</t>
        </is>
      </c>
      <c r="Q358" s="29" t="inlineStr">
        <is>
          <t>9</t>
        </is>
      </c>
    </row>
    <row r="359" ht="24" customHeight="1">
      <c r="A359" s="24" t="inlineStr">
        <is>
          <t>OpenDART_fnlttSinglAcntAll</t>
        </is>
      </c>
      <c r="B359" s="24" t="inlineStr">
        <is>
          <t>01364747</t>
        </is>
      </c>
      <c r="C359" s="24" t="inlineStr">
        <is>
          <t>가온칩스</t>
        </is>
      </c>
      <c r="D359" s="24" t="inlineStr">
        <is>
          <t>gaochips</t>
        </is>
      </c>
      <c r="E359" s="24" t="inlineStr">
        <is>
          <t>399720</t>
        </is>
      </c>
      <c r="F359" s="24" t="inlineStr">
        <is>
          <t>2024</t>
        </is>
      </c>
      <c r="G359" s="24" t="inlineStr">
        <is>
          <t>CFS</t>
        </is>
      </c>
      <c r="H359" s="24" t="inlineStr">
        <is>
          <t>SCE</t>
        </is>
      </c>
      <c r="I359" s="24" t="inlineStr">
        <is>
          <t>자본변동표</t>
        </is>
      </c>
      <c r="J359" s="24" t="inlineStr">
        <is>
          <t>ifrs-full_ProfitLoss</t>
        </is>
      </c>
      <c r="K359" s="24" t="inlineStr">
        <is>
          <t>당기순이익(손실)</t>
        </is>
      </c>
      <c r="L359" s="24" t="inlineStr">
        <is>
          <t>자본 [구성요소]|지배기업의 소유주에게 귀속되는 지분 [구성요소]</t>
        </is>
      </c>
      <c r="M359" s="24" t="inlineStr">
        <is>
          <t>제 13 기</t>
        </is>
      </c>
      <c r="N359" s="24" t="inlineStr">
        <is>
          <t>7530549168.0</t>
        </is>
      </c>
      <c r="O359" s="24" t="inlineStr">
        <is>
          <t>6344445918.0</t>
        </is>
      </c>
      <c r="P359" s="24" t="inlineStr">
        <is>
          <t>KRW</t>
        </is>
      </c>
      <c r="Q359" s="24" t="inlineStr">
        <is>
          <t>9</t>
        </is>
      </c>
    </row>
    <row r="360" ht="24" customHeight="1">
      <c r="A360" s="29" t="inlineStr">
        <is>
          <t>OpenDART_fnlttSinglAcntAll</t>
        </is>
      </c>
      <c r="B360" s="29" t="inlineStr">
        <is>
          <t>01364747</t>
        </is>
      </c>
      <c r="C360" s="29" t="inlineStr">
        <is>
          <t>가온칩스</t>
        </is>
      </c>
      <c r="D360" s="29" t="inlineStr">
        <is>
          <t>gaochips</t>
        </is>
      </c>
      <c r="E360" s="29" t="inlineStr">
        <is>
          <t>399720</t>
        </is>
      </c>
      <c r="F360" s="29" t="inlineStr">
        <is>
          <t>2024</t>
        </is>
      </c>
      <c r="G360" s="29" t="inlineStr">
        <is>
          <t>CFS</t>
        </is>
      </c>
      <c r="H360" s="29" t="inlineStr">
        <is>
          <t>SCE</t>
        </is>
      </c>
      <c r="I360" s="29" t="inlineStr">
        <is>
          <t>자본변동표</t>
        </is>
      </c>
      <c r="J360" s="29" t="inlineStr">
        <is>
          <t>ifrs-full_ProfitLoss</t>
        </is>
      </c>
      <c r="K360" s="29" t="inlineStr">
        <is>
          <t>당기순이익(손실)</t>
        </is>
      </c>
      <c r="L360" s="29" t="inlineStr">
        <is>
          <t>자본 [구성요소]|지배기업의 소유주에게 귀속되는 지분 [구성요소]|이익잉여금 [구성요소]</t>
        </is>
      </c>
      <c r="M360" s="29" t="inlineStr">
        <is>
          <t>제 13 기</t>
        </is>
      </c>
      <c r="N360" s="29" t="inlineStr">
        <is>
          <t>7530549168.0</t>
        </is>
      </c>
      <c r="O360" s="29" t="inlineStr">
        <is>
          <t>6344445918.0</t>
        </is>
      </c>
      <c r="P360" s="29" t="inlineStr">
        <is>
          <t>KRW</t>
        </is>
      </c>
      <c r="Q360" s="29" t="inlineStr">
        <is>
          <t>9</t>
        </is>
      </c>
    </row>
    <row r="361" ht="24" customHeight="1">
      <c r="A361" s="24" t="inlineStr">
        <is>
          <t>OpenDART_fnlttSinglAcntAll</t>
        </is>
      </c>
      <c r="B361" s="24" t="inlineStr">
        <is>
          <t>01364747</t>
        </is>
      </c>
      <c r="C361" s="24" t="inlineStr">
        <is>
          <t>가온칩스</t>
        </is>
      </c>
      <c r="D361" s="24" t="inlineStr">
        <is>
          <t>gaochips</t>
        </is>
      </c>
      <c r="E361" s="24" t="inlineStr">
        <is>
          <t>399720</t>
        </is>
      </c>
      <c r="F361" s="24" t="inlineStr">
        <is>
          <t>2025</t>
        </is>
      </c>
      <c r="G361" s="24" t="inlineStr">
        <is>
          <t>CFS</t>
        </is>
      </c>
      <c r="H361" s="24" t="inlineStr">
        <is>
          <t>BS</t>
        </is>
      </c>
      <c r="I361" s="24" t="inlineStr">
        <is>
          <t>재무상태표</t>
        </is>
      </c>
      <c r="J361" s="24" t="inlineStr">
        <is>
          <t>ifrs-full_Assets</t>
        </is>
      </c>
      <c r="K361" s="24" t="inlineStr">
        <is>
          <t>자산총계</t>
        </is>
      </c>
      <c r="L361" s="24" t="inlineStr">
        <is>
          <t>-</t>
        </is>
      </c>
      <c r="M361" s="24" t="inlineStr">
        <is>
          <t>제 14 기</t>
        </is>
      </c>
      <c r="N361" s="24" t="inlineStr">
        <is>
          <t>159310899656.0</t>
        </is>
      </c>
      <c r="O361" s="24" t="inlineStr">
        <is>
          <t>112708406447.0</t>
        </is>
      </c>
      <c r="P361" s="24" t="inlineStr">
        <is>
          <t>KRW</t>
        </is>
      </c>
      <c r="Q361" s="24" t="inlineStr">
        <is>
          <t>7</t>
        </is>
      </c>
    </row>
    <row r="362" ht="24" customHeight="1">
      <c r="A362" s="29" t="inlineStr">
        <is>
          <t>OpenDART_fnlttSinglAcntAll</t>
        </is>
      </c>
      <c r="B362" s="29" t="inlineStr">
        <is>
          <t>01364747</t>
        </is>
      </c>
      <c r="C362" s="29" t="inlineStr">
        <is>
          <t>가온칩스</t>
        </is>
      </c>
      <c r="D362" s="29" t="inlineStr">
        <is>
          <t>gaochips</t>
        </is>
      </c>
      <c r="E362" s="29" t="inlineStr">
        <is>
          <t>399720</t>
        </is>
      </c>
      <c r="F362" s="29" t="inlineStr">
        <is>
          <t>2025</t>
        </is>
      </c>
      <c r="G362" s="29" t="inlineStr">
        <is>
          <t>CFS</t>
        </is>
      </c>
      <c r="H362" s="29" t="inlineStr">
        <is>
          <t>BS</t>
        </is>
      </c>
      <c r="I362" s="29" t="inlineStr">
        <is>
          <t>재무상태표</t>
        </is>
      </c>
      <c r="J362" s="29" t="inlineStr">
        <is>
          <t>ifrs-full_CurrentAssets</t>
        </is>
      </c>
      <c r="K362" s="29" t="inlineStr">
        <is>
          <t>유동자산</t>
        </is>
      </c>
      <c r="L362" s="29" t="inlineStr">
        <is>
          <t>-</t>
        </is>
      </c>
      <c r="M362" s="29" t="inlineStr">
        <is>
          <t>제 14 기</t>
        </is>
      </c>
      <c r="N362" s="29" t="inlineStr">
        <is>
          <t>111616757869.0</t>
        </is>
      </c>
      <c r="O362" s="29" t="inlineStr">
        <is>
          <t>74719725742.0</t>
        </is>
      </c>
      <c r="P362" s="29" t="inlineStr">
        <is>
          <t>KRW</t>
        </is>
      </c>
      <c r="Q362" s="29" t="inlineStr">
        <is>
          <t>8</t>
        </is>
      </c>
    </row>
    <row r="363" ht="24" customHeight="1">
      <c r="A363" s="24" t="inlineStr">
        <is>
          <t>OpenDART_fnlttSinglAcntAll</t>
        </is>
      </c>
      <c r="B363" s="24" t="inlineStr">
        <is>
          <t>01364747</t>
        </is>
      </c>
      <c r="C363" s="24" t="inlineStr">
        <is>
          <t>가온칩스</t>
        </is>
      </c>
      <c r="D363" s="24" t="inlineStr">
        <is>
          <t>gaochips</t>
        </is>
      </c>
      <c r="E363" s="24" t="inlineStr">
        <is>
          <t>399720</t>
        </is>
      </c>
      <c r="F363" s="24" t="inlineStr">
        <is>
          <t>2025</t>
        </is>
      </c>
      <c r="G363" s="24" t="inlineStr">
        <is>
          <t>CFS</t>
        </is>
      </c>
      <c r="H363" s="24" t="inlineStr">
        <is>
          <t>BS</t>
        </is>
      </c>
      <c r="I363" s="24" t="inlineStr">
        <is>
          <t>재무상태표</t>
        </is>
      </c>
      <c r="J363" s="24" t="inlineStr">
        <is>
          <t>-표준계정코드 미사용-</t>
        </is>
      </c>
      <c r="K363" s="24" t="inlineStr">
        <is>
          <t>파생상품금융자산</t>
        </is>
      </c>
      <c r="L363" s="24" t="inlineStr">
        <is>
          <t>-</t>
        </is>
      </c>
      <c r="M363" s="24" t="inlineStr">
        <is>
          <t>제 14 기</t>
        </is>
      </c>
      <c r="N363" s="24" t="inlineStr">
        <is>
          <t>8176148820.0</t>
        </is>
      </c>
      <c r="O363" s="24" t="inlineStr">
        <is>
          <t>해당 없음</t>
        </is>
      </c>
      <c r="P363" s="24" t="inlineStr">
        <is>
          <t>KRW</t>
        </is>
      </c>
      <c r="Q363" s="24" t="inlineStr">
        <is>
          <t>9</t>
        </is>
      </c>
    </row>
    <row r="364" ht="24" customHeight="1">
      <c r="A364" s="29" t="inlineStr">
        <is>
          <t>OpenDART_fnlttSinglAcntAll</t>
        </is>
      </c>
      <c r="B364" s="29" t="inlineStr">
        <is>
          <t>01364747</t>
        </is>
      </c>
      <c r="C364" s="29" t="inlineStr">
        <is>
          <t>가온칩스</t>
        </is>
      </c>
      <c r="D364" s="29" t="inlineStr">
        <is>
          <t>gaochips</t>
        </is>
      </c>
      <c r="E364" s="29" t="inlineStr">
        <is>
          <t>399720</t>
        </is>
      </c>
      <c r="F364" s="29" t="inlineStr">
        <is>
          <t>2025</t>
        </is>
      </c>
      <c r="G364" s="29" t="inlineStr">
        <is>
          <t>CFS</t>
        </is>
      </c>
      <c r="H364" s="29" t="inlineStr">
        <is>
          <t>BS</t>
        </is>
      </c>
      <c r="I364" s="29" t="inlineStr">
        <is>
          <t>재무상태표</t>
        </is>
      </c>
      <c r="J364" s="29" t="inlineStr">
        <is>
          <t>ifrs-full_CashAndCashEquivalents</t>
        </is>
      </c>
      <c r="K364" s="29" t="inlineStr">
        <is>
          <t>현금및현금성자산</t>
        </is>
      </c>
      <c r="L364" s="29" t="inlineStr">
        <is>
          <t>-</t>
        </is>
      </c>
      <c r="M364" s="29" t="inlineStr">
        <is>
          <t>제 14 기</t>
        </is>
      </c>
      <c r="N364" s="29" t="inlineStr">
        <is>
          <t>52725781806.0</t>
        </is>
      </c>
      <c r="O364" s="29" t="inlineStr">
        <is>
          <t>18715231760.0</t>
        </is>
      </c>
      <c r="P364" s="29" t="inlineStr">
        <is>
          <t>KRW</t>
        </is>
      </c>
      <c r="Q364" s="29" t="inlineStr">
        <is>
          <t>10</t>
        </is>
      </c>
    </row>
    <row r="365" ht="24" customHeight="1">
      <c r="A365" s="24" t="inlineStr">
        <is>
          <t>OpenDART_fnlttSinglAcntAll</t>
        </is>
      </c>
      <c r="B365" s="24" t="inlineStr">
        <is>
          <t>01364747</t>
        </is>
      </c>
      <c r="C365" s="24" t="inlineStr">
        <is>
          <t>가온칩스</t>
        </is>
      </c>
      <c r="D365" s="24" t="inlineStr">
        <is>
          <t>gaochips</t>
        </is>
      </c>
      <c r="E365" s="24" t="inlineStr">
        <is>
          <t>399720</t>
        </is>
      </c>
      <c r="F365" s="24" t="inlineStr">
        <is>
          <t>2025</t>
        </is>
      </c>
      <c r="G365" s="24" t="inlineStr">
        <is>
          <t>CFS</t>
        </is>
      </c>
      <c r="H365" s="24" t="inlineStr">
        <is>
          <t>BS</t>
        </is>
      </c>
      <c r="I365" s="24" t="inlineStr">
        <is>
          <t>재무상태표</t>
        </is>
      </c>
      <c r="J365" s="24" t="inlineStr">
        <is>
          <t>ifrs-full_CurrentContractAssets</t>
        </is>
      </c>
      <c r="K365" s="24" t="inlineStr">
        <is>
          <t>계약자산</t>
        </is>
      </c>
      <c r="L365" s="24" t="inlineStr">
        <is>
          <t>-</t>
        </is>
      </c>
      <c r="M365" s="24" t="inlineStr">
        <is>
          <t>제 14 기</t>
        </is>
      </c>
      <c r="N365" s="24" t="inlineStr">
        <is>
          <t>19877433972.0</t>
        </is>
      </c>
      <c r="O365" s="24" t="inlineStr">
        <is>
          <t>16744401871.0</t>
        </is>
      </c>
      <c r="P365" s="24" t="inlineStr">
        <is>
          <t>KRW</t>
        </is>
      </c>
      <c r="Q365" s="24" t="inlineStr">
        <is>
          <t>11</t>
        </is>
      </c>
    </row>
    <row r="366" ht="24" customHeight="1">
      <c r="A366" s="29" t="inlineStr">
        <is>
          <t>OpenDART_fnlttSinglAcntAll</t>
        </is>
      </c>
      <c r="B366" s="29" t="inlineStr">
        <is>
          <t>01364747</t>
        </is>
      </c>
      <c r="C366" s="29" t="inlineStr">
        <is>
          <t>가온칩스</t>
        </is>
      </c>
      <c r="D366" s="29" t="inlineStr">
        <is>
          <t>gaochips</t>
        </is>
      </c>
      <c r="E366" s="29" t="inlineStr">
        <is>
          <t>399720</t>
        </is>
      </c>
      <c r="F366" s="29" t="inlineStr">
        <is>
          <t>2025</t>
        </is>
      </c>
      <c r="G366" s="29" t="inlineStr">
        <is>
          <t>CFS</t>
        </is>
      </c>
      <c r="H366" s="29" t="inlineStr">
        <is>
          <t>BS</t>
        </is>
      </c>
      <c r="I366" s="29" t="inlineStr">
        <is>
          <t>재무상태표</t>
        </is>
      </c>
      <c r="J366" s="29" t="inlineStr">
        <is>
          <t>ifrs-full_Inventories</t>
        </is>
      </c>
      <c r="K366" s="29" t="inlineStr">
        <is>
          <t>재고자산</t>
        </is>
      </c>
      <c r="L366" s="29" t="inlineStr">
        <is>
          <t>-</t>
        </is>
      </c>
      <c r="M366" s="29" t="inlineStr">
        <is>
          <t>제 14 기</t>
        </is>
      </c>
      <c r="N366" s="29" t="inlineStr">
        <is>
          <t>1061362786.0</t>
        </is>
      </c>
      <c r="O366" s="29" t="inlineStr">
        <is>
          <t>해당 없음</t>
        </is>
      </c>
      <c r="P366" s="29" t="inlineStr">
        <is>
          <t>KRW</t>
        </is>
      </c>
      <c r="Q366" s="29" t="inlineStr">
        <is>
          <t>12</t>
        </is>
      </c>
    </row>
    <row r="367" ht="24" customHeight="1">
      <c r="A367" s="24" t="inlineStr">
        <is>
          <t>OpenDART_fnlttSinglAcntAll</t>
        </is>
      </c>
      <c r="B367" s="24" t="inlineStr">
        <is>
          <t>01364747</t>
        </is>
      </c>
      <c r="C367" s="24" t="inlineStr">
        <is>
          <t>가온칩스</t>
        </is>
      </c>
      <c r="D367" s="24" t="inlineStr">
        <is>
          <t>gaochips</t>
        </is>
      </c>
      <c r="E367" s="24" t="inlineStr">
        <is>
          <t>399720</t>
        </is>
      </c>
      <c r="F367" s="24" t="inlineStr">
        <is>
          <t>2025</t>
        </is>
      </c>
      <c r="G367" s="24" t="inlineStr">
        <is>
          <t>CFS</t>
        </is>
      </c>
      <c r="H367" s="24" t="inlineStr">
        <is>
          <t>BS</t>
        </is>
      </c>
      <c r="I367" s="24" t="inlineStr">
        <is>
          <t>재무상태표</t>
        </is>
      </c>
      <c r="J367" s="24" t="inlineStr">
        <is>
          <t>ifrs-full_OtherCurrentAssets</t>
        </is>
      </c>
      <c r="K367" s="24" t="inlineStr">
        <is>
          <t>기타유동자산</t>
        </is>
      </c>
      <c r="L367" s="24" t="inlineStr">
        <is>
          <t>-</t>
        </is>
      </c>
      <c r="M367" s="24" t="inlineStr">
        <is>
          <t>제 14 기</t>
        </is>
      </c>
      <c r="N367" s="24" t="inlineStr">
        <is>
          <t>18633220684.0</t>
        </is>
      </c>
      <c r="O367" s="24" t="inlineStr">
        <is>
          <t>6552445790.0</t>
        </is>
      </c>
      <c r="P367" s="24" t="inlineStr">
        <is>
          <t>KRW</t>
        </is>
      </c>
      <c r="Q367" s="24" t="inlineStr">
        <is>
          <t>13</t>
        </is>
      </c>
    </row>
    <row r="368" ht="24" customHeight="1">
      <c r="A368" s="29" t="inlineStr">
        <is>
          <t>OpenDART_fnlttSinglAcntAll</t>
        </is>
      </c>
      <c r="B368" s="29" t="inlineStr">
        <is>
          <t>01364747</t>
        </is>
      </c>
      <c r="C368" s="29" t="inlineStr">
        <is>
          <t>가온칩스</t>
        </is>
      </c>
      <c r="D368" s="29" t="inlineStr">
        <is>
          <t>gaochips</t>
        </is>
      </c>
      <c r="E368" s="29" t="inlineStr">
        <is>
          <t>399720</t>
        </is>
      </c>
      <c r="F368" s="29" t="inlineStr">
        <is>
          <t>2025</t>
        </is>
      </c>
      <c r="G368" s="29" t="inlineStr">
        <is>
          <t>CFS</t>
        </is>
      </c>
      <c r="H368" s="29" t="inlineStr">
        <is>
          <t>BS</t>
        </is>
      </c>
      <c r="I368" s="29" t="inlineStr">
        <is>
          <t>재무상태표</t>
        </is>
      </c>
      <c r="J368" s="29" t="inlineStr">
        <is>
          <t>ifrs-full_ShorttermDepositsNotClassifiedAsCashEquivalents</t>
        </is>
      </c>
      <c r="K368" s="29" t="inlineStr">
        <is>
          <t>단기금융상품</t>
        </is>
      </c>
      <c r="L368" s="29" t="inlineStr">
        <is>
          <t>-</t>
        </is>
      </c>
      <c r="M368" s="29" t="inlineStr">
        <is>
          <t>제 14 기</t>
        </is>
      </c>
      <c r="N368" s="29" t="inlineStr">
        <is>
          <t>5000000000.0</t>
        </is>
      </c>
      <c r="O368" s="29" t="inlineStr">
        <is>
          <t>14000000000.0</t>
        </is>
      </c>
      <c r="P368" s="29" t="inlineStr">
        <is>
          <t>KRW</t>
        </is>
      </c>
      <c r="Q368" s="29" t="inlineStr">
        <is>
          <t>14</t>
        </is>
      </c>
    </row>
    <row r="369" ht="24" customHeight="1">
      <c r="A369" s="24" t="inlineStr">
        <is>
          <t>OpenDART_fnlttSinglAcntAll</t>
        </is>
      </c>
      <c r="B369" s="24" t="inlineStr">
        <is>
          <t>01364747</t>
        </is>
      </c>
      <c r="C369" s="24" t="inlineStr">
        <is>
          <t>가온칩스</t>
        </is>
      </c>
      <c r="D369" s="24" t="inlineStr">
        <is>
          <t>gaochips</t>
        </is>
      </c>
      <c r="E369" s="24" t="inlineStr">
        <is>
          <t>399720</t>
        </is>
      </c>
      <c r="F369" s="24" t="inlineStr">
        <is>
          <t>2025</t>
        </is>
      </c>
      <c r="G369" s="24" t="inlineStr">
        <is>
          <t>CFS</t>
        </is>
      </c>
      <c r="H369" s="24" t="inlineStr">
        <is>
          <t>BS</t>
        </is>
      </c>
      <c r="I369" s="24" t="inlineStr">
        <is>
          <t>재무상태표</t>
        </is>
      </c>
      <c r="J369" s="24" t="inlineStr">
        <is>
          <t>ifrs-full_TradeAndOtherCurrentReceivables</t>
        </is>
      </c>
      <c r="K369" s="24" t="inlineStr">
        <is>
          <t>매출채권 및 기타채권</t>
        </is>
      </c>
      <c r="L369" s="24" t="inlineStr">
        <is>
          <t>-</t>
        </is>
      </c>
      <c r="M369" s="24" t="inlineStr">
        <is>
          <t>제 14 기</t>
        </is>
      </c>
      <c r="N369" s="24" t="inlineStr">
        <is>
          <t>6142809801.0</t>
        </is>
      </c>
      <c r="O369" s="24" t="inlineStr">
        <is>
          <t>18707646321.0</t>
        </is>
      </c>
      <c r="P369" s="24" t="inlineStr">
        <is>
          <t>KRW</t>
        </is>
      </c>
      <c r="Q369" s="24" t="inlineStr">
        <is>
          <t>15</t>
        </is>
      </c>
    </row>
    <row r="370" ht="24" customHeight="1">
      <c r="A370" s="29" t="inlineStr">
        <is>
          <t>OpenDART_fnlttSinglAcntAll</t>
        </is>
      </c>
      <c r="B370" s="29" t="inlineStr">
        <is>
          <t>01364747</t>
        </is>
      </c>
      <c r="C370" s="29" t="inlineStr">
        <is>
          <t>가온칩스</t>
        </is>
      </c>
      <c r="D370" s="29" t="inlineStr">
        <is>
          <t>gaochips</t>
        </is>
      </c>
      <c r="E370" s="29" t="inlineStr">
        <is>
          <t>399720</t>
        </is>
      </c>
      <c r="F370" s="29" t="inlineStr">
        <is>
          <t>2025</t>
        </is>
      </c>
      <c r="G370" s="29" t="inlineStr">
        <is>
          <t>CFS</t>
        </is>
      </c>
      <c r="H370" s="29" t="inlineStr">
        <is>
          <t>BS</t>
        </is>
      </c>
      <c r="I370" s="29" t="inlineStr">
        <is>
          <t>재무상태표</t>
        </is>
      </c>
      <c r="J370" s="29" t="inlineStr">
        <is>
          <t>ifrs-full_NoncurrentAssets</t>
        </is>
      </c>
      <c r="K370" s="29" t="inlineStr">
        <is>
          <t>비유동자산</t>
        </is>
      </c>
      <c r="L370" s="29" t="inlineStr">
        <is>
          <t>-</t>
        </is>
      </c>
      <c r="M370" s="29" t="inlineStr">
        <is>
          <t>제 14 기</t>
        </is>
      </c>
      <c r="N370" s="29" t="inlineStr">
        <is>
          <t>47694141787.0</t>
        </is>
      </c>
      <c r="O370" s="29" t="inlineStr">
        <is>
          <t>37988680705.0</t>
        </is>
      </c>
      <c r="P370" s="29" t="inlineStr">
        <is>
          <t>KRW</t>
        </is>
      </c>
      <c r="Q370" s="29" t="inlineStr">
        <is>
          <t>16</t>
        </is>
      </c>
    </row>
    <row r="371" ht="24" customHeight="1">
      <c r="A371" s="24" t="inlineStr">
        <is>
          <t>OpenDART_fnlttSinglAcntAll</t>
        </is>
      </c>
      <c r="B371" s="24" t="inlineStr">
        <is>
          <t>01364747</t>
        </is>
      </c>
      <c r="C371" s="24" t="inlineStr">
        <is>
          <t>가온칩스</t>
        </is>
      </c>
      <c r="D371" s="24" t="inlineStr">
        <is>
          <t>gaochips</t>
        </is>
      </c>
      <c r="E371" s="24" t="inlineStr">
        <is>
          <t>399720</t>
        </is>
      </c>
      <c r="F371" s="24" t="inlineStr">
        <is>
          <t>2025</t>
        </is>
      </c>
      <c r="G371" s="24" t="inlineStr">
        <is>
          <t>CFS</t>
        </is>
      </c>
      <c r="H371" s="24" t="inlineStr">
        <is>
          <t>BS</t>
        </is>
      </c>
      <c r="I371" s="24" t="inlineStr">
        <is>
          <t>재무상태표</t>
        </is>
      </c>
      <c r="J371" s="24" t="inlineStr">
        <is>
          <t>dart_LongTermTradeAndOtherNonCurrentReceivablesGross</t>
        </is>
      </c>
      <c r="K371" s="24" t="inlineStr">
        <is>
          <t>비유동기타채권</t>
        </is>
      </c>
      <c r="L371" s="24" t="inlineStr">
        <is>
          <t>-</t>
        </is>
      </c>
      <c r="M371" s="24" t="inlineStr">
        <is>
          <t>제 14 기</t>
        </is>
      </c>
      <c r="N371" s="24" t="inlineStr">
        <is>
          <t>4328128409.0</t>
        </is>
      </c>
      <c r="O371" s="24" t="inlineStr">
        <is>
          <t>2596399004.0</t>
        </is>
      </c>
      <c r="P371" s="24" t="inlineStr">
        <is>
          <t>KRW</t>
        </is>
      </c>
      <c r="Q371" s="24" t="inlineStr">
        <is>
          <t>17</t>
        </is>
      </c>
    </row>
    <row r="372" ht="24" customHeight="1">
      <c r="A372" s="29" t="inlineStr">
        <is>
          <t>OpenDART_fnlttSinglAcntAll</t>
        </is>
      </c>
      <c r="B372" s="29" t="inlineStr">
        <is>
          <t>01364747</t>
        </is>
      </c>
      <c r="C372" s="29" t="inlineStr">
        <is>
          <t>가온칩스</t>
        </is>
      </c>
      <c r="D372" s="29" t="inlineStr">
        <is>
          <t>gaochips</t>
        </is>
      </c>
      <c r="E372" s="29" t="inlineStr">
        <is>
          <t>399720</t>
        </is>
      </c>
      <c r="F372" s="29" t="inlineStr">
        <is>
          <t>2025</t>
        </is>
      </c>
      <c r="G372" s="29" t="inlineStr">
        <is>
          <t>CFS</t>
        </is>
      </c>
      <c r="H372" s="29" t="inlineStr">
        <is>
          <t>BS</t>
        </is>
      </c>
      <c r="I372" s="29" t="inlineStr">
        <is>
          <t>재무상태표</t>
        </is>
      </c>
      <c r="J372" s="29" t="inlineStr">
        <is>
          <t>-표준계정코드 미사용-</t>
        </is>
      </c>
      <c r="K372" s="29" t="inlineStr">
        <is>
          <t>당기손익-공정가치측정금융자산</t>
        </is>
      </c>
      <c r="L372" s="29" t="inlineStr">
        <is>
          <t>-</t>
        </is>
      </c>
      <c r="M372" s="29" t="inlineStr">
        <is>
          <t>제 14 기</t>
        </is>
      </c>
      <c r="N372" s="29" t="inlineStr">
        <is>
          <t>180811694.0</t>
        </is>
      </c>
      <c r="O372" s="29" t="inlineStr">
        <is>
          <t>176299485.0</t>
        </is>
      </c>
      <c r="P372" s="29" t="inlineStr">
        <is>
          <t>KRW</t>
        </is>
      </c>
      <c r="Q372" s="29" t="inlineStr">
        <is>
          <t>18</t>
        </is>
      </c>
    </row>
    <row r="373" ht="24" customHeight="1">
      <c r="A373" s="24" t="inlineStr">
        <is>
          <t>OpenDART_fnlttSinglAcntAll</t>
        </is>
      </c>
      <c r="B373" s="24" t="inlineStr">
        <is>
          <t>01364747</t>
        </is>
      </c>
      <c r="C373" s="24" t="inlineStr">
        <is>
          <t>가온칩스</t>
        </is>
      </c>
      <c r="D373" s="24" t="inlineStr">
        <is>
          <t>gaochips</t>
        </is>
      </c>
      <c r="E373" s="24" t="inlineStr">
        <is>
          <t>399720</t>
        </is>
      </c>
      <c r="F373" s="24" t="inlineStr">
        <is>
          <t>2025</t>
        </is>
      </c>
      <c r="G373" s="24" t="inlineStr">
        <is>
          <t>CFS</t>
        </is>
      </c>
      <c r="H373" s="24" t="inlineStr">
        <is>
          <t>BS</t>
        </is>
      </c>
      <c r="I373" s="24" t="inlineStr">
        <is>
          <t>재무상태표</t>
        </is>
      </c>
      <c r="J373" s="24" t="inlineStr">
        <is>
          <t>ifrs-full_DeferredTaxAssets</t>
        </is>
      </c>
      <c r="K373" s="24" t="inlineStr">
        <is>
          <t>이연법인세자산</t>
        </is>
      </c>
      <c r="L373" s="24" t="inlineStr">
        <is>
          <t>-</t>
        </is>
      </c>
      <c r="M373" s="24" t="inlineStr">
        <is>
          <t>제 14 기</t>
        </is>
      </c>
      <c r="N373" s="24" t="inlineStr">
        <is>
          <t>12016343122.0</t>
        </is>
      </c>
      <c r="O373" s="24" t="inlineStr">
        <is>
          <t>6227813166.0</t>
        </is>
      </c>
      <c r="P373" s="24" t="inlineStr">
        <is>
          <t>KRW</t>
        </is>
      </c>
      <c r="Q373" s="24" t="inlineStr">
        <is>
          <t>19</t>
        </is>
      </c>
    </row>
    <row r="374" ht="24" customHeight="1">
      <c r="A374" s="29" t="inlineStr">
        <is>
          <t>OpenDART_fnlttSinglAcntAll</t>
        </is>
      </c>
      <c r="B374" s="29" t="inlineStr">
        <is>
          <t>01364747</t>
        </is>
      </c>
      <c r="C374" s="29" t="inlineStr">
        <is>
          <t>가온칩스</t>
        </is>
      </c>
      <c r="D374" s="29" t="inlineStr">
        <is>
          <t>gaochips</t>
        </is>
      </c>
      <c r="E374" s="29" t="inlineStr">
        <is>
          <t>399720</t>
        </is>
      </c>
      <c r="F374" s="29" t="inlineStr">
        <is>
          <t>2025</t>
        </is>
      </c>
      <c r="G374" s="29" t="inlineStr">
        <is>
          <t>CFS</t>
        </is>
      </c>
      <c r="H374" s="29" t="inlineStr">
        <is>
          <t>BS</t>
        </is>
      </c>
      <c r="I374" s="29" t="inlineStr">
        <is>
          <t>재무상태표</t>
        </is>
      </c>
      <c r="J374" s="29" t="inlineStr">
        <is>
          <t>ifrs-full_IntangibleAssetsOtherThanGoodwill</t>
        </is>
      </c>
      <c r="K374" s="29" t="inlineStr">
        <is>
          <t>무형자산</t>
        </is>
      </c>
      <c r="L374" s="29" t="inlineStr">
        <is>
          <t>-</t>
        </is>
      </c>
      <c r="M374" s="29" t="inlineStr">
        <is>
          <t>제 14 기</t>
        </is>
      </c>
      <c r="N374" s="29" t="inlineStr">
        <is>
          <t>6490492323.0</t>
        </is>
      </c>
      <c r="O374" s="29" t="inlineStr">
        <is>
          <t>5180867734.0</t>
        </is>
      </c>
      <c r="P374" s="29" t="inlineStr">
        <is>
          <t>KRW</t>
        </is>
      </c>
      <c r="Q374" s="29" t="inlineStr">
        <is>
          <t>20</t>
        </is>
      </c>
    </row>
    <row r="375" ht="24" customHeight="1">
      <c r="A375" s="24" t="inlineStr">
        <is>
          <t>OpenDART_fnlttSinglAcntAll</t>
        </is>
      </c>
      <c r="B375" s="24" t="inlineStr">
        <is>
          <t>01364747</t>
        </is>
      </c>
      <c r="C375" s="24" t="inlineStr">
        <is>
          <t>가온칩스</t>
        </is>
      </c>
      <c r="D375" s="24" t="inlineStr">
        <is>
          <t>gaochips</t>
        </is>
      </c>
      <c r="E375" s="24" t="inlineStr">
        <is>
          <t>399720</t>
        </is>
      </c>
      <c r="F375" s="24" t="inlineStr">
        <is>
          <t>2025</t>
        </is>
      </c>
      <c r="G375" s="24" t="inlineStr">
        <is>
          <t>CFS</t>
        </is>
      </c>
      <c r="H375" s="24" t="inlineStr">
        <is>
          <t>BS</t>
        </is>
      </c>
      <c r="I375" s="24" t="inlineStr">
        <is>
          <t>재무상태표</t>
        </is>
      </c>
      <c r="J375" s="24" t="inlineStr">
        <is>
          <t>ifrs-full_PropertyPlantAndEquipment</t>
        </is>
      </c>
      <c r="K375" s="24" t="inlineStr">
        <is>
          <t>유형자산</t>
        </is>
      </c>
      <c r="L375" s="24" t="inlineStr">
        <is>
          <t>-</t>
        </is>
      </c>
      <c r="M375" s="24" t="inlineStr">
        <is>
          <t>제 14 기</t>
        </is>
      </c>
      <c r="N375" s="24" t="inlineStr">
        <is>
          <t>22526959027.0</t>
        </is>
      </c>
      <c r="O375" s="24" t="inlineStr">
        <is>
          <t>20877315878.0</t>
        </is>
      </c>
      <c r="P375" s="24" t="inlineStr">
        <is>
          <t>KRW</t>
        </is>
      </c>
      <c r="Q375" s="24" t="inlineStr">
        <is>
          <t>21</t>
        </is>
      </c>
    </row>
    <row r="376" ht="24" customHeight="1">
      <c r="A376" s="29" t="inlineStr">
        <is>
          <t>OpenDART_fnlttSinglAcntAll</t>
        </is>
      </c>
      <c r="B376" s="29" t="inlineStr">
        <is>
          <t>01364747</t>
        </is>
      </c>
      <c r="C376" s="29" t="inlineStr">
        <is>
          <t>가온칩스</t>
        </is>
      </c>
      <c r="D376" s="29" t="inlineStr">
        <is>
          <t>gaochips</t>
        </is>
      </c>
      <c r="E376" s="29" t="inlineStr">
        <is>
          <t>399720</t>
        </is>
      </c>
      <c r="F376" s="29" t="inlineStr">
        <is>
          <t>2025</t>
        </is>
      </c>
      <c r="G376" s="29" t="inlineStr">
        <is>
          <t>CFS</t>
        </is>
      </c>
      <c r="H376" s="29" t="inlineStr">
        <is>
          <t>BS</t>
        </is>
      </c>
      <c r="I376" s="29" t="inlineStr">
        <is>
          <t>재무상태표</t>
        </is>
      </c>
      <c r="J376" s="29" t="inlineStr">
        <is>
          <t>ifrs-full_RightofuseAssets</t>
        </is>
      </c>
      <c r="K376" s="29" t="inlineStr">
        <is>
          <t>사용권자산</t>
        </is>
      </c>
      <c r="L376" s="29" t="inlineStr">
        <is>
          <t>-</t>
        </is>
      </c>
      <c r="M376" s="29" t="inlineStr">
        <is>
          <t>제 14 기</t>
        </is>
      </c>
      <c r="N376" s="29" t="inlineStr">
        <is>
          <t>2151407212.0</t>
        </is>
      </c>
      <c r="O376" s="29" t="inlineStr">
        <is>
          <t>2929985438.0</t>
        </is>
      </c>
      <c r="P376" s="29" t="inlineStr">
        <is>
          <t>KRW</t>
        </is>
      </c>
      <c r="Q376" s="29" t="inlineStr">
        <is>
          <t>22</t>
        </is>
      </c>
    </row>
    <row r="377" ht="24" customHeight="1">
      <c r="A377" s="24" t="inlineStr">
        <is>
          <t>OpenDART_fnlttSinglAcntAll</t>
        </is>
      </c>
      <c r="B377" s="24" t="inlineStr">
        <is>
          <t>01364747</t>
        </is>
      </c>
      <c r="C377" s="24" t="inlineStr">
        <is>
          <t>가온칩스</t>
        </is>
      </c>
      <c r="D377" s="24" t="inlineStr">
        <is>
          <t>gaochips</t>
        </is>
      </c>
      <c r="E377" s="24" t="inlineStr">
        <is>
          <t>399720</t>
        </is>
      </c>
      <c r="F377" s="24" t="inlineStr">
        <is>
          <t>2025</t>
        </is>
      </c>
      <c r="G377" s="24" t="inlineStr">
        <is>
          <t>CFS</t>
        </is>
      </c>
      <c r="H377" s="24" t="inlineStr">
        <is>
          <t>BS</t>
        </is>
      </c>
      <c r="I377" s="24" t="inlineStr">
        <is>
          <t>재무상태표</t>
        </is>
      </c>
      <c r="J377" s="24" t="inlineStr">
        <is>
          <t>ifrs-full_Equity</t>
        </is>
      </c>
      <c r="K377" s="24" t="inlineStr">
        <is>
          <t>자본총계</t>
        </is>
      </c>
      <c r="L377" s="24" t="inlineStr">
        <is>
          <t>-</t>
        </is>
      </c>
      <c r="M377" s="24" t="inlineStr">
        <is>
          <t>제 14 기</t>
        </is>
      </c>
      <c r="N377" s="24" t="inlineStr">
        <is>
          <t>54688158517.0</t>
        </is>
      </c>
      <c r="O377" s="24" t="inlineStr">
        <is>
          <t>69355020044.0</t>
        </is>
      </c>
      <c r="P377" s="24" t="inlineStr">
        <is>
          <t>KRW</t>
        </is>
      </c>
      <c r="Q377" s="24" t="inlineStr">
        <is>
          <t>24</t>
        </is>
      </c>
    </row>
    <row r="378" ht="24" customHeight="1">
      <c r="A378" s="29" t="inlineStr">
        <is>
          <t>OpenDART_fnlttSinglAcntAll</t>
        </is>
      </c>
      <c r="B378" s="29" t="inlineStr">
        <is>
          <t>01364747</t>
        </is>
      </c>
      <c r="C378" s="29" t="inlineStr">
        <is>
          <t>가온칩스</t>
        </is>
      </c>
      <c r="D378" s="29" t="inlineStr">
        <is>
          <t>gaochips</t>
        </is>
      </c>
      <c r="E378" s="29" t="inlineStr">
        <is>
          <t>399720</t>
        </is>
      </c>
      <c r="F378" s="29" t="inlineStr">
        <is>
          <t>2025</t>
        </is>
      </c>
      <c r="G378" s="29" t="inlineStr">
        <is>
          <t>CFS</t>
        </is>
      </c>
      <c r="H378" s="29" t="inlineStr">
        <is>
          <t>BS</t>
        </is>
      </c>
      <c r="I378" s="29" t="inlineStr">
        <is>
          <t>재무상태표</t>
        </is>
      </c>
      <c r="J378" s="29" t="inlineStr">
        <is>
          <t>ifrs-full_EquityAttributableToOwnersOfParent</t>
        </is>
      </c>
      <c r="K378" s="29" t="inlineStr">
        <is>
          <t>지배기업의 소유주에게 귀속되는 자본</t>
        </is>
      </c>
      <c r="L378" s="29" t="inlineStr">
        <is>
          <t>-</t>
        </is>
      </c>
      <c r="M378" s="29" t="inlineStr">
        <is>
          <t>제 14 기</t>
        </is>
      </c>
      <c r="N378" s="29" t="inlineStr">
        <is>
          <t>54688158517.0</t>
        </is>
      </c>
      <c r="O378" s="29" t="inlineStr">
        <is>
          <t>69355020044.0</t>
        </is>
      </c>
      <c r="P378" s="29" t="inlineStr">
        <is>
          <t>KRW</t>
        </is>
      </c>
      <c r="Q378" s="29" t="inlineStr">
        <is>
          <t>25</t>
        </is>
      </c>
    </row>
    <row r="379" ht="24" customHeight="1">
      <c r="A379" s="24" t="inlineStr">
        <is>
          <t>OpenDART_fnlttSinglAcntAll</t>
        </is>
      </c>
      <c r="B379" s="24" t="inlineStr">
        <is>
          <t>01364747</t>
        </is>
      </c>
      <c r="C379" s="24" t="inlineStr">
        <is>
          <t>가온칩스</t>
        </is>
      </c>
      <c r="D379" s="24" t="inlineStr">
        <is>
          <t>gaochips</t>
        </is>
      </c>
      <c r="E379" s="24" t="inlineStr">
        <is>
          <t>399720</t>
        </is>
      </c>
      <c r="F379" s="24" t="inlineStr">
        <is>
          <t>2025</t>
        </is>
      </c>
      <c r="G379" s="24" t="inlineStr">
        <is>
          <t>CFS</t>
        </is>
      </c>
      <c r="H379" s="24" t="inlineStr">
        <is>
          <t>BS</t>
        </is>
      </c>
      <c r="I379" s="24" t="inlineStr">
        <is>
          <t>재무상태표</t>
        </is>
      </c>
      <c r="J379" s="24" t="inlineStr">
        <is>
          <t>dart_CapitalSurplus</t>
        </is>
      </c>
      <c r="K379" s="24" t="inlineStr">
        <is>
          <t>자본잉여금</t>
        </is>
      </c>
      <c r="L379" s="24" t="inlineStr">
        <is>
          <t>-</t>
        </is>
      </c>
      <c r="M379" s="24" t="inlineStr">
        <is>
          <t>제 14 기</t>
        </is>
      </c>
      <c r="N379" s="24" t="inlineStr">
        <is>
          <t>28187555811.0</t>
        </is>
      </c>
      <c r="O379" s="24" t="inlineStr">
        <is>
          <t>28173628752.0</t>
        </is>
      </c>
      <c r="P379" s="24" t="inlineStr">
        <is>
          <t>KRW</t>
        </is>
      </c>
      <c r="Q379" s="24" t="inlineStr">
        <is>
          <t>26</t>
        </is>
      </c>
    </row>
    <row r="380" ht="24" customHeight="1">
      <c r="A380" s="29" t="inlineStr">
        <is>
          <t>OpenDART_fnlttSinglAcntAll</t>
        </is>
      </c>
      <c r="B380" s="29" t="inlineStr">
        <is>
          <t>01364747</t>
        </is>
      </c>
      <c r="C380" s="29" t="inlineStr">
        <is>
          <t>가온칩스</t>
        </is>
      </c>
      <c r="D380" s="29" t="inlineStr">
        <is>
          <t>gaochips</t>
        </is>
      </c>
      <c r="E380" s="29" t="inlineStr">
        <is>
          <t>399720</t>
        </is>
      </c>
      <c r="F380" s="29" t="inlineStr">
        <is>
          <t>2025</t>
        </is>
      </c>
      <c r="G380" s="29" t="inlineStr">
        <is>
          <t>CFS</t>
        </is>
      </c>
      <c r="H380" s="29" t="inlineStr">
        <is>
          <t>BS</t>
        </is>
      </c>
      <c r="I380" s="29" t="inlineStr">
        <is>
          <t>재무상태표</t>
        </is>
      </c>
      <c r="J380" s="29" t="inlineStr">
        <is>
          <t>dart_OtherCapitalAdjustments</t>
        </is>
      </c>
      <c r="K380" s="29" t="inlineStr">
        <is>
          <t>자본조정</t>
        </is>
      </c>
      <c r="L380" s="29" t="inlineStr">
        <is>
          <t>-</t>
        </is>
      </c>
      <c r="M380" s="29" t="inlineStr">
        <is>
          <t>제 14 기</t>
        </is>
      </c>
      <c r="N380" s="29" t="inlineStr">
        <is>
          <t>1215604242.0</t>
        </is>
      </c>
      <c r="O380" s="29" t="inlineStr">
        <is>
          <t>674923774.0</t>
        </is>
      </c>
      <c r="P380" s="29" t="inlineStr">
        <is>
          <t>KRW</t>
        </is>
      </c>
      <c r="Q380" s="29" t="inlineStr">
        <is>
          <t>27</t>
        </is>
      </c>
    </row>
    <row r="381" ht="24" customHeight="1">
      <c r="A381" s="24" t="inlineStr">
        <is>
          <t>OpenDART_fnlttSinglAcntAll</t>
        </is>
      </c>
      <c r="B381" s="24" t="inlineStr">
        <is>
          <t>01364747</t>
        </is>
      </c>
      <c r="C381" s="24" t="inlineStr">
        <is>
          <t>가온칩스</t>
        </is>
      </c>
      <c r="D381" s="24" t="inlineStr">
        <is>
          <t>gaochips</t>
        </is>
      </c>
      <c r="E381" s="24" t="inlineStr">
        <is>
          <t>399720</t>
        </is>
      </c>
      <c r="F381" s="24" t="inlineStr">
        <is>
          <t>2025</t>
        </is>
      </c>
      <c r="G381" s="24" t="inlineStr">
        <is>
          <t>CFS</t>
        </is>
      </c>
      <c r="H381" s="24" t="inlineStr">
        <is>
          <t>BS</t>
        </is>
      </c>
      <c r="I381" s="24" t="inlineStr">
        <is>
          <t>재무상태표</t>
        </is>
      </c>
      <c r="J381" s="24" t="inlineStr">
        <is>
          <t>dart_OtherComprehensiveIncomeLossAccumulatedAmount</t>
        </is>
      </c>
      <c r="K381" s="24" t="inlineStr">
        <is>
          <t>기타포괄손익누계액</t>
        </is>
      </c>
      <c r="L381" s="24" t="inlineStr">
        <is>
          <t>-</t>
        </is>
      </c>
      <c r="M381" s="24" t="inlineStr">
        <is>
          <t>제 14 기</t>
        </is>
      </c>
      <c r="N381" s="24" t="inlineStr">
        <is>
          <t>-808565307.0</t>
        </is>
      </c>
      <c r="O381" s="24" t="inlineStr">
        <is>
          <t>45310382.0</t>
        </is>
      </c>
      <c r="P381" s="24" t="inlineStr">
        <is>
          <t>KRW</t>
        </is>
      </c>
      <c r="Q381" s="24" t="inlineStr">
        <is>
          <t>28</t>
        </is>
      </c>
    </row>
    <row r="382" ht="24" customHeight="1">
      <c r="A382" s="29" t="inlineStr">
        <is>
          <t>OpenDART_fnlttSinglAcntAll</t>
        </is>
      </c>
      <c r="B382" s="29" t="inlineStr">
        <is>
          <t>01364747</t>
        </is>
      </c>
      <c r="C382" s="29" t="inlineStr">
        <is>
          <t>가온칩스</t>
        </is>
      </c>
      <c r="D382" s="29" t="inlineStr">
        <is>
          <t>gaochips</t>
        </is>
      </c>
      <c r="E382" s="29" t="inlineStr">
        <is>
          <t>399720</t>
        </is>
      </c>
      <c r="F382" s="29" t="inlineStr">
        <is>
          <t>2025</t>
        </is>
      </c>
      <c r="G382" s="29" t="inlineStr">
        <is>
          <t>CFS</t>
        </is>
      </c>
      <c r="H382" s="29" t="inlineStr">
        <is>
          <t>BS</t>
        </is>
      </c>
      <c r="I382" s="29" t="inlineStr">
        <is>
          <t>재무상태표</t>
        </is>
      </c>
      <c r="J382" s="29" t="inlineStr">
        <is>
          <t>ifrs-full_IssuedCapital</t>
        </is>
      </c>
      <c r="K382" s="29" t="inlineStr">
        <is>
          <t>자본금</t>
        </is>
      </c>
      <c r="L382" s="29" t="inlineStr">
        <is>
          <t>-</t>
        </is>
      </c>
      <c r="M382" s="29" t="inlineStr">
        <is>
          <t>제 14 기</t>
        </is>
      </c>
      <c r="N382" s="29" t="inlineStr">
        <is>
          <t>5800210000.0</t>
        </is>
      </c>
      <c r="O382" s="29" t="inlineStr">
        <is>
          <t>5798660000.0</t>
        </is>
      </c>
      <c r="P382" s="29" t="inlineStr">
        <is>
          <t>KRW</t>
        </is>
      </c>
      <c r="Q382" s="29" t="inlineStr">
        <is>
          <t>29</t>
        </is>
      </c>
    </row>
    <row r="383" ht="24" customHeight="1">
      <c r="A383" s="24" t="inlineStr">
        <is>
          <t>OpenDART_fnlttSinglAcntAll</t>
        </is>
      </c>
      <c r="B383" s="24" t="inlineStr">
        <is>
          <t>01364747</t>
        </is>
      </c>
      <c r="C383" s="24" t="inlineStr">
        <is>
          <t>가온칩스</t>
        </is>
      </c>
      <c r="D383" s="24" t="inlineStr">
        <is>
          <t>gaochips</t>
        </is>
      </c>
      <c r="E383" s="24" t="inlineStr">
        <is>
          <t>399720</t>
        </is>
      </c>
      <c r="F383" s="24" t="inlineStr">
        <is>
          <t>2025</t>
        </is>
      </c>
      <c r="G383" s="24" t="inlineStr">
        <is>
          <t>CFS</t>
        </is>
      </c>
      <c r="H383" s="24" t="inlineStr">
        <is>
          <t>BS</t>
        </is>
      </c>
      <c r="I383" s="24" t="inlineStr">
        <is>
          <t>재무상태표</t>
        </is>
      </c>
      <c r="J383" s="24" t="inlineStr">
        <is>
          <t>ifrs-full_RetainedEarnings</t>
        </is>
      </c>
      <c r="K383" s="24" t="inlineStr">
        <is>
          <t>이익잉여금</t>
        </is>
      </c>
      <c r="L383" s="24" t="inlineStr">
        <is>
          <t>-</t>
        </is>
      </c>
      <c r="M383" s="24" t="inlineStr">
        <is>
          <t>제 14 기</t>
        </is>
      </c>
      <c r="N383" s="24" t="inlineStr">
        <is>
          <t>20293353771.0</t>
        </is>
      </c>
      <c r="O383" s="24" t="inlineStr">
        <is>
          <t>34662497136.0</t>
        </is>
      </c>
      <c r="P383" s="24" t="inlineStr">
        <is>
          <t>KRW</t>
        </is>
      </c>
      <c r="Q383" s="24" t="inlineStr">
        <is>
          <t>30</t>
        </is>
      </c>
    </row>
    <row r="384" ht="24" customHeight="1">
      <c r="A384" s="29" t="inlineStr">
        <is>
          <t>OpenDART_fnlttSinglAcntAll</t>
        </is>
      </c>
      <c r="B384" s="29" t="inlineStr">
        <is>
          <t>01364747</t>
        </is>
      </c>
      <c r="C384" s="29" t="inlineStr">
        <is>
          <t>가온칩스</t>
        </is>
      </c>
      <c r="D384" s="29" t="inlineStr">
        <is>
          <t>gaochips</t>
        </is>
      </c>
      <c r="E384" s="29" t="inlineStr">
        <is>
          <t>399720</t>
        </is>
      </c>
      <c r="F384" s="29" t="inlineStr">
        <is>
          <t>2025</t>
        </is>
      </c>
      <c r="G384" s="29" t="inlineStr">
        <is>
          <t>CFS</t>
        </is>
      </c>
      <c r="H384" s="29" t="inlineStr">
        <is>
          <t>BS</t>
        </is>
      </c>
      <c r="I384" s="29" t="inlineStr">
        <is>
          <t>재무상태표</t>
        </is>
      </c>
      <c r="J384" s="29" t="inlineStr">
        <is>
          <t>ifrs-full_EquityAndLiabilities</t>
        </is>
      </c>
      <c r="K384" s="29" t="inlineStr">
        <is>
          <t>자본과부채총계</t>
        </is>
      </c>
      <c r="L384" s="29" t="inlineStr">
        <is>
          <t>-</t>
        </is>
      </c>
      <c r="M384" s="29" t="inlineStr">
        <is>
          <t>제 14 기</t>
        </is>
      </c>
      <c r="N384" s="29" t="inlineStr">
        <is>
          <t>159310899656.0</t>
        </is>
      </c>
      <c r="O384" s="29" t="inlineStr">
        <is>
          <t>112708406447.0</t>
        </is>
      </c>
      <c r="P384" s="29" t="inlineStr">
        <is>
          <t>KRW</t>
        </is>
      </c>
      <c r="Q384" s="29" t="inlineStr">
        <is>
          <t>32</t>
        </is>
      </c>
    </row>
    <row r="385" ht="24" customHeight="1">
      <c r="A385" s="24" t="inlineStr">
        <is>
          <t>OpenDART_fnlttSinglAcntAll</t>
        </is>
      </c>
      <c r="B385" s="24" t="inlineStr">
        <is>
          <t>01364747</t>
        </is>
      </c>
      <c r="C385" s="24" t="inlineStr">
        <is>
          <t>가온칩스</t>
        </is>
      </c>
      <c r="D385" s="24" t="inlineStr">
        <is>
          <t>gaochips</t>
        </is>
      </c>
      <c r="E385" s="24" t="inlineStr">
        <is>
          <t>399720</t>
        </is>
      </c>
      <c r="F385" s="24" t="inlineStr">
        <is>
          <t>2025</t>
        </is>
      </c>
      <c r="G385" s="24" t="inlineStr">
        <is>
          <t>CFS</t>
        </is>
      </c>
      <c r="H385" s="24" t="inlineStr">
        <is>
          <t>BS</t>
        </is>
      </c>
      <c r="I385" s="24" t="inlineStr">
        <is>
          <t>재무상태표</t>
        </is>
      </c>
      <c r="J385" s="24" t="inlineStr">
        <is>
          <t>ifrs-full_CurrentLiabilities</t>
        </is>
      </c>
      <c r="K385" s="24" t="inlineStr">
        <is>
          <t>유동부채</t>
        </is>
      </c>
      <c r="L385" s="24" t="inlineStr">
        <is>
          <t>-</t>
        </is>
      </c>
      <c r="M385" s="24" t="inlineStr">
        <is>
          <t>제 14 기</t>
        </is>
      </c>
      <c r="N385" s="24" t="inlineStr">
        <is>
          <t>95849707803.0</t>
        </is>
      </c>
      <c r="O385" s="24" t="inlineStr">
        <is>
          <t>36227942196.0</t>
        </is>
      </c>
      <c r="P385" s="24" t="inlineStr">
        <is>
          <t>KRW</t>
        </is>
      </c>
      <c r="Q385" s="24" t="inlineStr">
        <is>
          <t>34</t>
        </is>
      </c>
    </row>
    <row r="386" ht="24" customHeight="1">
      <c r="A386" s="29" t="inlineStr">
        <is>
          <t>OpenDART_fnlttSinglAcntAll</t>
        </is>
      </c>
      <c r="B386" s="29" t="inlineStr">
        <is>
          <t>01364747</t>
        </is>
      </c>
      <c r="C386" s="29" t="inlineStr">
        <is>
          <t>가온칩스</t>
        </is>
      </c>
      <c r="D386" s="29" t="inlineStr">
        <is>
          <t>gaochips</t>
        </is>
      </c>
      <c r="E386" s="29" t="inlineStr">
        <is>
          <t>399720</t>
        </is>
      </c>
      <c r="F386" s="29" t="inlineStr">
        <is>
          <t>2025</t>
        </is>
      </c>
      <c r="G386" s="29" t="inlineStr">
        <is>
          <t>CFS</t>
        </is>
      </c>
      <c r="H386" s="29" t="inlineStr">
        <is>
          <t>BS</t>
        </is>
      </c>
      <c r="I386" s="29" t="inlineStr">
        <is>
          <t>재무상태표</t>
        </is>
      </c>
      <c r="J386" s="29" t="inlineStr">
        <is>
          <t>dart_CurrentPortionOfConvertibleBonds</t>
        </is>
      </c>
      <c r="K386" s="29" t="inlineStr">
        <is>
          <t>전환사채</t>
        </is>
      </c>
      <c r="L386" s="29" t="inlineStr">
        <is>
          <t>-</t>
        </is>
      </c>
      <c r="M386" s="29" t="inlineStr">
        <is>
          <t>제 14 기</t>
        </is>
      </c>
      <c r="N386" s="29" t="inlineStr">
        <is>
          <t>19869271819.0</t>
        </is>
      </c>
      <c r="O386" s="29" t="inlineStr">
        <is>
          <t>해당 없음</t>
        </is>
      </c>
      <c r="P386" s="29" t="inlineStr">
        <is>
          <t>KRW</t>
        </is>
      </c>
      <c r="Q386" s="29" t="inlineStr">
        <is>
          <t>35</t>
        </is>
      </c>
    </row>
    <row r="387" ht="24" customHeight="1">
      <c r="A387" s="24" t="inlineStr">
        <is>
          <t>OpenDART_fnlttSinglAcntAll</t>
        </is>
      </c>
      <c r="B387" s="24" t="inlineStr">
        <is>
          <t>01364747</t>
        </is>
      </c>
      <c r="C387" s="24" t="inlineStr">
        <is>
          <t>가온칩스</t>
        </is>
      </c>
      <c r="D387" s="24" t="inlineStr">
        <is>
          <t>gaochips</t>
        </is>
      </c>
      <c r="E387" s="24" t="inlineStr">
        <is>
          <t>399720</t>
        </is>
      </c>
      <c r="F387" s="24" t="inlineStr">
        <is>
          <t>2025</t>
        </is>
      </c>
      <c r="G387" s="24" t="inlineStr">
        <is>
          <t>CFS</t>
        </is>
      </c>
      <c r="H387" s="24" t="inlineStr">
        <is>
          <t>BS</t>
        </is>
      </c>
      <c r="I387" s="24" t="inlineStr">
        <is>
          <t>재무상태표</t>
        </is>
      </c>
      <c r="J387" s="24" t="inlineStr">
        <is>
          <t>-표준계정코드 미사용-</t>
        </is>
      </c>
      <c r="K387" s="24" t="inlineStr">
        <is>
          <t>파생상품 금융부채</t>
        </is>
      </c>
      <c r="L387" s="24" t="inlineStr">
        <is>
          <t>-</t>
        </is>
      </c>
      <c r="M387" s="24" t="inlineStr">
        <is>
          <t>제 14 기</t>
        </is>
      </c>
      <c r="N387" s="24" t="inlineStr">
        <is>
          <t>27442547027.0</t>
        </is>
      </c>
      <c r="O387" s="24" t="inlineStr">
        <is>
          <t>해당 없음</t>
        </is>
      </c>
      <c r="P387" s="24" t="inlineStr">
        <is>
          <t>KRW</t>
        </is>
      </c>
      <c r="Q387" s="24" t="inlineStr">
        <is>
          <t>36</t>
        </is>
      </c>
    </row>
    <row r="388" ht="24" customHeight="1">
      <c r="A388" s="29" t="inlineStr">
        <is>
          <t>OpenDART_fnlttSinglAcntAll</t>
        </is>
      </c>
      <c r="B388" s="29" t="inlineStr">
        <is>
          <t>01364747</t>
        </is>
      </c>
      <c r="C388" s="29" t="inlineStr">
        <is>
          <t>가온칩스</t>
        </is>
      </c>
      <c r="D388" s="29" t="inlineStr">
        <is>
          <t>gaochips</t>
        </is>
      </c>
      <c r="E388" s="29" t="inlineStr">
        <is>
          <t>399720</t>
        </is>
      </c>
      <c r="F388" s="29" t="inlineStr">
        <is>
          <t>2025</t>
        </is>
      </c>
      <c r="G388" s="29" t="inlineStr">
        <is>
          <t>CFS</t>
        </is>
      </c>
      <c r="H388" s="29" t="inlineStr">
        <is>
          <t>BS</t>
        </is>
      </c>
      <c r="I388" s="29" t="inlineStr">
        <is>
          <t>재무상태표</t>
        </is>
      </c>
      <c r="J388" s="29" t="inlineStr">
        <is>
          <t>ifrs-full_CurrentContractLiabilities</t>
        </is>
      </c>
      <c r="K388" s="29" t="inlineStr">
        <is>
          <t>계약부채</t>
        </is>
      </c>
      <c r="L388" s="29" t="inlineStr">
        <is>
          <t>-</t>
        </is>
      </c>
      <c r="M388" s="29" t="inlineStr">
        <is>
          <t>제 14 기</t>
        </is>
      </c>
      <c r="N388" s="29" t="inlineStr">
        <is>
          <t>16793464956.0</t>
        </is>
      </c>
      <c r="O388" s="29" t="inlineStr">
        <is>
          <t>3727530351.0</t>
        </is>
      </c>
      <c r="P388" s="29" t="inlineStr">
        <is>
          <t>KRW</t>
        </is>
      </c>
      <c r="Q388" s="29" t="inlineStr">
        <is>
          <t>37</t>
        </is>
      </c>
    </row>
    <row r="389" ht="24" customHeight="1">
      <c r="A389" s="24" t="inlineStr">
        <is>
          <t>OpenDART_fnlttSinglAcntAll</t>
        </is>
      </c>
      <c r="B389" s="24" t="inlineStr">
        <is>
          <t>01364747</t>
        </is>
      </c>
      <c r="C389" s="24" t="inlineStr">
        <is>
          <t>가온칩스</t>
        </is>
      </c>
      <c r="D389" s="24" t="inlineStr">
        <is>
          <t>gaochips</t>
        </is>
      </c>
      <c r="E389" s="24" t="inlineStr">
        <is>
          <t>399720</t>
        </is>
      </c>
      <c r="F389" s="24" t="inlineStr">
        <is>
          <t>2025</t>
        </is>
      </c>
      <c r="G389" s="24" t="inlineStr">
        <is>
          <t>CFS</t>
        </is>
      </c>
      <c r="H389" s="24" t="inlineStr">
        <is>
          <t>BS</t>
        </is>
      </c>
      <c r="I389" s="24" t="inlineStr">
        <is>
          <t>재무상태표</t>
        </is>
      </c>
      <c r="J389" s="24" t="inlineStr">
        <is>
          <t>ifrs-full_CurrentProvisions</t>
        </is>
      </c>
      <c r="K389" s="24" t="inlineStr">
        <is>
          <t>유동충당부채</t>
        </is>
      </c>
      <c r="L389" s="24" t="inlineStr">
        <is>
          <t>-</t>
        </is>
      </c>
      <c r="M389" s="24" t="inlineStr">
        <is>
          <t>제 14 기</t>
        </is>
      </c>
      <c r="N389" s="24" t="inlineStr">
        <is>
          <t>해당 없음</t>
        </is>
      </c>
      <c r="O389" s="24" t="inlineStr">
        <is>
          <t>23457847.0</t>
        </is>
      </c>
      <c r="P389" s="24" t="inlineStr">
        <is>
          <t>KRW</t>
        </is>
      </c>
      <c r="Q389" s="24" t="inlineStr">
        <is>
          <t>38</t>
        </is>
      </c>
    </row>
    <row r="390" ht="24" customHeight="1">
      <c r="A390" s="29" t="inlineStr">
        <is>
          <t>OpenDART_fnlttSinglAcntAll</t>
        </is>
      </c>
      <c r="B390" s="29" t="inlineStr">
        <is>
          <t>01364747</t>
        </is>
      </c>
      <c r="C390" s="29" t="inlineStr">
        <is>
          <t>가온칩스</t>
        </is>
      </c>
      <c r="D390" s="29" t="inlineStr">
        <is>
          <t>gaochips</t>
        </is>
      </c>
      <c r="E390" s="29" t="inlineStr">
        <is>
          <t>399720</t>
        </is>
      </c>
      <c r="F390" s="29" t="inlineStr">
        <is>
          <t>2025</t>
        </is>
      </c>
      <c r="G390" s="29" t="inlineStr">
        <is>
          <t>CFS</t>
        </is>
      </c>
      <c r="H390" s="29" t="inlineStr">
        <is>
          <t>BS</t>
        </is>
      </c>
      <c r="I390" s="29" t="inlineStr">
        <is>
          <t>재무상태표</t>
        </is>
      </c>
      <c r="J390" s="29" t="inlineStr">
        <is>
          <t>ifrs-full_CurrentTaxLiabilities</t>
        </is>
      </c>
      <c r="K390" s="29" t="inlineStr">
        <is>
          <t>당기법인세부채</t>
        </is>
      </c>
      <c r="L390" s="29" t="inlineStr">
        <is>
          <t>-</t>
        </is>
      </c>
      <c r="M390" s="29" t="inlineStr">
        <is>
          <t>제 14 기</t>
        </is>
      </c>
      <c r="N390" s="29" t="inlineStr">
        <is>
          <t>129960266.0</t>
        </is>
      </c>
      <c r="O390" s="29" t="inlineStr">
        <is>
          <t>681473526.0</t>
        </is>
      </c>
      <c r="P390" s="29" t="inlineStr">
        <is>
          <t>KRW</t>
        </is>
      </c>
      <c r="Q390" s="29" t="inlineStr">
        <is>
          <t>39</t>
        </is>
      </c>
    </row>
    <row r="391" ht="24" customHeight="1">
      <c r="A391" s="24" t="inlineStr">
        <is>
          <t>OpenDART_fnlttSinglAcntAll</t>
        </is>
      </c>
      <c r="B391" s="24" t="inlineStr">
        <is>
          <t>01364747</t>
        </is>
      </c>
      <c r="C391" s="24" t="inlineStr">
        <is>
          <t>가온칩스</t>
        </is>
      </c>
      <c r="D391" s="24" t="inlineStr">
        <is>
          <t>gaochips</t>
        </is>
      </c>
      <c r="E391" s="24" t="inlineStr">
        <is>
          <t>399720</t>
        </is>
      </c>
      <c r="F391" s="24" t="inlineStr">
        <is>
          <t>2025</t>
        </is>
      </c>
      <c r="G391" s="24" t="inlineStr">
        <is>
          <t>CFS</t>
        </is>
      </c>
      <c r="H391" s="24" t="inlineStr">
        <is>
          <t>BS</t>
        </is>
      </c>
      <c r="I391" s="24" t="inlineStr">
        <is>
          <t>재무상태표</t>
        </is>
      </c>
      <c r="J391" s="24" t="inlineStr">
        <is>
          <t>ifrs-full_OtherCurrentFinancialLiabilities</t>
        </is>
      </c>
      <c r="K391" s="24" t="inlineStr">
        <is>
          <t>유동리스부채</t>
        </is>
      </c>
      <c r="L391" s="24" t="inlineStr">
        <is>
          <t>-</t>
        </is>
      </c>
      <c r="M391" s="24" t="inlineStr">
        <is>
          <t>제 14 기</t>
        </is>
      </c>
      <c r="N391" s="24" t="inlineStr">
        <is>
          <t>778314841.0</t>
        </is>
      </c>
      <c r="O391" s="24" t="inlineStr">
        <is>
          <t>833180118.0</t>
        </is>
      </c>
      <c r="P391" s="24" t="inlineStr">
        <is>
          <t>KRW</t>
        </is>
      </c>
      <c r="Q391" s="24" t="inlineStr">
        <is>
          <t>40</t>
        </is>
      </c>
    </row>
    <row r="392" ht="24" customHeight="1">
      <c r="A392" s="29" t="inlineStr">
        <is>
          <t>OpenDART_fnlttSinglAcntAll</t>
        </is>
      </c>
      <c r="B392" s="29" t="inlineStr">
        <is>
          <t>01364747</t>
        </is>
      </c>
      <c r="C392" s="29" t="inlineStr">
        <is>
          <t>가온칩스</t>
        </is>
      </c>
      <c r="D392" s="29" t="inlineStr">
        <is>
          <t>gaochips</t>
        </is>
      </c>
      <c r="E392" s="29" t="inlineStr">
        <is>
          <t>399720</t>
        </is>
      </c>
      <c r="F392" s="29" t="inlineStr">
        <is>
          <t>2025</t>
        </is>
      </c>
      <c r="G392" s="29" t="inlineStr">
        <is>
          <t>CFS</t>
        </is>
      </c>
      <c r="H392" s="29" t="inlineStr">
        <is>
          <t>BS</t>
        </is>
      </c>
      <c r="I392" s="29" t="inlineStr">
        <is>
          <t>재무상태표</t>
        </is>
      </c>
      <c r="J392" s="29" t="inlineStr">
        <is>
          <t>ifrs-full_OtherCurrentLiabilities</t>
        </is>
      </c>
      <c r="K392" s="29" t="inlineStr">
        <is>
          <t>기타유동부채</t>
        </is>
      </c>
      <c r="L392" s="29" t="inlineStr">
        <is>
          <t>-</t>
        </is>
      </c>
      <c r="M392" s="29" t="inlineStr">
        <is>
          <t>제 14 기</t>
        </is>
      </c>
      <c r="N392" s="29" t="inlineStr">
        <is>
          <t>3565765302.0</t>
        </is>
      </c>
      <c r="O392" s="29" t="inlineStr">
        <is>
          <t>3119471049.0</t>
        </is>
      </c>
      <c r="P392" s="29" t="inlineStr">
        <is>
          <t>KRW</t>
        </is>
      </c>
      <c r="Q392" s="29" t="inlineStr">
        <is>
          <t>41</t>
        </is>
      </c>
    </row>
    <row r="393" ht="24" customHeight="1">
      <c r="A393" s="24" t="inlineStr">
        <is>
          <t>OpenDART_fnlttSinglAcntAll</t>
        </is>
      </c>
      <c r="B393" s="24" t="inlineStr">
        <is>
          <t>01364747</t>
        </is>
      </c>
      <c r="C393" s="24" t="inlineStr">
        <is>
          <t>가온칩스</t>
        </is>
      </c>
      <c r="D393" s="24" t="inlineStr">
        <is>
          <t>gaochips</t>
        </is>
      </c>
      <c r="E393" s="24" t="inlineStr">
        <is>
          <t>399720</t>
        </is>
      </c>
      <c r="F393" s="24" t="inlineStr">
        <is>
          <t>2025</t>
        </is>
      </c>
      <c r="G393" s="24" t="inlineStr">
        <is>
          <t>CFS</t>
        </is>
      </c>
      <c r="H393" s="24" t="inlineStr">
        <is>
          <t>BS</t>
        </is>
      </c>
      <c r="I393" s="24" t="inlineStr">
        <is>
          <t>재무상태표</t>
        </is>
      </c>
      <c r="J393" s="24" t="inlineStr">
        <is>
          <t>ifrs-full_TradeAndOtherCurrentPayables</t>
        </is>
      </c>
      <c r="K393" s="24" t="inlineStr">
        <is>
          <t>매입채무 및 기타채무</t>
        </is>
      </c>
      <c r="L393" s="24" t="inlineStr">
        <is>
          <t>-</t>
        </is>
      </c>
      <c r="M393" s="24" t="inlineStr">
        <is>
          <t>제 14 기</t>
        </is>
      </c>
      <c r="N393" s="24" t="inlineStr">
        <is>
          <t>27270383592.0</t>
        </is>
      </c>
      <c r="O393" s="24" t="inlineStr">
        <is>
          <t>27842829305.0</t>
        </is>
      </c>
      <c r="P393" s="24" t="inlineStr">
        <is>
          <t>KRW</t>
        </is>
      </c>
      <c r="Q393" s="24" t="inlineStr">
        <is>
          <t>42</t>
        </is>
      </c>
    </row>
    <row r="394" ht="24" customHeight="1">
      <c r="A394" s="29" t="inlineStr">
        <is>
          <t>OpenDART_fnlttSinglAcntAll</t>
        </is>
      </c>
      <c r="B394" s="29" t="inlineStr">
        <is>
          <t>01364747</t>
        </is>
      </c>
      <c r="C394" s="29" t="inlineStr">
        <is>
          <t>가온칩스</t>
        </is>
      </c>
      <c r="D394" s="29" t="inlineStr">
        <is>
          <t>gaochips</t>
        </is>
      </c>
      <c r="E394" s="29" t="inlineStr">
        <is>
          <t>399720</t>
        </is>
      </c>
      <c r="F394" s="29" t="inlineStr">
        <is>
          <t>2025</t>
        </is>
      </c>
      <c r="G394" s="29" t="inlineStr">
        <is>
          <t>CFS</t>
        </is>
      </c>
      <c r="H394" s="29" t="inlineStr">
        <is>
          <t>BS</t>
        </is>
      </c>
      <c r="I394" s="29" t="inlineStr">
        <is>
          <t>재무상태표</t>
        </is>
      </c>
      <c r="J394" s="29" t="inlineStr">
        <is>
          <t>ifrs-full_Liabilities</t>
        </is>
      </c>
      <c r="K394" s="29" t="inlineStr">
        <is>
          <t>부채총계</t>
        </is>
      </c>
      <c r="L394" s="29" t="inlineStr">
        <is>
          <t>-</t>
        </is>
      </c>
      <c r="M394" s="29" t="inlineStr">
        <is>
          <t>제 14 기</t>
        </is>
      </c>
      <c r="N394" s="29" t="inlineStr">
        <is>
          <t>104622741139.0</t>
        </is>
      </c>
      <c r="O394" s="29" t="inlineStr">
        <is>
          <t>43353386403.0</t>
        </is>
      </c>
      <c r="P394" s="29" t="inlineStr">
        <is>
          <t>KRW</t>
        </is>
      </c>
      <c r="Q394" s="29" t="inlineStr">
        <is>
          <t>43</t>
        </is>
      </c>
    </row>
    <row r="395" ht="24" customHeight="1">
      <c r="A395" s="24" t="inlineStr">
        <is>
          <t>OpenDART_fnlttSinglAcntAll</t>
        </is>
      </c>
      <c r="B395" s="24" t="inlineStr">
        <is>
          <t>01364747</t>
        </is>
      </c>
      <c r="C395" s="24" t="inlineStr">
        <is>
          <t>가온칩스</t>
        </is>
      </c>
      <c r="D395" s="24" t="inlineStr">
        <is>
          <t>gaochips</t>
        </is>
      </c>
      <c r="E395" s="24" t="inlineStr">
        <is>
          <t>399720</t>
        </is>
      </c>
      <c r="F395" s="24" t="inlineStr">
        <is>
          <t>2025</t>
        </is>
      </c>
      <c r="G395" s="24" t="inlineStr">
        <is>
          <t>CFS</t>
        </is>
      </c>
      <c r="H395" s="24" t="inlineStr">
        <is>
          <t>BS</t>
        </is>
      </c>
      <c r="I395" s="24" t="inlineStr">
        <is>
          <t>재무상태표</t>
        </is>
      </c>
      <c r="J395" s="24" t="inlineStr">
        <is>
          <t>ifrs-full_NoncurrentLiabilities</t>
        </is>
      </c>
      <c r="K395" s="24" t="inlineStr">
        <is>
          <t>비유동부채</t>
        </is>
      </c>
      <c r="L395" s="24" t="inlineStr">
        <is>
          <t>-</t>
        </is>
      </c>
      <c r="M395" s="24" t="inlineStr">
        <is>
          <t>제 14 기</t>
        </is>
      </c>
      <c r="N395" s="24" t="inlineStr">
        <is>
          <t>8773033336.0</t>
        </is>
      </c>
      <c r="O395" s="24" t="inlineStr">
        <is>
          <t>7125444207.0</t>
        </is>
      </c>
      <c r="P395" s="24" t="inlineStr">
        <is>
          <t>KRW</t>
        </is>
      </c>
      <c r="Q395" s="24" t="inlineStr">
        <is>
          <t>44</t>
        </is>
      </c>
    </row>
    <row r="396" ht="24" customHeight="1">
      <c r="A396" s="29" t="inlineStr">
        <is>
          <t>OpenDART_fnlttSinglAcntAll</t>
        </is>
      </c>
      <c r="B396" s="29" t="inlineStr">
        <is>
          <t>01364747</t>
        </is>
      </c>
      <c r="C396" s="29" t="inlineStr">
        <is>
          <t>가온칩스</t>
        </is>
      </c>
      <c r="D396" s="29" t="inlineStr">
        <is>
          <t>gaochips</t>
        </is>
      </c>
      <c r="E396" s="29" t="inlineStr">
        <is>
          <t>399720</t>
        </is>
      </c>
      <c r="F396" s="29" t="inlineStr">
        <is>
          <t>2025</t>
        </is>
      </c>
      <c r="G396" s="29" t="inlineStr">
        <is>
          <t>CFS</t>
        </is>
      </c>
      <c r="H396" s="29" t="inlineStr">
        <is>
          <t>BS</t>
        </is>
      </c>
      <c r="I396" s="29" t="inlineStr">
        <is>
          <t>재무상태표</t>
        </is>
      </c>
      <c r="J396" s="29" t="inlineStr">
        <is>
          <t>dart_LongTermBorrowingsGross</t>
        </is>
      </c>
      <c r="K396" s="29" t="inlineStr">
        <is>
          <t>장기차입금</t>
        </is>
      </c>
      <c r="L396" s="29" t="inlineStr">
        <is>
          <t>-</t>
        </is>
      </c>
      <c r="M396" s="29" t="inlineStr">
        <is>
          <t>제 14 기</t>
        </is>
      </c>
      <c r="N396" s="29" t="inlineStr">
        <is>
          <t>4825000000.0</t>
        </is>
      </c>
      <c r="O396" s="29" t="inlineStr">
        <is>
          <t>4195849864.0</t>
        </is>
      </c>
      <c r="P396" s="29" t="inlineStr">
        <is>
          <t>KRW</t>
        </is>
      </c>
      <c r="Q396" s="29" t="inlineStr">
        <is>
          <t>45</t>
        </is>
      </c>
    </row>
    <row r="397" ht="24" customHeight="1">
      <c r="A397" s="24" t="inlineStr">
        <is>
          <t>OpenDART_fnlttSinglAcntAll</t>
        </is>
      </c>
      <c r="B397" s="24" t="inlineStr">
        <is>
          <t>01364747</t>
        </is>
      </c>
      <c r="C397" s="24" t="inlineStr">
        <is>
          <t>가온칩스</t>
        </is>
      </c>
      <c r="D397" s="24" t="inlineStr">
        <is>
          <t>gaochips</t>
        </is>
      </c>
      <c r="E397" s="24" t="inlineStr">
        <is>
          <t>399720</t>
        </is>
      </c>
      <c r="F397" s="24" t="inlineStr">
        <is>
          <t>2025</t>
        </is>
      </c>
      <c r="G397" s="24" t="inlineStr">
        <is>
          <t>CFS</t>
        </is>
      </c>
      <c r="H397" s="24" t="inlineStr">
        <is>
          <t>BS</t>
        </is>
      </c>
      <c r="I397" s="24" t="inlineStr">
        <is>
          <t>재무상태표</t>
        </is>
      </c>
      <c r="J397" s="24" t="inlineStr">
        <is>
          <t>-표준계정코드 미사용-</t>
        </is>
      </c>
      <c r="K397" s="24" t="inlineStr">
        <is>
          <t>비유동기타채무</t>
        </is>
      </c>
      <c r="L397" s="24" t="inlineStr">
        <is>
          <t>-</t>
        </is>
      </c>
      <c r="M397" s="24" t="inlineStr">
        <is>
          <t>제 14 기</t>
        </is>
      </c>
      <c r="N397" s="24" t="inlineStr">
        <is>
          <t>1529580825.0</t>
        </is>
      </c>
      <c r="O397" s="24" t="inlineStr">
        <is>
          <t>해당 없음</t>
        </is>
      </c>
      <c r="P397" s="24" t="inlineStr">
        <is>
          <t>KRW</t>
        </is>
      </c>
      <c r="Q397" s="24" t="inlineStr">
        <is>
          <t>46</t>
        </is>
      </c>
    </row>
    <row r="398" ht="24" customHeight="1">
      <c r="A398" s="29" t="inlineStr">
        <is>
          <t>OpenDART_fnlttSinglAcntAll</t>
        </is>
      </c>
      <c r="B398" s="29" t="inlineStr">
        <is>
          <t>01364747</t>
        </is>
      </c>
      <c r="C398" s="29" t="inlineStr">
        <is>
          <t>가온칩스</t>
        </is>
      </c>
      <c r="D398" s="29" t="inlineStr">
        <is>
          <t>gaochips</t>
        </is>
      </c>
      <c r="E398" s="29" t="inlineStr">
        <is>
          <t>399720</t>
        </is>
      </c>
      <c r="F398" s="29" t="inlineStr">
        <is>
          <t>2025</t>
        </is>
      </c>
      <c r="G398" s="29" t="inlineStr">
        <is>
          <t>CFS</t>
        </is>
      </c>
      <c r="H398" s="29" t="inlineStr">
        <is>
          <t>BS</t>
        </is>
      </c>
      <c r="I398" s="29" t="inlineStr">
        <is>
          <t>재무상태표</t>
        </is>
      </c>
      <c r="J398" s="29" t="inlineStr">
        <is>
          <t>ifrs-full_NoncurrentProvisions</t>
        </is>
      </c>
      <c r="K398" s="29" t="inlineStr">
        <is>
          <t>비유동충당부채</t>
        </is>
      </c>
      <c r="L398" s="29" t="inlineStr">
        <is>
          <t>-</t>
        </is>
      </c>
      <c r="M398" s="29" t="inlineStr">
        <is>
          <t>제 14 기</t>
        </is>
      </c>
      <c r="N398" s="29" t="inlineStr">
        <is>
          <t>312384676.0</t>
        </is>
      </c>
      <c r="O398" s="29" t="inlineStr">
        <is>
          <t>293736614.0</t>
        </is>
      </c>
      <c r="P398" s="29" t="inlineStr">
        <is>
          <t>KRW</t>
        </is>
      </c>
      <c r="Q398" s="29" t="inlineStr">
        <is>
          <t>47</t>
        </is>
      </c>
    </row>
    <row r="399" ht="24" customHeight="1">
      <c r="A399" s="24" t="inlineStr">
        <is>
          <t>OpenDART_fnlttSinglAcntAll</t>
        </is>
      </c>
      <c r="B399" s="24" t="inlineStr">
        <is>
          <t>01364747</t>
        </is>
      </c>
      <c r="C399" s="24" t="inlineStr">
        <is>
          <t>가온칩스</t>
        </is>
      </c>
      <c r="D399" s="24" t="inlineStr">
        <is>
          <t>gaochips</t>
        </is>
      </c>
      <c r="E399" s="24" t="inlineStr">
        <is>
          <t>399720</t>
        </is>
      </c>
      <c r="F399" s="24" t="inlineStr">
        <is>
          <t>2025</t>
        </is>
      </c>
      <c r="G399" s="24" t="inlineStr">
        <is>
          <t>CFS</t>
        </is>
      </c>
      <c r="H399" s="24" t="inlineStr">
        <is>
          <t>BS</t>
        </is>
      </c>
      <c r="I399" s="24" t="inlineStr">
        <is>
          <t>재무상태표</t>
        </is>
      </c>
      <c r="J399" s="24" t="inlineStr">
        <is>
          <t>ifrs-full_OtherNoncurrentFinancialLiabilities</t>
        </is>
      </c>
      <c r="K399" s="24" t="inlineStr">
        <is>
          <t>비유동리스부채</t>
        </is>
      </c>
      <c r="L399" s="24" t="inlineStr">
        <is>
          <t>-</t>
        </is>
      </c>
      <c r="M399" s="24" t="inlineStr">
        <is>
          <t>제 14 기</t>
        </is>
      </c>
      <c r="N399" s="24" t="inlineStr">
        <is>
          <t>1404863403.0</t>
        </is>
      </c>
      <c r="O399" s="24" t="inlineStr">
        <is>
          <t>2027125498.0</t>
        </is>
      </c>
      <c r="P399" s="24" t="inlineStr">
        <is>
          <t>KRW</t>
        </is>
      </c>
      <c r="Q399" s="24" t="inlineStr">
        <is>
          <t>48</t>
        </is>
      </c>
    </row>
    <row r="400" ht="24" customHeight="1">
      <c r="A400" s="29" t="inlineStr">
        <is>
          <t>OpenDART_fnlttSinglAcntAll</t>
        </is>
      </c>
      <c r="B400" s="29" t="inlineStr">
        <is>
          <t>01364747</t>
        </is>
      </c>
      <c r="C400" s="29" t="inlineStr">
        <is>
          <t>가온칩스</t>
        </is>
      </c>
      <c r="D400" s="29" t="inlineStr">
        <is>
          <t>gaochips</t>
        </is>
      </c>
      <c r="E400" s="29" t="inlineStr">
        <is>
          <t>399720</t>
        </is>
      </c>
      <c r="F400" s="29" t="inlineStr">
        <is>
          <t>2025</t>
        </is>
      </c>
      <c r="G400" s="29" t="inlineStr">
        <is>
          <t>CFS</t>
        </is>
      </c>
      <c r="H400" s="29" t="inlineStr">
        <is>
          <t>BS</t>
        </is>
      </c>
      <c r="I400" s="29" t="inlineStr">
        <is>
          <t>재무상태표</t>
        </is>
      </c>
      <c r="J400" s="29" t="inlineStr">
        <is>
          <t>ifrs-full_OtherNoncurrentLiabilities</t>
        </is>
      </c>
      <c r="K400" s="29" t="inlineStr">
        <is>
          <t>기타비유동부채</t>
        </is>
      </c>
      <c r="L400" s="29" t="inlineStr">
        <is>
          <t>-</t>
        </is>
      </c>
      <c r="M400" s="29" t="inlineStr">
        <is>
          <t>제 14 기</t>
        </is>
      </c>
      <c r="N400" s="29" t="inlineStr">
        <is>
          <t>701204432.0</t>
        </is>
      </c>
      <c r="O400" s="29" t="inlineStr">
        <is>
          <t>608732231.0</t>
        </is>
      </c>
      <c r="P400" s="29" t="inlineStr">
        <is>
          <t>KRW</t>
        </is>
      </c>
      <c r="Q400" s="29" t="inlineStr">
        <is>
          <t>49</t>
        </is>
      </c>
    </row>
    <row r="401" ht="24" customHeight="1">
      <c r="A401" s="24" t="inlineStr">
        <is>
          <t>OpenDART_fnlttSinglAcntAll</t>
        </is>
      </c>
      <c r="B401" s="24" t="inlineStr">
        <is>
          <t>01364747</t>
        </is>
      </c>
      <c r="C401" s="24" t="inlineStr">
        <is>
          <t>가온칩스</t>
        </is>
      </c>
      <c r="D401" s="24" t="inlineStr">
        <is>
          <t>gaochips</t>
        </is>
      </c>
      <c r="E401" s="24" t="inlineStr">
        <is>
          <t>399720</t>
        </is>
      </c>
      <c r="F401" s="24" t="inlineStr">
        <is>
          <t>2025</t>
        </is>
      </c>
      <c r="G401" s="24" t="inlineStr">
        <is>
          <t>CFS</t>
        </is>
      </c>
      <c r="H401" s="24" t="inlineStr">
        <is>
          <t>CIS</t>
        </is>
      </c>
      <c r="I401" s="24" t="inlineStr">
        <is>
          <t>포괄손익계산서</t>
        </is>
      </c>
      <c r="J401" s="24" t="inlineStr">
        <is>
          <t>dart_NonOperatingProfitLoss</t>
        </is>
      </c>
      <c r="K401" s="24" t="inlineStr">
        <is>
          <t>영업외손익</t>
        </is>
      </c>
      <c r="L401" s="24" t="inlineStr">
        <is>
          <t>-</t>
        </is>
      </c>
      <c r="M401" s="24" t="inlineStr">
        <is>
          <t>제 14 기</t>
        </is>
      </c>
      <c r="N401" s="24" t="inlineStr">
        <is>
          <t>-3204977034.0</t>
        </is>
      </c>
      <c r="O401" s="24" t="inlineStr">
        <is>
          <t>1947506849.0</t>
        </is>
      </c>
      <c r="P401" s="24" t="inlineStr">
        <is>
          <t>KRW</t>
        </is>
      </c>
      <c r="Q401" s="24" t="inlineStr">
        <is>
          <t>6</t>
        </is>
      </c>
    </row>
    <row r="402" ht="24" customHeight="1">
      <c r="A402" s="29" t="inlineStr">
        <is>
          <t>OpenDART_fnlttSinglAcntAll</t>
        </is>
      </c>
      <c r="B402" s="29" t="inlineStr">
        <is>
          <t>01364747</t>
        </is>
      </c>
      <c r="C402" s="29" t="inlineStr">
        <is>
          <t>가온칩스</t>
        </is>
      </c>
      <c r="D402" s="29" t="inlineStr">
        <is>
          <t>gaochips</t>
        </is>
      </c>
      <c r="E402" s="29" t="inlineStr">
        <is>
          <t>399720</t>
        </is>
      </c>
      <c r="F402" s="29" t="inlineStr">
        <is>
          <t>2025</t>
        </is>
      </c>
      <c r="G402" s="29" t="inlineStr">
        <is>
          <t>CFS</t>
        </is>
      </c>
      <c r="H402" s="29" t="inlineStr">
        <is>
          <t>CIS</t>
        </is>
      </c>
      <c r="I402" s="29" t="inlineStr">
        <is>
          <t>포괄손익계산서</t>
        </is>
      </c>
      <c r="J402" s="29" t="inlineStr">
        <is>
          <t>dart_OperatingIncomeLoss</t>
        </is>
      </c>
      <c r="K402" s="29" t="inlineStr">
        <is>
          <t>영업이익(손실)</t>
        </is>
      </c>
      <c r="L402" s="29" t="inlineStr">
        <is>
          <t>-</t>
        </is>
      </c>
      <c r="M402" s="29" t="inlineStr">
        <is>
          <t>제 14 기</t>
        </is>
      </c>
      <c r="N402" s="29" t="inlineStr">
        <is>
          <t>-16721496228.0</t>
        </is>
      </c>
      <c r="O402" s="29" t="inlineStr">
        <is>
          <t>3524912928.0</t>
        </is>
      </c>
      <c r="P402" s="29" t="inlineStr">
        <is>
          <t>KRW</t>
        </is>
      </c>
      <c r="Q402" s="29" t="inlineStr">
        <is>
          <t>7</t>
        </is>
      </c>
    </row>
    <row r="403" ht="24" customHeight="1">
      <c r="A403" s="24" t="inlineStr">
        <is>
          <t>OpenDART_fnlttSinglAcntAll</t>
        </is>
      </c>
      <c r="B403" s="24" t="inlineStr">
        <is>
          <t>01364747</t>
        </is>
      </c>
      <c r="C403" s="24" t="inlineStr">
        <is>
          <t>가온칩스</t>
        </is>
      </c>
      <c r="D403" s="24" t="inlineStr">
        <is>
          <t>gaochips</t>
        </is>
      </c>
      <c r="E403" s="24" t="inlineStr">
        <is>
          <t>399720</t>
        </is>
      </c>
      <c r="F403" s="24" t="inlineStr">
        <is>
          <t>2025</t>
        </is>
      </c>
      <c r="G403" s="24" t="inlineStr">
        <is>
          <t>CFS</t>
        </is>
      </c>
      <c r="H403" s="24" t="inlineStr">
        <is>
          <t>CIS</t>
        </is>
      </c>
      <c r="I403" s="24" t="inlineStr">
        <is>
          <t>포괄손익계산서</t>
        </is>
      </c>
      <c r="J403" s="24" t="inlineStr">
        <is>
          <t>dart_OtherGains</t>
        </is>
      </c>
      <c r="K403" s="24" t="inlineStr">
        <is>
          <t>기타수익</t>
        </is>
      </c>
      <c r="L403" s="24" t="inlineStr">
        <is>
          <t>-</t>
        </is>
      </c>
      <c r="M403" s="24" t="inlineStr">
        <is>
          <t>제 14 기</t>
        </is>
      </c>
      <c r="N403" s="24" t="inlineStr">
        <is>
          <t>854769673.0</t>
        </is>
      </c>
      <c r="O403" s="24" t="inlineStr">
        <is>
          <t>20660838.0</t>
        </is>
      </c>
      <c r="P403" s="24" t="inlineStr">
        <is>
          <t>KRW</t>
        </is>
      </c>
      <c r="Q403" s="24" t="inlineStr">
        <is>
          <t>8</t>
        </is>
      </c>
    </row>
    <row r="404" ht="24" customHeight="1">
      <c r="A404" s="29" t="inlineStr">
        <is>
          <t>OpenDART_fnlttSinglAcntAll</t>
        </is>
      </c>
      <c r="B404" s="29" t="inlineStr">
        <is>
          <t>01364747</t>
        </is>
      </c>
      <c r="C404" s="29" t="inlineStr">
        <is>
          <t>가온칩스</t>
        </is>
      </c>
      <c r="D404" s="29" t="inlineStr">
        <is>
          <t>gaochips</t>
        </is>
      </c>
      <c r="E404" s="29" t="inlineStr">
        <is>
          <t>399720</t>
        </is>
      </c>
      <c r="F404" s="29" t="inlineStr">
        <is>
          <t>2025</t>
        </is>
      </c>
      <c r="G404" s="29" t="inlineStr">
        <is>
          <t>CFS</t>
        </is>
      </c>
      <c r="H404" s="29" t="inlineStr">
        <is>
          <t>CIS</t>
        </is>
      </c>
      <c r="I404" s="29" t="inlineStr">
        <is>
          <t>포괄손익계산서</t>
        </is>
      </c>
      <c r="J404" s="29" t="inlineStr">
        <is>
          <t>dart_OtherLosses</t>
        </is>
      </c>
      <c r="K404" s="29" t="inlineStr">
        <is>
          <t>기타비용</t>
        </is>
      </c>
      <c r="L404" s="29" t="inlineStr">
        <is>
          <t>-</t>
        </is>
      </c>
      <c r="M404" s="29" t="inlineStr">
        <is>
          <t>제 14 기</t>
        </is>
      </c>
      <c r="N404" s="29" t="inlineStr">
        <is>
          <t>198661885.0</t>
        </is>
      </c>
      <c r="O404" s="29" t="inlineStr">
        <is>
          <t>34389644.0</t>
        </is>
      </c>
      <c r="P404" s="29" t="inlineStr">
        <is>
          <t>KRW</t>
        </is>
      </c>
      <c r="Q404" s="29" t="inlineStr">
        <is>
          <t>9</t>
        </is>
      </c>
    </row>
    <row r="405" ht="24" customHeight="1">
      <c r="A405" s="24" t="inlineStr">
        <is>
          <t>OpenDART_fnlttSinglAcntAll</t>
        </is>
      </c>
      <c r="B405" s="24" t="inlineStr">
        <is>
          <t>01364747</t>
        </is>
      </c>
      <c r="C405" s="24" t="inlineStr">
        <is>
          <t>가온칩스</t>
        </is>
      </c>
      <c r="D405" s="24" t="inlineStr">
        <is>
          <t>gaochips</t>
        </is>
      </c>
      <c r="E405" s="24" t="inlineStr">
        <is>
          <t>399720</t>
        </is>
      </c>
      <c r="F405" s="24" t="inlineStr">
        <is>
          <t>2025</t>
        </is>
      </c>
      <c r="G405" s="24" t="inlineStr">
        <is>
          <t>CFS</t>
        </is>
      </c>
      <c r="H405" s="24" t="inlineStr">
        <is>
          <t>CIS</t>
        </is>
      </c>
      <c r="I405" s="24" t="inlineStr">
        <is>
          <t>포괄손익계산서</t>
        </is>
      </c>
      <c r="J405" s="24" t="inlineStr">
        <is>
          <t>dart_TotalSellingGeneralAdministrativeExpenses</t>
        </is>
      </c>
      <c r="K405" s="24" t="inlineStr">
        <is>
          <t>판매비와관리비</t>
        </is>
      </c>
      <c r="L405" s="24" t="inlineStr">
        <is>
          <t>-</t>
        </is>
      </c>
      <c r="M405" s="24" t="inlineStr">
        <is>
          <t>제 14 기</t>
        </is>
      </c>
      <c r="N405" s="24" t="inlineStr">
        <is>
          <t>11508951773.0</t>
        </is>
      </c>
      <c r="O405" s="24" t="inlineStr">
        <is>
          <t>10719161635.0</t>
        </is>
      </c>
      <c r="P405" s="24" t="inlineStr">
        <is>
          <t>KRW</t>
        </is>
      </c>
      <c r="Q405" s="24" t="inlineStr">
        <is>
          <t>10</t>
        </is>
      </c>
    </row>
    <row r="406" ht="24" customHeight="1">
      <c r="A406" s="29" t="inlineStr">
        <is>
          <t>OpenDART_fnlttSinglAcntAll</t>
        </is>
      </c>
      <c r="B406" s="29" t="inlineStr">
        <is>
          <t>01364747</t>
        </is>
      </c>
      <c r="C406" s="29" t="inlineStr">
        <is>
          <t>가온칩스</t>
        </is>
      </c>
      <c r="D406" s="29" t="inlineStr">
        <is>
          <t>gaochips</t>
        </is>
      </c>
      <c r="E406" s="29" t="inlineStr">
        <is>
          <t>399720</t>
        </is>
      </c>
      <c r="F406" s="29" t="inlineStr">
        <is>
          <t>2025</t>
        </is>
      </c>
      <c r="G406" s="29" t="inlineStr">
        <is>
          <t>CFS</t>
        </is>
      </c>
      <c r="H406" s="29" t="inlineStr">
        <is>
          <t>CIS</t>
        </is>
      </c>
      <c r="I406" s="29" t="inlineStr">
        <is>
          <t>포괄손익계산서</t>
        </is>
      </c>
      <c r="J406" s="29" t="inlineStr">
        <is>
          <t>ifrs-full_ComprehensiveIncome</t>
        </is>
      </c>
      <c r="K406" s="29" t="inlineStr">
        <is>
          <t>총포괄손익</t>
        </is>
      </c>
      <c r="L406" s="29" t="inlineStr">
        <is>
          <t>-</t>
        </is>
      </c>
      <c r="M406" s="29" t="inlineStr">
        <is>
          <t>제 14 기</t>
        </is>
      </c>
      <c r="N406" s="29" t="inlineStr">
        <is>
          <t>-15223019054.0</t>
        </is>
      </c>
      <c r="O406" s="29" t="inlineStr">
        <is>
          <t>7591228413.0</t>
        </is>
      </c>
      <c r="P406" s="29" t="inlineStr">
        <is>
          <t>KRW</t>
        </is>
      </c>
      <c r="Q406" s="29" t="inlineStr">
        <is>
          <t>11</t>
        </is>
      </c>
    </row>
    <row r="407" ht="24" customHeight="1">
      <c r="A407" s="24" t="inlineStr">
        <is>
          <t>OpenDART_fnlttSinglAcntAll</t>
        </is>
      </c>
      <c r="B407" s="24" t="inlineStr">
        <is>
          <t>01364747</t>
        </is>
      </c>
      <c r="C407" s="24" t="inlineStr">
        <is>
          <t>가온칩스</t>
        </is>
      </c>
      <c r="D407" s="24" t="inlineStr">
        <is>
          <t>gaochips</t>
        </is>
      </c>
      <c r="E407" s="24" t="inlineStr">
        <is>
          <t>399720</t>
        </is>
      </c>
      <c r="F407" s="24" t="inlineStr">
        <is>
          <t>2025</t>
        </is>
      </c>
      <c r="G407" s="24" t="inlineStr">
        <is>
          <t>CFS</t>
        </is>
      </c>
      <c r="H407" s="24" t="inlineStr">
        <is>
          <t>CIS</t>
        </is>
      </c>
      <c r="I407" s="24" t="inlineStr">
        <is>
          <t>포괄손익계산서</t>
        </is>
      </c>
      <c r="J407" s="24" t="inlineStr">
        <is>
          <t>ifrs-full_ComprehensiveIncomeAttributableToOwnersOfParent</t>
        </is>
      </c>
      <c r="K407" s="24" t="inlineStr">
        <is>
          <t>포괄손익, 지배기업의 소유주에게 귀속되는 지분</t>
        </is>
      </c>
      <c r="L407" s="24" t="inlineStr">
        <is>
          <t>-</t>
        </is>
      </c>
      <c r="M407" s="24" t="inlineStr">
        <is>
          <t>제 14 기</t>
        </is>
      </c>
      <c r="N407" s="24" t="inlineStr">
        <is>
          <t>-15223019054.0</t>
        </is>
      </c>
      <c r="O407" s="24" t="inlineStr">
        <is>
          <t>7591228413.0</t>
        </is>
      </c>
      <c r="P407" s="24" t="inlineStr">
        <is>
          <t>KRW</t>
        </is>
      </c>
      <c r="Q407" s="24" t="inlineStr">
        <is>
          <t>14</t>
        </is>
      </c>
    </row>
    <row r="408" ht="24" customHeight="1">
      <c r="A408" s="29" t="inlineStr">
        <is>
          <t>OpenDART_fnlttSinglAcntAll</t>
        </is>
      </c>
      <c r="B408" s="29" t="inlineStr">
        <is>
          <t>01364747</t>
        </is>
      </c>
      <c r="C408" s="29" t="inlineStr">
        <is>
          <t>가온칩스</t>
        </is>
      </c>
      <c r="D408" s="29" t="inlineStr">
        <is>
          <t>gaochips</t>
        </is>
      </c>
      <c r="E408" s="29" t="inlineStr">
        <is>
          <t>399720</t>
        </is>
      </c>
      <c r="F408" s="29" t="inlineStr">
        <is>
          <t>2025</t>
        </is>
      </c>
      <c r="G408" s="29" t="inlineStr">
        <is>
          <t>CFS</t>
        </is>
      </c>
      <c r="H408" s="29" t="inlineStr">
        <is>
          <t>CIS</t>
        </is>
      </c>
      <c r="I408" s="29" t="inlineStr">
        <is>
          <t>포괄손익계산서</t>
        </is>
      </c>
      <c r="J408" s="29" t="inlineStr">
        <is>
          <t>ifrs-full_CostOfSales</t>
        </is>
      </c>
      <c r="K408" s="29" t="inlineStr">
        <is>
          <t>매출원가</t>
        </is>
      </c>
      <c r="L408" s="29" t="inlineStr">
        <is>
          <t>-</t>
        </is>
      </c>
      <c r="M408" s="29" t="inlineStr">
        <is>
          <t>제 14 기</t>
        </is>
      </c>
      <c r="N408" s="29" t="inlineStr">
        <is>
          <t>73722725463.0</t>
        </is>
      </c>
      <c r="O408" s="29" t="inlineStr">
        <is>
          <t>82247927125.0</t>
        </is>
      </c>
      <c r="P408" s="29" t="inlineStr">
        <is>
          <t>KRW</t>
        </is>
      </c>
      <c r="Q408" s="29" t="inlineStr">
        <is>
          <t>15</t>
        </is>
      </c>
    </row>
    <row r="409" ht="24" customHeight="1">
      <c r="A409" s="24" t="inlineStr">
        <is>
          <t>OpenDART_fnlttSinglAcntAll</t>
        </is>
      </c>
      <c r="B409" s="24" t="inlineStr">
        <is>
          <t>01364747</t>
        </is>
      </c>
      <c r="C409" s="24" t="inlineStr">
        <is>
          <t>가온칩스</t>
        </is>
      </c>
      <c r="D409" s="24" t="inlineStr">
        <is>
          <t>gaochips</t>
        </is>
      </c>
      <c r="E409" s="24" t="inlineStr">
        <is>
          <t>399720</t>
        </is>
      </c>
      <c r="F409" s="24" t="inlineStr">
        <is>
          <t>2025</t>
        </is>
      </c>
      <c r="G409" s="24" t="inlineStr">
        <is>
          <t>CFS</t>
        </is>
      </c>
      <c r="H409" s="24" t="inlineStr">
        <is>
          <t>CIS</t>
        </is>
      </c>
      <c r="I409" s="24" t="inlineStr">
        <is>
          <t>포괄손익계산서</t>
        </is>
      </c>
      <c r="J409" s="24" t="inlineStr">
        <is>
          <t>ifrs-full_BasicEarningsLossPerShare</t>
        </is>
      </c>
      <c r="K409" s="24" t="inlineStr">
        <is>
          <t>기본주당이익(손실)</t>
        </is>
      </c>
      <c r="L409" s="24" t="inlineStr">
        <is>
          <t>-</t>
        </is>
      </c>
      <c r="M409" s="24" t="inlineStr">
        <is>
          <t>제 14 기</t>
        </is>
      </c>
      <c r="N409" s="24" t="inlineStr">
        <is>
          <t>-1239.0</t>
        </is>
      </c>
      <c r="O409" s="24" t="inlineStr">
        <is>
          <t>655.0</t>
        </is>
      </c>
      <c r="P409" s="24" t="inlineStr">
        <is>
          <t>KRW</t>
        </is>
      </c>
      <c r="Q409" s="24" t="inlineStr">
        <is>
          <t>17</t>
        </is>
      </c>
    </row>
    <row r="410" ht="24" customHeight="1">
      <c r="A410" s="29" t="inlineStr">
        <is>
          <t>OpenDART_fnlttSinglAcntAll</t>
        </is>
      </c>
      <c r="B410" s="29" t="inlineStr">
        <is>
          <t>01364747</t>
        </is>
      </c>
      <c r="C410" s="29" t="inlineStr">
        <is>
          <t>가온칩스</t>
        </is>
      </c>
      <c r="D410" s="29" t="inlineStr">
        <is>
          <t>gaochips</t>
        </is>
      </c>
      <c r="E410" s="29" t="inlineStr">
        <is>
          <t>399720</t>
        </is>
      </c>
      <c r="F410" s="29" t="inlineStr">
        <is>
          <t>2025</t>
        </is>
      </c>
      <c r="G410" s="29" t="inlineStr">
        <is>
          <t>CFS</t>
        </is>
      </c>
      <c r="H410" s="29" t="inlineStr">
        <is>
          <t>CIS</t>
        </is>
      </c>
      <c r="I410" s="29" t="inlineStr">
        <is>
          <t>포괄손익계산서</t>
        </is>
      </c>
      <c r="J410" s="29" t="inlineStr">
        <is>
          <t>ifrs-full_DilutedEarningsLossPerShare</t>
        </is>
      </c>
      <c r="K410" s="29" t="inlineStr">
        <is>
          <t>희석주당이익(손실)</t>
        </is>
      </c>
      <c r="L410" s="29" t="inlineStr">
        <is>
          <t>-</t>
        </is>
      </c>
      <c r="M410" s="29" t="inlineStr">
        <is>
          <t>제 14 기</t>
        </is>
      </c>
      <c r="N410" s="29" t="inlineStr">
        <is>
          <t>-1239.0</t>
        </is>
      </c>
      <c r="O410" s="29" t="inlineStr">
        <is>
          <t>655.0</t>
        </is>
      </c>
      <c r="P410" s="29" t="inlineStr">
        <is>
          <t>KRW</t>
        </is>
      </c>
      <c r="Q410" s="29" t="inlineStr">
        <is>
          <t>18</t>
        </is>
      </c>
    </row>
    <row r="411" ht="24" customHeight="1">
      <c r="A411" s="24" t="inlineStr">
        <is>
          <t>OpenDART_fnlttSinglAcntAll</t>
        </is>
      </c>
      <c r="B411" s="24" t="inlineStr">
        <is>
          <t>01364747</t>
        </is>
      </c>
      <c r="C411" s="24" t="inlineStr">
        <is>
          <t>가온칩스</t>
        </is>
      </c>
      <c r="D411" s="24" t="inlineStr">
        <is>
          <t>gaochips</t>
        </is>
      </c>
      <c r="E411" s="24" t="inlineStr">
        <is>
          <t>399720</t>
        </is>
      </c>
      <c r="F411" s="24" t="inlineStr">
        <is>
          <t>2025</t>
        </is>
      </c>
      <c r="G411" s="24" t="inlineStr">
        <is>
          <t>CFS</t>
        </is>
      </c>
      <c r="H411" s="24" t="inlineStr">
        <is>
          <t>CIS</t>
        </is>
      </c>
      <c r="I411" s="24" t="inlineStr">
        <is>
          <t>포괄손익계산서</t>
        </is>
      </c>
      <c r="J411" s="24" t="inlineStr">
        <is>
          <t>ifrs-full_FinanceCosts</t>
        </is>
      </c>
      <c r="K411" s="24" t="inlineStr">
        <is>
          <t>금융비용</t>
        </is>
      </c>
      <c r="L411" s="24" t="inlineStr">
        <is>
          <t>-</t>
        </is>
      </c>
      <c r="M411" s="24" t="inlineStr">
        <is>
          <t>제 14 기</t>
        </is>
      </c>
      <c r="N411" s="24" t="inlineStr">
        <is>
          <t>9046305049.0</t>
        </is>
      </c>
      <c r="O411" s="24" t="inlineStr">
        <is>
          <t>2332270017.0</t>
        </is>
      </c>
      <c r="P411" s="24" t="inlineStr">
        <is>
          <t>KRW</t>
        </is>
      </c>
      <c r="Q411" s="24" t="inlineStr">
        <is>
          <t>19</t>
        </is>
      </c>
    </row>
    <row r="412" ht="24" customHeight="1">
      <c r="A412" s="29" t="inlineStr">
        <is>
          <t>OpenDART_fnlttSinglAcntAll</t>
        </is>
      </c>
      <c r="B412" s="29" t="inlineStr">
        <is>
          <t>01364747</t>
        </is>
      </c>
      <c r="C412" s="29" t="inlineStr">
        <is>
          <t>가온칩스</t>
        </is>
      </c>
      <c r="D412" s="29" t="inlineStr">
        <is>
          <t>gaochips</t>
        </is>
      </c>
      <c r="E412" s="29" t="inlineStr">
        <is>
          <t>399720</t>
        </is>
      </c>
      <c r="F412" s="29" t="inlineStr">
        <is>
          <t>2025</t>
        </is>
      </c>
      <c r="G412" s="29" t="inlineStr">
        <is>
          <t>CFS</t>
        </is>
      </c>
      <c r="H412" s="29" t="inlineStr">
        <is>
          <t>CIS</t>
        </is>
      </c>
      <c r="I412" s="29" t="inlineStr">
        <is>
          <t>포괄손익계산서</t>
        </is>
      </c>
      <c r="J412" s="29" t="inlineStr">
        <is>
          <t>ifrs-full_FinanceIncome</t>
        </is>
      </c>
      <c r="K412" s="29" t="inlineStr">
        <is>
          <t>금융수익</t>
        </is>
      </c>
      <c r="L412" s="29" t="inlineStr">
        <is>
          <t>-</t>
        </is>
      </c>
      <c r="M412" s="29" t="inlineStr">
        <is>
          <t>제 14 기</t>
        </is>
      </c>
      <c r="N412" s="29" t="inlineStr">
        <is>
          <t>5185220227.0</t>
        </is>
      </c>
      <c r="O412" s="29" t="inlineStr">
        <is>
          <t>4293505672.0</t>
        </is>
      </c>
      <c r="P412" s="29" t="inlineStr">
        <is>
          <t>KRW</t>
        </is>
      </c>
      <c r="Q412" s="29" t="inlineStr">
        <is>
          <t>20</t>
        </is>
      </c>
    </row>
    <row r="413" ht="24" customHeight="1">
      <c r="A413" s="24" t="inlineStr">
        <is>
          <t>OpenDART_fnlttSinglAcntAll</t>
        </is>
      </c>
      <c r="B413" s="24" t="inlineStr">
        <is>
          <t>01364747</t>
        </is>
      </c>
      <c r="C413" s="24" t="inlineStr">
        <is>
          <t>가온칩스</t>
        </is>
      </c>
      <c r="D413" s="24" t="inlineStr">
        <is>
          <t>gaochips</t>
        </is>
      </c>
      <c r="E413" s="24" t="inlineStr">
        <is>
          <t>399720</t>
        </is>
      </c>
      <c r="F413" s="24" t="inlineStr">
        <is>
          <t>2025</t>
        </is>
      </c>
      <c r="G413" s="24" t="inlineStr">
        <is>
          <t>CFS</t>
        </is>
      </c>
      <c r="H413" s="24" t="inlineStr">
        <is>
          <t>CIS</t>
        </is>
      </c>
      <c r="I413" s="24" t="inlineStr">
        <is>
          <t>포괄손익계산서</t>
        </is>
      </c>
      <c r="J413" s="24" t="inlineStr">
        <is>
          <t>ifrs-full_GrossProfit</t>
        </is>
      </c>
      <c r="K413" s="24" t="inlineStr">
        <is>
          <t>매출총이익</t>
        </is>
      </c>
      <c r="L413" s="24" t="inlineStr">
        <is>
          <t>-</t>
        </is>
      </c>
      <c r="M413" s="24" t="inlineStr">
        <is>
          <t>제 14 기</t>
        </is>
      </c>
      <c r="N413" s="24" t="inlineStr">
        <is>
          <t>-5212544455.0</t>
        </is>
      </c>
      <c r="O413" s="24" t="inlineStr">
        <is>
          <t>14244074563.0</t>
        </is>
      </c>
      <c r="P413" s="24" t="inlineStr">
        <is>
          <t>KRW</t>
        </is>
      </c>
      <c r="Q413" s="24" t="inlineStr">
        <is>
          <t>21</t>
        </is>
      </c>
    </row>
    <row r="414" ht="24" customHeight="1">
      <c r="A414" s="29" t="inlineStr">
        <is>
          <t>OpenDART_fnlttSinglAcntAll</t>
        </is>
      </c>
      <c r="B414" s="29" t="inlineStr">
        <is>
          <t>01364747</t>
        </is>
      </c>
      <c r="C414" s="29" t="inlineStr">
        <is>
          <t>가온칩스</t>
        </is>
      </c>
      <c r="D414" s="29" t="inlineStr">
        <is>
          <t>gaochips</t>
        </is>
      </c>
      <c r="E414" s="29" t="inlineStr">
        <is>
          <t>399720</t>
        </is>
      </c>
      <c r="F414" s="29" t="inlineStr">
        <is>
          <t>2025</t>
        </is>
      </c>
      <c r="G414" s="29" t="inlineStr">
        <is>
          <t>CFS</t>
        </is>
      </c>
      <c r="H414" s="29" t="inlineStr">
        <is>
          <t>CIS</t>
        </is>
      </c>
      <c r="I414" s="29" t="inlineStr">
        <is>
          <t>포괄손익계산서</t>
        </is>
      </c>
      <c r="J414" s="29" t="inlineStr">
        <is>
          <t>ifrs-full_IncomeTaxExpenseContinuingOperations</t>
        </is>
      </c>
      <c r="K414" s="29" t="inlineStr">
        <is>
          <t>법인세 등</t>
        </is>
      </c>
      <c r="L414" s="29" t="inlineStr">
        <is>
          <t>-</t>
        </is>
      </c>
      <c r="M414" s="29" t="inlineStr">
        <is>
          <t>제 14 기</t>
        </is>
      </c>
      <c r="N414" s="29" t="inlineStr">
        <is>
          <t>-5557329897.0</t>
        </is>
      </c>
      <c r="O414" s="29" t="inlineStr">
        <is>
          <t>-2058129391.0</t>
        </is>
      </c>
      <c r="P414" s="29" t="inlineStr">
        <is>
          <t>KRW</t>
        </is>
      </c>
      <c r="Q414" s="29" t="inlineStr">
        <is>
          <t>22</t>
        </is>
      </c>
    </row>
    <row r="415" ht="24" customHeight="1">
      <c r="A415" s="24" t="inlineStr">
        <is>
          <t>OpenDART_fnlttSinglAcntAll</t>
        </is>
      </c>
      <c r="B415" s="24" t="inlineStr">
        <is>
          <t>01364747</t>
        </is>
      </c>
      <c r="C415" s="24" t="inlineStr">
        <is>
          <t>가온칩스</t>
        </is>
      </c>
      <c r="D415" s="24" t="inlineStr">
        <is>
          <t>gaochips</t>
        </is>
      </c>
      <c r="E415" s="24" t="inlineStr">
        <is>
          <t>399720</t>
        </is>
      </c>
      <c r="F415" s="24" t="inlineStr">
        <is>
          <t>2025</t>
        </is>
      </c>
      <c r="G415" s="24" t="inlineStr">
        <is>
          <t>CFS</t>
        </is>
      </c>
      <c r="H415" s="24" t="inlineStr">
        <is>
          <t>CIS</t>
        </is>
      </c>
      <c r="I415" s="24" t="inlineStr">
        <is>
          <t>포괄손익계산서</t>
        </is>
      </c>
      <c r="J415" s="24" t="inlineStr">
        <is>
          <t>ifrs-full_OtherComprehensiveIncome</t>
        </is>
      </c>
      <c r="K415" s="24" t="inlineStr">
        <is>
          <t>기타포괄손익</t>
        </is>
      </c>
      <c r="L415" s="24" t="inlineStr">
        <is>
          <t>-</t>
        </is>
      </c>
      <c r="M415" s="24" t="inlineStr">
        <is>
          <t>제 14 기</t>
        </is>
      </c>
      <c r="N415" s="24" t="inlineStr">
        <is>
          <t>-853875689.0</t>
        </is>
      </c>
      <c r="O415" s="24" t="inlineStr">
        <is>
          <t>60679245.0</t>
        </is>
      </c>
      <c r="P415" s="24" t="inlineStr">
        <is>
          <t>KRW</t>
        </is>
      </c>
      <c r="Q415" s="24" t="inlineStr">
        <is>
          <t>23</t>
        </is>
      </c>
    </row>
    <row r="416" ht="24" customHeight="1">
      <c r="A416" s="29" t="inlineStr">
        <is>
          <t>OpenDART_fnlttSinglAcntAll</t>
        </is>
      </c>
      <c r="B416" s="29" t="inlineStr">
        <is>
          <t>01364747</t>
        </is>
      </c>
      <c r="C416" s="29" t="inlineStr">
        <is>
          <t>가온칩스</t>
        </is>
      </c>
      <c r="D416" s="29" t="inlineStr">
        <is>
          <t>gaochips</t>
        </is>
      </c>
      <c r="E416" s="29" t="inlineStr">
        <is>
          <t>399720</t>
        </is>
      </c>
      <c r="F416" s="29" t="inlineStr">
        <is>
          <t>2025</t>
        </is>
      </c>
      <c r="G416" s="29" t="inlineStr">
        <is>
          <t>CFS</t>
        </is>
      </c>
      <c r="H416" s="29" t="inlineStr">
        <is>
          <t>CIS</t>
        </is>
      </c>
      <c r="I416" s="29" t="inlineStr">
        <is>
          <t>포괄손익계산서</t>
        </is>
      </c>
      <c r="J416" s="29" t="inlineStr">
        <is>
          <t>ifrs-full_OtherComprehensiveIncomeThatWillBeReclassifiedToProfitOrLossNetOfTax</t>
        </is>
      </c>
      <c r="K416" s="29" t="inlineStr">
        <is>
          <t>당기손익으로 재분류될 수 있는 항목(세후기타포괄손익)</t>
        </is>
      </c>
      <c r="L416" s="29" t="inlineStr">
        <is>
          <t>-</t>
        </is>
      </c>
      <c r="M416" s="29" t="inlineStr">
        <is>
          <t>제 14 기</t>
        </is>
      </c>
      <c r="N416" s="29" t="inlineStr">
        <is>
          <t>-853875689.0</t>
        </is>
      </c>
      <c r="O416" s="29" t="inlineStr">
        <is>
          <t>60679245.0</t>
        </is>
      </c>
      <c r="P416" s="29" t="inlineStr">
        <is>
          <t>KRW</t>
        </is>
      </c>
      <c r="Q416" s="29" t="inlineStr">
        <is>
          <t>24</t>
        </is>
      </c>
    </row>
    <row r="417" ht="24" customHeight="1">
      <c r="A417" s="24" t="inlineStr">
        <is>
          <t>OpenDART_fnlttSinglAcntAll</t>
        </is>
      </c>
      <c r="B417" s="24" t="inlineStr">
        <is>
          <t>01364747</t>
        </is>
      </c>
      <c r="C417" s="24" t="inlineStr">
        <is>
          <t>가온칩스</t>
        </is>
      </c>
      <c r="D417" s="24" t="inlineStr">
        <is>
          <t>gaochips</t>
        </is>
      </c>
      <c r="E417" s="24" t="inlineStr">
        <is>
          <t>399720</t>
        </is>
      </c>
      <c r="F417" s="24" t="inlineStr">
        <is>
          <t>2025</t>
        </is>
      </c>
      <c r="G417" s="24" t="inlineStr">
        <is>
          <t>CFS</t>
        </is>
      </c>
      <c r="H417" s="24" t="inlineStr">
        <is>
          <t>CIS</t>
        </is>
      </c>
      <c r="I417" s="24" t="inlineStr">
        <is>
          <t>포괄손익계산서</t>
        </is>
      </c>
      <c r="J417" s="24" t="inlineStr">
        <is>
          <t>ifrs-full_GainsLossesOnExchangeDifferencesOnTranslationNetOfTax</t>
        </is>
      </c>
      <c r="K417" s="24" t="inlineStr">
        <is>
          <t>해외사업장환산외환차이(세후기타포괄손익)</t>
        </is>
      </c>
      <c r="L417" s="24" t="inlineStr">
        <is>
          <t>-</t>
        </is>
      </c>
      <c r="M417" s="24" t="inlineStr">
        <is>
          <t>제 14 기</t>
        </is>
      </c>
      <c r="N417" s="24" t="inlineStr">
        <is>
          <t>-853875689.0</t>
        </is>
      </c>
      <c r="O417" s="24" t="inlineStr">
        <is>
          <t>60679245.0</t>
        </is>
      </c>
      <c r="P417" s="24" t="inlineStr">
        <is>
          <t>KRW</t>
        </is>
      </c>
      <c r="Q417" s="24" t="inlineStr">
        <is>
          <t>25</t>
        </is>
      </c>
    </row>
    <row r="418" ht="24" customHeight="1">
      <c r="A418" s="29" t="inlineStr">
        <is>
          <t>OpenDART_fnlttSinglAcntAll</t>
        </is>
      </c>
      <c r="B418" s="29" t="inlineStr">
        <is>
          <t>01364747</t>
        </is>
      </c>
      <c r="C418" s="29" t="inlineStr">
        <is>
          <t>가온칩스</t>
        </is>
      </c>
      <c r="D418" s="29" t="inlineStr">
        <is>
          <t>gaochips</t>
        </is>
      </c>
      <c r="E418" s="29" t="inlineStr">
        <is>
          <t>399720</t>
        </is>
      </c>
      <c r="F418" s="29" t="inlineStr">
        <is>
          <t>2025</t>
        </is>
      </c>
      <c r="G418" s="29" t="inlineStr">
        <is>
          <t>CFS</t>
        </is>
      </c>
      <c r="H418" s="29" t="inlineStr">
        <is>
          <t>CIS</t>
        </is>
      </c>
      <c r="I418" s="29" t="inlineStr">
        <is>
          <t>포괄손익계산서</t>
        </is>
      </c>
      <c r="J418" s="29" t="inlineStr">
        <is>
          <t>ifrs-full_ProfitLoss</t>
        </is>
      </c>
      <c r="K418" s="29" t="inlineStr">
        <is>
          <t>당기순이익(손실)</t>
        </is>
      </c>
      <c r="L418" s="29" t="inlineStr">
        <is>
          <t>-</t>
        </is>
      </c>
      <c r="M418" s="29" t="inlineStr">
        <is>
          <t>제 14 기</t>
        </is>
      </c>
      <c r="N418" s="29" t="inlineStr">
        <is>
          <t>-14369143365.0</t>
        </is>
      </c>
      <c r="O418" s="29" t="inlineStr">
        <is>
          <t>7530549168.0</t>
        </is>
      </c>
      <c r="P418" s="29" t="inlineStr">
        <is>
          <t>KRW</t>
        </is>
      </c>
      <c r="Q418" s="29" t="inlineStr">
        <is>
          <t>27</t>
        </is>
      </c>
    </row>
    <row r="419" ht="24" customHeight="1">
      <c r="A419" s="24" t="inlineStr">
        <is>
          <t>OpenDART_fnlttSinglAcntAll</t>
        </is>
      </c>
      <c r="B419" s="24" t="inlineStr">
        <is>
          <t>01364747</t>
        </is>
      </c>
      <c r="C419" s="24" t="inlineStr">
        <is>
          <t>가온칩스</t>
        </is>
      </c>
      <c r="D419" s="24" t="inlineStr">
        <is>
          <t>gaochips</t>
        </is>
      </c>
      <c r="E419" s="24" t="inlineStr">
        <is>
          <t>399720</t>
        </is>
      </c>
      <c r="F419" s="24" t="inlineStr">
        <is>
          <t>2025</t>
        </is>
      </c>
      <c r="G419" s="24" t="inlineStr">
        <is>
          <t>CFS</t>
        </is>
      </c>
      <c r="H419" s="24" t="inlineStr">
        <is>
          <t>CIS</t>
        </is>
      </c>
      <c r="I419" s="24" t="inlineStr">
        <is>
          <t>포괄손익계산서</t>
        </is>
      </c>
      <c r="J419" s="24" t="inlineStr">
        <is>
          <t>ifrs-full_ProfitLossAttributableToOwnersOfParent</t>
        </is>
      </c>
      <c r="K419" s="24" t="inlineStr">
        <is>
          <t>지배기업의 소유주에게 귀속되는 당기순이익(손실)</t>
        </is>
      </c>
      <c r="L419" s="24" t="inlineStr">
        <is>
          <t>-</t>
        </is>
      </c>
      <c r="M419" s="24" t="inlineStr">
        <is>
          <t>제 14 기</t>
        </is>
      </c>
      <c r="N419" s="24" t="inlineStr">
        <is>
          <t>-14369143365.0</t>
        </is>
      </c>
      <c r="O419" s="24" t="inlineStr">
        <is>
          <t>7530549168.0</t>
        </is>
      </c>
      <c r="P419" s="24" t="inlineStr">
        <is>
          <t>KRW</t>
        </is>
      </c>
      <c r="Q419" s="24" t="inlineStr">
        <is>
          <t>30</t>
        </is>
      </c>
    </row>
    <row r="420" ht="24" customHeight="1">
      <c r="A420" s="29" t="inlineStr">
        <is>
          <t>OpenDART_fnlttSinglAcntAll</t>
        </is>
      </c>
      <c r="B420" s="29" t="inlineStr">
        <is>
          <t>01364747</t>
        </is>
      </c>
      <c r="C420" s="29" t="inlineStr">
        <is>
          <t>가온칩스</t>
        </is>
      </c>
      <c r="D420" s="29" t="inlineStr">
        <is>
          <t>gaochips</t>
        </is>
      </c>
      <c r="E420" s="29" t="inlineStr">
        <is>
          <t>399720</t>
        </is>
      </c>
      <c r="F420" s="29" t="inlineStr">
        <is>
          <t>2025</t>
        </is>
      </c>
      <c r="G420" s="29" t="inlineStr">
        <is>
          <t>CFS</t>
        </is>
      </c>
      <c r="H420" s="29" t="inlineStr">
        <is>
          <t>CIS</t>
        </is>
      </c>
      <c r="I420" s="29" t="inlineStr">
        <is>
          <t>포괄손익계산서</t>
        </is>
      </c>
      <c r="J420" s="29" t="inlineStr">
        <is>
          <t>ifrs-full_ProfitLossBeforeTax</t>
        </is>
      </c>
      <c r="K420" s="29" t="inlineStr">
        <is>
          <t>법인세비용차감전순이익(손실)</t>
        </is>
      </c>
      <c r="L420" s="29" t="inlineStr">
        <is>
          <t>-</t>
        </is>
      </c>
      <c r="M420" s="29" t="inlineStr">
        <is>
          <t>제 14 기</t>
        </is>
      </c>
      <c r="N420" s="29" t="inlineStr">
        <is>
          <t>-19926473262.0</t>
        </is>
      </c>
      <c r="O420" s="29" t="inlineStr">
        <is>
          <t>5472419777.0</t>
        </is>
      </c>
      <c r="P420" s="29" t="inlineStr">
        <is>
          <t>KRW</t>
        </is>
      </c>
      <c r="Q420" s="29" t="inlineStr">
        <is>
          <t>31</t>
        </is>
      </c>
    </row>
    <row r="421" ht="24" customHeight="1">
      <c r="A421" s="24" t="inlineStr">
        <is>
          <t>OpenDART_fnlttSinglAcntAll</t>
        </is>
      </c>
      <c r="B421" s="24" t="inlineStr">
        <is>
          <t>01364747</t>
        </is>
      </c>
      <c r="C421" s="24" t="inlineStr">
        <is>
          <t>가온칩스</t>
        </is>
      </c>
      <c r="D421" s="24" t="inlineStr">
        <is>
          <t>gaochips</t>
        </is>
      </c>
      <c r="E421" s="24" t="inlineStr">
        <is>
          <t>399720</t>
        </is>
      </c>
      <c r="F421" s="24" t="inlineStr">
        <is>
          <t>2025</t>
        </is>
      </c>
      <c r="G421" s="24" t="inlineStr">
        <is>
          <t>CFS</t>
        </is>
      </c>
      <c r="H421" s="24" t="inlineStr">
        <is>
          <t>CIS</t>
        </is>
      </c>
      <c r="I421" s="24" t="inlineStr">
        <is>
          <t>포괄손익계산서</t>
        </is>
      </c>
      <c r="J421" s="24" t="inlineStr">
        <is>
          <t>ifrs-full_Revenue</t>
        </is>
      </c>
      <c r="K421" s="24" t="inlineStr">
        <is>
          <t>매출액</t>
        </is>
      </c>
      <c r="L421" s="24" t="inlineStr">
        <is>
          <t>-</t>
        </is>
      </c>
      <c r="M421" s="24" t="inlineStr">
        <is>
          <t>제 14 기</t>
        </is>
      </c>
      <c r="N421" s="24" t="inlineStr">
        <is>
          <t>68510181008.0</t>
        </is>
      </c>
      <c r="O421" s="24" t="inlineStr">
        <is>
          <t>96492001688.0</t>
        </is>
      </c>
      <c r="P421" s="24" t="inlineStr">
        <is>
          <t>KRW</t>
        </is>
      </c>
      <c r="Q421" s="24" t="inlineStr">
        <is>
          <t>32</t>
        </is>
      </c>
    </row>
    <row r="422" ht="24" customHeight="1">
      <c r="A422" s="29" t="inlineStr">
        <is>
          <t>OpenDART_fnlttSinglAcntAll</t>
        </is>
      </c>
      <c r="B422" s="29" t="inlineStr">
        <is>
          <t>01364747</t>
        </is>
      </c>
      <c r="C422" s="29" t="inlineStr">
        <is>
          <t>가온칩스</t>
        </is>
      </c>
      <c r="D422" s="29" t="inlineStr">
        <is>
          <t>gaochips</t>
        </is>
      </c>
      <c r="E422" s="29" t="inlineStr">
        <is>
          <t>399720</t>
        </is>
      </c>
      <c r="F422" s="29" t="inlineStr">
        <is>
          <t>2025</t>
        </is>
      </c>
      <c r="G422" s="29" t="inlineStr">
        <is>
          <t>CFS</t>
        </is>
      </c>
      <c r="H422" s="29" t="inlineStr">
        <is>
          <t>CF</t>
        </is>
      </c>
      <c r="I422" s="29" t="inlineStr">
        <is>
          <t>현금흐름표</t>
        </is>
      </c>
      <c r="J422" s="29" t="inlineStr">
        <is>
          <t>dart_CashAndCashEquivalentsAtBeginningOfPeriodCf</t>
        </is>
      </c>
      <c r="K422" s="29" t="inlineStr">
        <is>
          <t>기초현금및현금성자산</t>
        </is>
      </c>
      <c r="L422" s="29" t="inlineStr">
        <is>
          <t>-</t>
        </is>
      </c>
      <c r="M422" s="29" t="inlineStr">
        <is>
          <t>제 14 기</t>
        </is>
      </c>
      <c r="N422" s="29" t="inlineStr">
        <is>
          <t>18715231760.0</t>
        </is>
      </c>
      <c r="O422" s="29" t="inlineStr">
        <is>
          <t>6997754070.0</t>
        </is>
      </c>
      <c r="P422" s="29" t="inlineStr">
        <is>
          <t>KRW</t>
        </is>
      </c>
      <c r="Q422" s="29" t="inlineStr">
        <is>
          <t>2</t>
        </is>
      </c>
    </row>
    <row r="423" ht="24" customHeight="1">
      <c r="A423" s="24" t="inlineStr">
        <is>
          <t>OpenDART_fnlttSinglAcntAll</t>
        </is>
      </c>
      <c r="B423" s="24" t="inlineStr">
        <is>
          <t>01364747</t>
        </is>
      </c>
      <c r="C423" s="24" t="inlineStr">
        <is>
          <t>가온칩스</t>
        </is>
      </c>
      <c r="D423" s="24" t="inlineStr">
        <is>
          <t>gaochips</t>
        </is>
      </c>
      <c r="E423" s="24" t="inlineStr">
        <is>
          <t>399720</t>
        </is>
      </c>
      <c r="F423" s="24" t="inlineStr">
        <is>
          <t>2025</t>
        </is>
      </c>
      <c r="G423" s="24" t="inlineStr">
        <is>
          <t>CFS</t>
        </is>
      </c>
      <c r="H423" s="24" t="inlineStr">
        <is>
          <t>CF</t>
        </is>
      </c>
      <c r="I423" s="24" t="inlineStr">
        <is>
          <t>현금흐름표</t>
        </is>
      </c>
      <c r="J423" s="24" t="inlineStr">
        <is>
          <t>ifrs-full_EffectOfExchangeRateChangesOnCashAndCashEquivalents</t>
        </is>
      </c>
      <c r="K423" s="24" t="inlineStr">
        <is>
          <t>현금및현금성자산의 외화환산효과</t>
        </is>
      </c>
      <c r="L423" s="24" t="inlineStr">
        <is>
          <t>-</t>
        </is>
      </c>
      <c r="M423" s="24" t="inlineStr">
        <is>
          <t>제 14 기</t>
        </is>
      </c>
      <c r="N423" s="24" t="inlineStr">
        <is>
          <t>-848278523.0</t>
        </is>
      </c>
      <c r="O423" s="24" t="inlineStr">
        <is>
          <t>210254635.0</t>
        </is>
      </c>
      <c r="P423" s="24" t="inlineStr">
        <is>
          <t>KRW</t>
        </is>
      </c>
      <c r="Q423" s="24" t="inlineStr">
        <is>
          <t>3</t>
        </is>
      </c>
    </row>
    <row r="424" ht="24" customHeight="1">
      <c r="A424" s="29" t="inlineStr">
        <is>
          <t>OpenDART_fnlttSinglAcntAll</t>
        </is>
      </c>
      <c r="B424" s="29" t="inlineStr">
        <is>
          <t>01364747</t>
        </is>
      </c>
      <c r="C424" s="29" t="inlineStr">
        <is>
          <t>가온칩스</t>
        </is>
      </c>
      <c r="D424" s="29" t="inlineStr">
        <is>
          <t>gaochips</t>
        </is>
      </c>
      <c r="E424" s="29" t="inlineStr">
        <is>
          <t>399720</t>
        </is>
      </c>
      <c r="F424" s="29" t="inlineStr">
        <is>
          <t>2025</t>
        </is>
      </c>
      <c r="G424" s="29" t="inlineStr">
        <is>
          <t>CFS</t>
        </is>
      </c>
      <c r="H424" s="29" t="inlineStr">
        <is>
          <t>CF</t>
        </is>
      </c>
      <c r="I424" s="29" t="inlineStr">
        <is>
          <t>현금흐름표</t>
        </is>
      </c>
      <c r="J424" s="29" t="inlineStr">
        <is>
          <t>dart_CashAndCashEquivalentsAtEndOfPeriodCf</t>
        </is>
      </c>
      <c r="K424" s="29" t="inlineStr">
        <is>
          <t>기말현금및현금성자산</t>
        </is>
      </c>
      <c r="L424" s="29" t="inlineStr">
        <is>
          <t>-</t>
        </is>
      </c>
      <c r="M424" s="29" t="inlineStr">
        <is>
          <t>제 14 기</t>
        </is>
      </c>
      <c r="N424" s="29" t="inlineStr">
        <is>
          <t>52725781806.0</t>
        </is>
      </c>
      <c r="O424" s="29" t="inlineStr">
        <is>
          <t>18715231760.0</t>
        </is>
      </c>
      <c r="P424" s="29" t="inlineStr">
        <is>
          <t>KRW</t>
        </is>
      </c>
      <c r="Q424" s="29" t="inlineStr">
        <is>
          <t>4</t>
        </is>
      </c>
    </row>
    <row r="425" ht="24" customHeight="1">
      <c r="A425" s="24" t="inlineStr">
        <is>
          <t>OpenDART_fnlttSinglAcntAll</t>
        </is>
      </c>
      <c r="B425" s="24" t="inlineStr">
        <is>
          <t>01364747</t>
        </is>
      </c>
      <c r="C425" s="24" t="inlineStr">
        <is>
          <t>가온칩스</t>
        </is>
      </c>
      <c r="D425" s="24" t="inlineStr">
        <is>
          <t>gaochips</t>
        </is>
      </c>
      <c r="E425" s="24" t="inlineStr">
        <is>
          <t>399720</t>
        </is>
      </c>
      <c r="F425" s="24" t="inlineStr">
        <is>
          <t>2025</t>
        </is>
      </c>
      <c r="G425" s="24" t="inlineStr">
        <is>
          <t>CFS</t>
        </is>
      </c>
      <c r="H425" s="24" t="inlineStr">
        <is>
          <t>CF</t>
        </is>
      </c>
      <c r="I425" s="24" t="inlineStr">
        <is>
          <t>현금흐름표</t>
        </is>
      </c>
      <c r="J425" s="24" t="inlineStr">
        <is>
          <t>ifrs-full_CashFlowsFromUsedInFinancingActivities</t>
        </is>
      </c>
      <c r="K425" s="24" t="inlineStr">
        <is>
          <t>재무활동현금흐름</t>
        </is>
      </c>
      <c r="L425" s="24" t="inlineStr">
        <is>
          <t>-</t>
        </is>
      </c>
      <c r="M425" s="24" t="inlineStr">
        <is>
          <t>제 14 기</t>
        </is>
      </c>
      <c r="N425" s="24" t="inlineStr">
        <is>
          <t>33693380698.0</t>
        </is>
      </c>
      <c r="O425" s="24" t="inlineStr">
        <is>
          <t>-609955808.0</t>
        </is>
      </c>
      <c r="P425" s="24" t="inlineStr">
        <is>
          <t>KRW</t>
        </is>
      </c>
      <c r="Q425" s="24" t="inlineStr">
        <is>
          <t>9</t>
        </is>
      </c>
    </row>
    <row r="426" ht="24" customHeight="1">
      <c r="A426" s="29" t="inlineStr">
        <is>
          <t>OpenDART_fnlttSinglAcntAll</t>
        </is>
      </c>
      <c r="B426" s="29" t="inlineStr">
        <is>
          <t>01364747</t>
        </is>
      </c>
      <c r="C426" s="29" t="inlineStr">
        <is>
          <t>가온칩스</t>
        </is>
      </c>
      <c r="D426" s="29" t="inlineStr">
        <is>
          <t>gaochips</t>
        </is>
      </c>
      <c r="E426" s="29" t="inlineStr">
        <is>
          <t>399720</t>
        </is>
      </c>
      <c r="F426" s="29" t="inlineStr">
        <is>
          <t>2025</t>
        </is>
      </c>
      <c r="G426" s="29" t="inlineStr">
        <is>
          <t>CFS</t>
        </is>
      </c>
      <c r="H426" s="29" t="inlineStr">
        <is>
          <t>CF</t>
        </is>
      </c>
      <c r="I426" s="29" t="inlineStr">
        <is>
          <t>현금흐름표</t>
        </is>
      </c>
      <c r="J426" s="29" t="inlineStr">
        <is>
          <t>dart_ProceedsFromConvertibleBonds</t>
        </is>
      </c>
      <c r="K426" s="29" t="inlineStr">
        <is>
          <t>전환사채의 발행</t>
        </is>
      </c>
      <c r="L426" s="29" t="inlineStr">
        <is>
          <t>-</t>
        </is>
      </c>
      <c r="M426" s="29" t="inlineStr">
        <is>
          <t>제 14 기</t>
        </is>
      </c>
      <c r="N426" s="29" t="inlineStr">
        <is>
          <t>34498546760.0</t>
        </is>
      </c>
      <c r="O426" s="29" t="inlineStr">
        <is>
          <t>해당 없음</t>
        </is>
      </c>
      <c r="P426" s="29" t="inlineStr">
        <is>
          <t>KRW</t>
        </is>
      </c>
      <c r="Q426" s="29" t="inlineStr">
        <is>
          <t>10</t>
        </is>
      </c>
    </row>
    <row r="427" ht="24" customHeight="1">
      <c r="A427" s="24" t="inlineStr">
        <is>
          <t>OpenDART_fnlttSinglAcntAll</t>
        </is>
      </c>
      <c r="B427" s="24" t="inlineStr">
        <is>
          <t>01364747</t>
        </is>
      </c>
      <c r="C427" s="24" t="inlineStr">
        <is>
          <t>가온칩스</t>
        </is>
      </c>
      <c r="D427" s="24" t="inlineStr">
        <is>
          <t>gaochips</t>
        </is>
      </c>
      <c r="E427" s="24" t="inlineStr">
        <is>
          <t>399720</t>
        </is>
      </c>
      <c r="F427" s="24" t="inlineStr">
        <is>
          <t>2025</t>
        </is>
      </c>
      <c r="G427" s="24" t="inlineStr">
        <is>
          <t>CFS</t>
        </is>
      </c>
      <c r="H427" s="24" t="inlineStr">
        <is>
          <t>CF</t>
        </is>
      </c>
      <c r="I427" s="24" t="inlineStr">
        <is>
          <t>현금흐름표</t>
        </is>
      </c>
      <c r="J427" s="24" t="inlineStr">
        <is>
          <t>dart_ProceedsFromExerciseOfShareOptions</t>
        </is>
      </c>
      <c r="K427" s="24" t="inlineStr">
        <is>
          <t>주식매수선택권 행사</t>
        </is>
      </c>
      <c r="L427" s="24" t="inlineStr">
        <is>
          <t>-</t>
        </is>
      </c>
      <c r="M427" s="24" t="inlineStr">
        <is>
          <t>제 14 기</t>
        </is>
      </c>
      <c r="N427" s="24" t="inlineStr">
        <is>
          <t>2450000.0</t>
        </is>
      </c>
      <c r="O427" s="24" t="inlineStr">
        <is>
          <t>106979700.0</t>
        </is>
      </c>
      <c r="P427" s="24" t="inlineStr">
        <is>
          <t>KRW</t>
        </is>
      </c>
      <c r="Q427" s="24" t="inlineStr">
        <is>
          <t>11</t>
        </is>
      </c>
    </row>
    <row r="428" ht="24" customHeight="1">
      <c r="A428" s="29" t="inlineStr">
        <is>
          <t>OpenDART_fnlttSinglAcntAll</t>
        </is>
      </c>
      <c r="B428" s="29" t="inlineStr">
        <is>
          <t>01364747</t>
        </is>
      </c>
      <c r="C428" s="29" t="inlineStr">
        <is>
          <t>가온칩스</t>
        </is>
      </c>
      <c r="D428" s="29" t="inlineStr">
        <is>
          <t>gaochips</t>
        </is>
      </c>
      <c r="E428" s="29" t="inlineStr">
        <is>
          <t>399720</t>
        </is>
      </c>
      <c r="F428" s="29" t="inlineStr">
        <is>
          <t>2025</t>
        </is>
      </c>
      <c r="G428" s="29" t="inlineStr">
        <is>
          <t>CFS</t>
        </is>
      </c>
      <c r="H428" s="29" t="inlineStr">
        <is>
          <t>CF</t>
        </is>
      </c>
      <c r="I428" s="29" t="inlineStr">
        <is>
          <t>현금흐름표</t>
        </is>
      </c>
      <c r="J428" s="29" t="inlineStr">
        <is>
          <t>-표준계정코드 미사용-</t>
        </is>
      </c>
      <c r="K428" s="29" t="inlineStr">
        <is>
          <t>리스부채의 상환</t>
        </is>
      </c>
      <c r="L428" s="29" t="inlineStr">
        <is>
          <t>-</t>
        </is>
      </c>
      <c r="M428" s="29" t="inlineStr">
        <is>
          <t>제 14 기</t>
        </is>
      </c>
      <c r="N428" s="29" t="inlineStr">
        <is>
          <t>-807616062.0</t>
        </is>
      </c>
      <c r="O428" s="29" t="inlineStr">
        <is>
          <t>-716935508.0</t>
        </is>
      </c>
      <c r="P428" s="29" t="inlineStr">
        <is>
          <t>KRW</t>
        </is>
      </c>
      <c r="Q428" s="29" t="inlineStr">
        <is>
          <t>12</t>
        </is>
      </c>
    </row>
    <row r="429" ht="24" customHeight="1">
      <c r="A429" s="24" t="inlineStr">
        <is>
          <t>OpenDART_fnlttSinglAcntAll</t>
        </is>
      </c>
      <c r="B429" s="24" t="inlineStr">
        <is>
          <t>01364747</t>
        </is>
      </c>
      <c r="C429" s="24" t="inlineStr">
        <is>
          <t>가온칩스</t>
        </is>
      </c>
      <c r="D429" s="24" t="inlineStr">
        <is>
          <t>gaochips</t>
        </is>
      </c>
      <c r="E429" s="24" t="inlineStr">
        <is>
          <t>399720</t>
        </is>
      </c>
      <c r="F429" s="24" t="inlineStr">
        <is>
          <t>2025</t>
        </is>
      </c>
      <c r="G429" s="24" t="inlineStr">
        <is>
          <t>CFS</t>
        </is>
      </c>
      <c r="H429" s="24" t="inlineStr">
        <is>
          <t>CF</t>
        </is>
      </c>
      <c r="I429" s="24" t="inlineStr">
        <is>
          <t>현금흐름표</t>
        </is>
      </c>
      <c r="J429" s="24" t="inlineStr">
        <is>
          <t>ifrs-full_CashFlowsFromUsedInInvestingActivities</t>
        </is>
      </c>
      <c r="K429" s="24" t="inlineStr">
        <is>
          <t>투자활동현금흐름</t>
        </is>
      </c>
      <c r="L429" s="24" t="inlineStr">
        <is>
          <t>-</t>
        </is>
      </c>
      <c r="M429" s="24" t="inlineStr">
        <is>
          <t>제 14 기</t>
        </is>
      </c>
      <c r="N429" s="24" t="inlineStr">
        <is>
          <t>2014178330.0</t>
        </is>
      </c>
      <c r="O429" s="24" t="inlineStr">
        <is>
          <t>1313260460.0</t>
        </is>
      </c>
      <c r="P429" s="24" t="inlineStr">
        <is>
          <t>KRW</t>
        </is>
      </c>
      <c r="Q429" s="24" t="inlineStr">
        <is>
          <t>13</t>
        </is>
      </c>
    </row>
    <row r="430" ht="24" customHeight="1">
      <c r="A430" s="29" t="inlineStr">
        <is>
          <t>OpenDART_fnlttSinglAcntAll</t>
        </is>
      </c>
      <c r="B430" s="29" t="inlineStr">
        <is>
          <t>01364747</t>
        </is>
      </c>
      <c r="C430" s="29" t="inlineStr">
        <is>
          <t>가온칩스</t>
        </is>
      </c>
      <c r="D430" s="29" t="inlineStr">
        <is>
          <t>gaochips</t>
        </is>
      </c>
      <c r="E430" s="29" t="inlineStr">
        <is>
          <t>399720</t>
        </is>
      </c>
      <c r="F430" s="29" t="inlineStr">
        <is>
          <t>2025</t>
        </is>
      </c>
      <c r="G430" s="29" t="inlineStr">
        <is>
          <t>CFS</t>
        </is>
      </c>
      <c r="H430" s="29" t="inlineStr">
        <is>
          <t>CF</t>
        </is>
      </c>
      <c r="I430" s="29" t="inlineStr">
        <is>
          <t>현금흐름표</t>
        </is>
      </c>
      <c r="J430" s="29" t="inlineStr">
        <is>
          <t>dart_DecreaseInGuaranteeDeposits</t>
        </is>
      </c>
      <c r="K430" s="29" t="inlineStr">
        <is>
          <t>보증금의 감소</t>
        </is>
      </c>
      <c r="L430" s="29" t="inlineStr">
        <is>
          <t>-</t>
        </is>
      </c>
      <c r="M430" s="29" t="inlineStr">
        <is>
          <t>제 14 기</t>
        </is>
      </c>
      <c r="N430" s="29" t="inlineStr">
        <is>
          <t>1260000.0</t>
        </is>
      </c>
      <c r="O430" s="29" t="inlineStr">
        <is>
          <t>223850000.0</t>
        </is>
      </c>
      <c r="P430" s="29" t="inlineStr">
        <is>
          <t>KRW</t>
        </is>
      </c>
      <c r="Q430" s="29" t="inlineStr">
        <is>
          <t>14</t>
        </is>
      </c>
    </row>
    <row r="431" ht="24" customHeight="1">
      <c r="A431" s="24" t="inlineStr">
        <is>
          <t>OpenDART_fnlttSinglAcntAll</t>
        </is>
      </c>
      <c r="B431" s="24" t="inlineStr">
        <is>
          <t>01364747</t>
        </is>
      </c>
      <c r="C431" s="24" t="inlineStr">
        <is>
          <t>가온칩스</t>
        </is>
      </c>
      <c r="D431" s="24" t="inlineStr">
        <is>
          <t>gaochips</t>
        </is>
      </c>
      <c r="E431" s="24" t="inlineStr">
        <is>
          <t>399720</t>
        </is>
      </c>
      <c r="F431" s="24" t="inlineStr">
        <is>
          <t>2025</t>
        </is>
      </c>
      <c r="G431" s="24" t="inlineStr">
        <is>
          <t>CFS</t>
        </is>
      </c>
      <c r="H431" s="24" t="inlineStr">
        <is>
          <t>CF</t>
        </is>
      </c>
      <c r="I431" s="24" t="inlineStr">
        <is>
          <t>현금흐름표</t>
        </is>
      </c>
      <c r="J431" s="24" t="inlineStr">
        <is>
          <t>dart_DecreaseInLoans</t>
        </is>
      </c>
      <c r="K431" s="24" t="inlineStr">
        <is>
          <t>장기대여금의 감소</t>
        </is>
      </c>
      <c r="L431" s="24" t="inlineStr">
        <is>
          <t>-</t>
        </is>
      </c>
      <c r="M431" s="24" t="inlineStr">
        <is>
          <t>제 14 기</t>
        </is>
      </c>
      <c r="N431" s="24" t="inlineStr">
        <is>
          <t>311500000.0</t>
        </is>
      </c>
      <c r="O431" s="24" t="inlineStr">
        <is>
          <t>100000000.0</t>
        </is>
      </c>
      <c r="P431" s="24" t="inlineStr">
        <is>
          <t>KRW</t>
        </is>
      </c>
      <c r="Q431" s="24" t="inlineStr">
        <is>
          <t>15</t>
        </is>
      </c>
    </row>
    <row r="432" ht="24" customHeight="1">
      <c r="A432" s="29" t="inlineStr">
        <is>
          <t>OpenDART_fnlttSinglAcntAll</t>
        </is>
      </c>
      <c r="B432" s="29" t="inlineStr">
        <is>
          <t>01364747</t>
        </is>
      </c>
      <c r="C432" s="29" t="inlineStr">
        <is>
          <t>가온칩스</t>
        </is>
      </c>
      <c r="D432" s="29" t="inlineStr">
        <is>
          <t>gaochips</t>
        </is>
      </c>
      <c r="E432" s="29" t="inlineStr">
        <is>
          <t>399720</t>
        </is>
      </c>
      <c r="F432" s="29" t="inlineStr">
        <is>
          <t>2025</t>
        </is>
      </c>
      <c r="G432" s="29" t="inlineStr">
        <is>
          <t>CFS</t>
        </is>
      </c>
      <c r="H432" s="29" t="inlineStr">
        <is>
          <t>CF</t>
        </is>
      </c>
      <c r="I432" s="29" t="inlineStr">
        <is>
          <t>현금흐름표</t>
        </is>
      </c>
      <c r="J432" s="29" t="inlineStr">
        <is>
          <t>dart_IncreaseInGuaranteeDeposits</t>
        </is>
      </c>
      <c r="K432" s="29" t="inlineStr">
        <is>
          <t>보증금의 증가</t>
        </is>
      </c>
      <c r="L432" s="29" t="inlineStr">
        <is>
          <t>-</t>
        </is>
      </c>
      <c r="M432" s="29" t="inlineStr">
        <is>
          <t>제 14 기</t>
        </is>
      </c>
      <c r="N432" s="29" t="inlineStr">
        <is>
          <t>해당 없음</t>
        </is>
      </c>
      <c r="O432" s="29" t="inlineStr">
        <is>
          <t>103457838.0</t>
        </is>
      </c>
      <c r="P432" s="29" t="inlineStr">
        <is>
          <t>KRW</t>
        </is>
      </c>
      <c r="Q432" s="29" t="inlineStr">
        <is>
          <t>16</t>
        </is>
      </c>
    </row>
    <row r="433" ht="24" customHeight="1">
      <c r="A433" s="24" t="inlineStr">
        <is>
          <t>OpenDART_fnlttSinglAcntAll</t>
        </is>
      </c>
      <c r="B433" s="24" t="inlineStr">
        <is>
          <t>01364747</t>
        </is>
      </c>
      <c r="C433" s="24" t="inlineStr">
        <is>
          <t>가온칩스</t>
        </is>
      </c>
      <c r="D433" s="24" t="inlineStr">
        <is>
          <t>gaochips</t>
        </is>
      </c>
      <c r="E433" s="24" t="inlineStr">
        <is>
          <t>399720</t>
        </is>
      </c>
      <c r="F433" s="24" t="inlineStr">
        <is>
          <t>2025</t>
        </is>
      </c>
      <c r="G433" s="24" t="inlineStr">
        <is>
          <t>CFS</t>
        </is>
      </c>
      <c r="H433" s="24" t="inlineStr">
        <is>
          <t>CF</t>
        </is>
      </c>
      <c r="I433" s="24" t="inlineStr">
        <is>
          <t>현금흐름표</t>
        </is>
      </c>
      <c r="J433" s="24" t="inlineStr">
        <is>
          <t>dart_IncreaseInLoans</t>
        </is>
      </c>
      <c r="K433" s="24" t="inlineStr">
        <is>
          <t>장기대여금의 증가</t>
        </is>
      </c>
      <c r="L433" s="24" t="inlineStr">
        <is>
          <t>-</t>
        </is>
      </c>
      <c r="M433" s="24" t="inlineStr">
        <is>
          <t>제 14 기</t>
        </is>
      </c>
      <c r="N433" s="24" t="inlineStr">
        <is>
          <t>800000000.0</t>
        </is>
      </c>
      <c r="O433" s="24" t="inlineStr">
        <is>
          <t>710000000.0</t>
        </is>
      </c>
      <c r="P433" s="24" t="inlineStr">
        <is>
          <t>KRW</t>
        </is>
      </c>
      <c r="Q433" s="24" t="inlineStr">
        <is>
          <t>17</t>
        </is>
      </c>
    </row>
    <row r="434" ht="24" customHeight="1">
      <c r="A434" s="29" t="inlineStr">
        <is>
          <t>OpenDART_fnlttSinglAcntAll</t>
        </is>
      </c>
      <c r="B434" s="29" t="inlineStr">
        <is>
          <t>01364747</t>
        </is>
      </c>
      <c r="C434" s="29" t="inlineStr">
        <is>
          <t>가온칩스</t>
        </is>
      </c>
      <c r="D434" s="29" t="inlineStr">
        <is>
          <t>gaochips</t>
        </is>
      </c>
      <c r="E434" s="29" t="inlineStr">
        <is>
          <t>399720</t>
        </is>
      </c>
      <c r="F434" s="29" t="inlineStr">
        <is>
          <t>2025</t>
        </is>
      </c>
      <c r="G434" s="29" t="inlineStr">
        <is>
          <t>CFS</t>
        </is>
      </c>
      <c r="H434" s="29" t="inlineStr">
        <is>
          <t>CF</t>
        </is>
      </c>
      <c r="I434" s="29" t="inlineStr">
        <is>
          <t>현금흐름표</t>
        </is>
      </c>
      <c r="J434" s="29" t="inlineStr">
        <is>
          <t>dart_ProceedsFromSalesOfShortTermFinancialInstruments</t>
        </is>
      </c>
      <c r="K434" s="29" t="inlineStr">
        <is>
          <t>단기금융상품의 감소</t>
        </is>
      </c>
      <c r="L434" s="29" t="inlineStr">
        <is>
          <t>-</t>
        </is>
      </c>
      <c r="M434" s="29" t="inlineStr">
        <is>
          <t>제 14 기</t>
        </is>
      </c>
      <c r="N434" s="29" t="inlineStr">
        <is>
          <t>38000000000.0</t>
        </is>
      </c>
      <c r="O434" s="29" t="inlineStr">
        <is>
          <t>85903605753.0</t>
        </is>
      </c>
      <c r="P434" s="29" t="inlineStr">
        <is>
          <t>KRW</t>
        </is>
      </c>
      <c r="Q434" s="29" t="inlineStr">
        <is>
          <t>18</t>
        </is>
      </c>
    </row>
    <row r="435" ht="24" customHeight="1">
      <c r="A435" s="24" t="inlineStr">
        <is>
          <t>OpenDART_fnlttSinglAcntAll</t>
        </is>
      </c>
      <c r="B435" s="24" t="inlineStr">
        <is>
          <t>01364747</t>
        </is>
      </c>
      <c r="C435" s="24" t="inlineStr">
        <is>
          <t>가온칩스</t>
        </is>
      </c>
      <c r="D435" s="24" t="inlineStr">
        <is>
          <t>gaochips</t>
        </is>
      </c>
      <c r="E435" s="24" t="inlineStr">
        <is>
          <t>399720</t>
        </is>
      </c>
      <c r="F435" s="24" t="inlineStr">
        <is>
          <t>2025</t>
        </is>
      </c>
      <c r="G435" s="24" t="inlineStr">
        <is>
          <t>CFS</t>
        </is>
      </c>
      <c r="H435" s="24" t="inlineStr">
        <is>
          <t>CF</t>
        </is>
      </c>
      <c r="I435" s="24" t="inlineStr">
        <is>
          <t>현금흐름표</t>
        </is>
      </c>
      <c r="J435" s="24" t="inlineStr">
        <is>
          <t>dart_ProceedsFromSalesOfShortTermLoansAndReceivables</t>
        </is>
      </c>
      <c r="K435" s="24" t="inlineStr">
        <is>
          <t>단기대여금의 감소</t>
        </is>
      </c>
      <c r="L435" s="24" t="inlineStr">
        <is>
          <t>-</t>
        </is>
      </c>
      <c r="M435" s="24" t="inlineStr">
        <is>
          <t>제 14 기</t>
        </is>
      </c>
      <c r="N435" s="24" t="inlineStr">
        <is>
          <t>163171835.0</t>
        </is>
      </c>
      <c r="O435" s="24" t="inlineStr">
        <is>
          <t>해당 없음</t>
        </is>
      </c>
      <c r="P435" s="24" t="inlineStr">
        <is>
          <t>KRW</t>
        </is>
      </c>
      <c r="Q435" s="24" t="inlineStr">
        <is>
          <t>19</t>
        </is>
      </c>
    </row>
    <row r="436" ht="24" customHeight="1">
      <c r="A436" s="29" t="inlineStr">
        <is>
          <t>OpenDART_fnlttSinglAcntAll</t>
        </is>
      </c>
      <c r="B436" s="29" t="inlineStr">
        <is>
          <t>01364747</t>
        </is>
      </c>
      <c r="C436" s="29" t="inlineStr">
        <is>
          <t>가온칩스</t>
        </is>
      </c>
      <c r="D436" s="29" t="inlineStr">
        <is>
          <t>gaochips</t>
        </is>
      </c>
      <c r="E436" s="29" t="inlineStr">
        <is>
          <t>399720</t>
        </is>
      </c>
      <c r="F436" s="29" t="inlineStr">
        <is>
          <t>2025</t>
        </is>
      </c>
      <c r="G436" s="29" t="inlineStr">
        <is>
          <t>CFS</t>
        </is>
      </c>
      <c r="H436" s="29" t="inlineStr">
        <is>
          <t>CF</t>
        </is>
      </c>
      <c r="I436" s="29" t="inlineStr">
        <is>
          <t>현금흐름표</t>
        </is>
      </c>
      <c r="J436" s="29" t="inlineStr">
        <is>
          <t>dart_PurchaseOfFairValueFinancialAsset</t>
        </is>
      </c>
      <c r="K436" s="29" t="inlineStr">
        <is>
          <t>당기손익-공정가치금융자산의 증가</t>
        </is>
      </c>
      <c r="L436" s="29" t="inlineStr">
        <is>
          <t>-</t>
        </is>
      </c>
      <c r="M436" s="29" t="inlineStr">
        <is>
          <t>제 14 기</t>
        </is>
      </c>
      <c r="N436" s="29" t="inlineStr">
        <is>
          <t>해당 없음</t>
        </is>
      </c>
      <c r="O436" s="29" t="inlineStr">
        <is>
          <t>130000000.0</t>
        </is>
      </c>
      <c r="P436" s="29" t="inlineStr">
        <is>
          <t>KRW</t>
        </is>
      </c>
      <c r="Q436" s="29" t="inlineStr">
        <is>
          <t>20</t>
        </is>
      </c>
    </row>
    <row r="437" ht="24" customHeight="1">
      <c r="A437" s="24" t="inlineStr">
        <is>
          <t>OpenDART_fnlttSinglAcntAll</t>
        </is>
      </c>
      <c r="B437" s="24" t="inlineStr">
        <is>
          <t>01364747</t>
        </is>
      </c>
      <c r="C437" s="24" t="inlineStr">
        <is>
          <t>가온칩스</t>
        </is>
      </c>
      <c r="D437" s="24" t="inlineStr">
        <is>
          <t>gaochips</t>
        </is>
      </c>
      <c r="E437" s="24" t="inlineStr">
        <is>
          <t>399720</t>
        </is>
      </c>
      <c r="F437" s="24" t="inlineStr">
        <is>
          <t>2025</t>
        </is>
      </c>
      <c r="G437" s="24" t="inlineStr">
        <is>
          <t>CFS</t>
        </is>
      </c>
      <c r="H437" s="24" t="inlineStr">
        <is>
          <t>CF</t>
        </is>
      </c>
      <c r="I437" s="24" t="inlineStr">
        <is>
          <t>현금흐름표</t>
        </is>
      </c>
      <c r="J437" s="24" t="inlineStr">
        <is>
          <t>dart_PurchaseOfShortTermFinancialInstruments</t>
        </is>
      </c>
      <c r="K437" s="24" t="inlineStr">
        <is>
          <t>단기금융상품의 증가</t>
        </is>
      </c>
      <c r="L437" s="24" t="inlineStr">
        <is>
          <t>-</t>
        </is>
      </c>
      <c r="M437" s="24" t="inlineStr">
        <is>
          <t>제 14 기</t>
        </is>
      </c>
      <c r="N437" s="24" t="inlineStr">
        <is>
          <t>29000000000.0</t>
        </is>
      </c>
      <c r="O437" s="24" t="inlineStr">
        <is>
          <t>73495157495.0</t>
        </is>
      </c>
      <c r="P437" s="24" t="inlineStr">
        <is>
          <t>KRW</t>
        </is>
      </c>
      <c r="Q437" s="24" t="inlineStr">
        <is>
          <t>21</t>
        </is>
      </c>
    </row>
    <row r="438" ht="24" customHeight="1">
      <c r="A438" s="29" t="inlineStr">
        <is>
          <t>OpenDART_fnlttSinglAcntAll</t>
        </is>
      </c>
      <c r="B438" s="29" t="inlineStr">
        <is>
          <t>01364747</t>
        </is>
      </c>
      <c r="C438" s="29" t="inlineStr">
        <is>
          <t>가온칩스</t>
        </is>
      </c>
      <c r="D438" s="29" t="inlineStr">
        <is>
          <t>gaochips</t>
        </is>
      </c>
      <c r="E438" s="29" t="inlineStr">
        <is>
          <t>399720</t>
        </is>
      </c>
      <c r="F438" s="29" t="inlineStr">
        <is>
          <t>2025</t>
        </is>
      </c>
      <c r="G438" s="29" t="inlineStr">
        <is>
          <t>CFS</t>
        </is>
      </c>
      <c r="H438" s="29" t="inlineStr">
        <is>
          <t>CF</t>
        </is>
      </c>
      <c r="I438" s="29" t="inlineStr">
        <is>
          <t>현금흐름표</t>
        </is>
      </c>
      <c r="J438" s="29" t="inlineStr">
        <is>
          <t>dart_PurchaseOfShortTermLoansAndReceivables</t>
        </is>
      </c>
      <c r="K438" s="29" t="inlineStr">
        <is>
          <t>단기대여금의 증가</t>
        </is>
      </c>
      <c r="L438" s="29" t="inlineStr">
        <is>
          <t>-</t>
        </is>
      </c>
      <c r="M438" s="29" t="inlineStr">
        <is>
          <t>제 14 기</t>
        </is>
      </c>
      <c r="N438" s="29" t="inlineStr">
        <is>
          <t>해당 없음</t>
        </is>
      </c>
      <c r="O438" s="29" t="inlineStr">
        <is>
          <t>8503000.0</t>
        </is>
      </c>
      <c r="P438" s="29" t="inlineStr">
        <is>
          <t>KRW</t>
        </is>
      </c>
      <c r="Q438" s="29" t="inlineStr">
        <is>
          <t>22</t>
        </is>
      </c>
    </row>
    <row r="439" ht="24" customHeight="1">
      <c r="A439" s="24" t="inlineStr">
        <is>
          <t>OpenDART_fnlttSinglAcntAll</t>
        </is>
      </c>
      <c r="B439" s="24" t="inlineStr">
        <is>
          <t>01364747</t>
        </is>
      </c>
      <c r="C439" s="24" t="inlineStr">
        <is>
          <t>가온칩스</t>
        </is>
      </c>
      <c r="D439" s="24" t="inlineStr">
        <is>
          <t>gaochips</t>
        </is>
      </c>
      <c r="E439" s="24" t="inlineStr">
        <is>
          <t>399720</t>
        </is>
      </c>
      <c r="F439" s="24" t="inlineStr">
        <is>
          <t>2025</t>
        </is>
      </c>
      <c r="G439" s="24" t="inlineStr">
        <is>
          <t>CFS</t>
        </is>
      </c>
      <c r="H439" s="24" t="inlineStr">
        <is>
          <t>CF</t>
        </is>
      </c>
      <c r="I439" s="24" t="inlineStr">
        <is>
          <t>현금흐름표</t>
        </is>
      </c>
      <c r="J439" s="24" t="inlineStr">
        <is>
          <t>ifrs-full_ProceedsFromGovernmentGrantsClassifiedAsInvestingActivities</t>
        </is>
      </c>
      <c r="K439" s="24" t="inlineStr">
        <is>
          <t>정부보조금의 수취</t>
        </is>
      </c>
      <c r="L439" s="24" t="inlineStr">
        <is>
          <t>-</t>
        </is>
      </c>
      <c r="M439" s="24" t="inlineStr">
        <is>
          <t>제 14 기</t>
        </is>
      </c>
      <c r="N439" s="24" t="inlineStr">
        <is>
          <t>1473679898.0</t>
        </is>
      </c>
      <c r="O439" s="24" t="inlineStr">
        <is>
          <t>331792734.0</t>
        </is>
      </c>
      <c r="P439" s="24" t="inlineStr">
        <is>
          <t>KRW</t>
        </is>
      </c>
      <c r="Q439" s="24" t="inlineStr">
        <is>
          <t>23</t>
        </is>
      </c>
    </row>
    <row r="440" ht="24" customHeight="1">
      <c r="A440" s="29" t="inlineStr">
        <is>
          <t>OpenDART_fnlttSinglAcntAll</t>
        </is>
      </c>
      <c r="B440" s="29" t="inlineStr">
        <is>
          <t>01364747</t>
        </is>
      </c>
      <c r="C440" s="29" t="inlineStr">
        <is>
          <t>가온칩스</t>
        </is>
      </c>
      <c r="D440" s="29" t="inlineStr">
        <is>
          <t>gaochips</t>
        </is>
      </c>
      <c r="E440" s="29" t="inlineStr">
        <is>
          <t>399720</t>
        </is>
      </c>
      <c r="F440" s="29" t="inlineStr">
        <is>
          <t>2025</t>
        </is>
      </c>
      <c r="G440" s="29" t="inlineStr">
        <is>
          <t>CFS</t>
        </is>
      </c>
      <c r="H440" s="29" t="inlineStr">
        <is>
          <t>CF</t>
        </is>
      </c>
      <c r="I440" s="29" t="inlineStr">
        <is>
          <t>현금흐름표</t>
        </is>
      </c>
      <c r="J440" s="29" t="inlineStr">
        <is>
          <t>ifrs-full_ProceedsFromSalesOfIntangibleAssetsClassifiedAsInvestingActivities</t>
        </is>
      </c>
      <c r="K440" s="29" t="inlineStr">
        <is>
          <t>무형자산의 처분</t>
        </is>
      </c>
      <c r="L440" s="29" t="inlineStr">
        <is>
          <t>-</t>
        </is>
      </c>
      <c r="M440" s="29" t="inlineStr">
        <is>
          <t>제 14 기</t>
        </is>
      </c>
      <c r="N440" s="29" t="inlineStr">
        <is>
          <t>127272728.0</t>
        </is>
      </c>
      <c r="O440" s="29" t="inlineStr">
        <is>
          <t>해당 없음</t>
        </is>
      </c>
      <c r="P440" s="29" t="inlineStr">
        <is>
          <t>KRW</t>
        </is>
      </c>
      <c r="Q440" s="29" t="inlineStr">
        <is>
          <t>24</t>
        </is>
      </c>
    </row>
    <row r="441" ht="24" customHeight="1">
      <c r="A441" s="24" t="inlineStr">
        <is>
          <t>OpenDART_fnlttSinglAcntAll</t>
        </is>
      </c>
      <c r="B441" s="24" t="inlineStr">
        <is>
          <t>01364747</t>
        </is>
      </c>
      <c r="C441" s="24" t="inlineStr">
        <is>
          <t>가온칩스</t>
        </is>
      </c>
      <c r="D441" s="24" t="inlineStr">
        <is>
          <t>gaochips</t>
        </is>
      </c>
      <c r="E441" s="24" t="inlineStr">
        <is>
          <t>399720</t>
        </is>
      </c>
      <c r="F441" s="24" t="inlineStr">
        <is>
          <t>2025</t>
        </is>
      </c>
      <c r="G441" s="24" t="inlineStr">
        <is>
          <t>CFS</t>
        </is>
      </c>
      <c r="H441" s="24" t="inlineStr">
        <is>
          <t>CF</t>
        </is>
      </c>
      <c r="I441" s="24" t="inlineStr">
        <is>
          <t>현금흐름표</t>
        </is>
      </c>
      <c r="J441" s="24" t="inlineStr">
        <is>
          <t>ifrs-full_ProceedsFromSalesOfPropertyPlantAndEquipmentClassifiedAsInvestingActivities</t>
        </is>
      </c>
      <c r="K441" s="24" t="inlineStr">
        <is>
          <t>유형자산의 처분</t>
        </is>
      </c>
      <c r="L441" s="24" t="inlineStr">
        <is>
          <t>-</t>
        </is>
      </c>
      <c r="M441" s="24" t="inlineStr">
        <is>
          <t>제 14 기</t>
        </is>
      </c>
      <c r="N441" s="24" t="inlineStr">
        <is>
          <t>67551547.0</t>
        </is>
      </c>
      <c r="O441" s="24" t="inlineStr">
        <is>
          <t>해당 없음</t>
        </is>
      </c>
      <c r="P441" s="24" t="inlineStr">
        <is>
          <t>KRW</t>
        </is>
      </c>
      <c r="Q441" s="24" t="inlineStr">
        <is>
          <t>25</t>
        </is>
      </c>
    </row>
    <row r="442" ht="24" customHeight="1">
      <c r="A442" s="29" t="inlineStr">
        <is>
          <t>OpenDART_fnlttSinglAcntAll</t>
        </is>
      </c>
      <c r="B442" s="29" t="inlineStr">
        <is>
          <t>01364747</t>
        </is>
      </c>
      <c r="C442" s="29" t="inlineStr">
        <is>
          <t>가온칩스</t>
        </is>
      </c>
      <c r="D442" s="29" t="inlineStr">
        <is>
          <t>gaochips</t>
        </is>
      </c>
      <c r="E442" s="29" t="inlineStr">
        <is>
          <t>399720</t>
        </is>
      </c>
      <c r="F442" s="29" t="inlineStr">
        <is>
          <t>2025</t>
        </is>
      </c>
      <c r="G442" s="29" t="inlineStr">
        <is>
          <t>CFS</t>
        </is>
      </c>
      <c r="H442" s="29" t="inlineStr">
        <is>
          <t>CF</t>
        </is>
      </c>
      <c r="I442" s="29" t="inlineStr">
        <is>
          <t>현금흐름표</t>
        </is>
      </c>
      <c r="J442" s="29" t="inlineStr">
        <is>
          <t>ifrs-full_PurchaseOfIntangibleAssetsClassifiedAsInvestingActivities</t>
        </is>
      </c>
      <c r="K442" s="29" t="inlineStr">
        <is>
          <t>무형자산의 취득</t>
        </is>
      </c>
      <c r="L442" s="29" t="inlineStr">
        <is>
          <t>-</t>
        </is>
      </c>
      <c r="M442" s="29" t="inlineStr">
        <is>
          <t>제 14 기</t>
        </is>
      </c>
      <c r="N442" s="29" t="inlineStr">
        <is>
          <t>3120040134.0</t>
        </is>
      </c>
      <c r="O442" s="29" t="inlineStr">
        <is>
          <t>1293387190.0</t>
        </is>
      </c>
      <c r="P442" s="29" t="inlineStr">
        <is>
          <t>KRW</t>
        </is>
      </c>
      <c r="Q442" s="29" t="inlineStr">
        <is>
          <t>26</t>
        </is>
      </c>
    </row>
    <row r="443" ht="24" customHeight="1">
      <c r="A443" s="24" t="inlineStr">
        <is>
          <t>OpenDART_fnlttSinglAcntAll</t>
        </is>
      </c>
      <c r="B443" s="24" t="inlineStr">
        <is>
          <t>01364747</t>
        </is>
      </c>
      <c r="C443" s="24" t="inlineStr">
        <is>
          <t>가온칩스</t>
        </is>
      </c>
      <c r="D443" s="24" t="inlineStr">
        <is>
          <t>gaochips</t>
        </is>
      </c>
      <c r="E443" s="24" t="inlineStr">
        <is>
          <t>399720</t>
        </is>
      </c>
      <c r="F443" s="24" t="inlineStr">
        <is>
          <t>2025</t>
        </is>
      </c>
      <c r="G443" s="24" t="inlineStr">
        <is>
          <t>CFS</t>
        </is>
      </c>
      <c r="H443" s="24" t="inlineStr">
        <is>
          <t>CF</t>
        </is>
      </c>
      <c r="I443" s="24" t="inlineStr">
        <is>
          <t>현금흐름표</t>
        </is>
      </c>
      <c r="J443" s="24" t="inlineStr">
        <is>
          <t>ifrs-full_PurchaseOfPropertyPlantAndEquipmentClassifiedAsInvestingActivities</t>
        </is>
      </c>
      <c r="K443" s="24" t="inlineStr">
        <is>
          <t>유형자산의 취득</t>
        </is>
      </c>
      <c r="L443" s="24" t="inlineStr">
        <is>
          <t>-</t>
        </is>
      </c>
      <c r="M443" s="24" t="inlineStr">
        <is>
          <t>제 14 기</t>
        </is>
      </c>
      <c r="N443" s="24" t="inlineStr">
        <is>
          <t>5210217544.0</t>
        </is>
      </c>
      <c r="O443" s="24" t="inlineStr">
        <is>
          <t>9505482504.0</t>
        </is>
      </c>
      <c r="P443" s="24" t="inlineStr">
        <is>
          <t>KRW</t>
        </is>
      </c>
      <c r="Q443" s="24" t="inlineStr">
        <is>
          <t>27</t>
        </is>
      </c>
    </row>
    <row r="444" ht="24" customHeight="1">
      <c r="A444" s="29" t="inlineStr">
        <is>
          <t>OpenDART_fnlttSinglAcntAll</t>
        </is>
      </c>
      <c r="B444" s="29" t="inlineStr">
        <is>
          <t>01364747</t>
        </is>
      </c>
      <c r="C444" s="29" t="inlineStr">
        <is>
          <t>가온칩스</t>
        </is>
      </c>
      <c r="D444" s="29" t="inlineStr">
        <is>
          <t>gaochips</t>
        </is>
      </c>
      <c r="E444" s="29" t="inlineStr">
        <is>
          <t>399720</t>
        </is>
      </c>
      <c r="F444" s="29" t="inlineStr">
        <is>
          <t>2025</t>
        </is>
      </c>
      <c r="G444" s="29" t="inlineStr">
        <is>
          <t>CFS</t>
        </is>
      </c>
      <c r="H444" s="29" t="inlineStr">
        <is>
          <t>CF</t>
        </is>
      </c>
      <c r="I444" s="29" t="inlineStr">
        <is>
          <t>현금흐름표</t>
        </is>
      </c>
      <c r="J444" s="29" t="inlineStr">
        <is>
          <t>ifrs-full_CashFlowsFromUsedInOperatingActivities</t>
        </is>
      </c>
      <c r="K444" s="29" t="inlineStr">
        <is>
          <t>영업활동현금흐름</t>
        </is>
      </c>
      <c r="L444" s="29" t="inlineStr">
        <is>
          <t>-</t>
        </is>
      </c>
      <c r="M444" s="29" t="inlineStr">
        <is>
          <t>제 14 기</t>
        </is>
      </c>
      <c r="N444" s="29" t="inlineStr">
        <is>
          <t>-848730459.0</t>
        </is>
      </c>
      <c r="O444" s="29" t="inlineStr">
        <is>
          <t>10803918403.0</t>
        </is>
      </c>
      <c r="P444" s="29" t="inlineStr">
        <is>
          <t>KRW</t>
        </is>
      </c>
      <c r="Q444" s="29" t="inlineStr">
        <is>
          <t>28</t>
        </is>
      </c>
    </row>
    <row r="445" ht="24" customHeight="1">
      <c r="A445" s="24" t="inlineStr">
        <is>
          <t>OpenDART_fnlttSinglAcntAll</t>
        </is>
      </c>
      <c r="B445" s="24" t="inlineStr">
        <is>
          <t>01364747</t>
        </is>
      </c>
      <c r="C445" s="24" t="inlineStr">
        <is>
          <t>가온칩스</t>
        </is>
      </c>
      <c r="D445" s="24" t="inlineStr">
        <is>
          <t>gaochips</t>
        </is>
      </c>
      <c r="E445" s="24" t="inlineStr">
        <is>
          <t>399720</t>
        </is>
      </c>
      <c r="F445" s="24" t="inlineStr">
        <is>
          <t>2025</t>
        </is>
      </c>
      <c r="G445" s="24" t="inlineStr">
        <is>
          <t>CFS</t>
        </is>
      </c>
      <c r="H445" s="24" t="inlineStr">
        <is>
          <t>CF</t>
        </is>
      </c>
      <c r="I445" s="24" t="inlineStr">
        <is>
          <t>현금흐름표</t>
        </is>
      </c>
      <c r="J445" s="24" t="inlineStr">
        <is>
          <t>-표준계정코드 미사용-</t>
        </is>
      </c>
      <c r="K445" s="24" t="inlineStr">
        <is>
          <t>영업활동으로부터 창출된 현금흐름</t>
        </is>
      </c>
      <c r="L445" s="24" t="inlineStr">
        <is>
          <t>-</t>
        </is>
      </c>
      <c r="M445" s="24" t="inlineStr">
        <is>
          <t>제 14 기</t>
        </is>
      </c>
      <c r="N445" s="24" t="inlineStr">
        <is>
          <t>-640449129.0</t>
        </is>
      </c>
      <c r="O445" s="24" t="inlineStr">
        <is>
          <t>11039083000.0</t>
        </is>
      </c>
      <c r="P445" s="24" t="inlineStr">
        <is>
          <t>KRW</t>
        </is>
      </c>
      <c r="Q445" s="24" t="inlineStr">
        <is>
          <t>29</t>
        </is>
      </c>
    </row>
    <row r="446" ht="24" customHeight="1">
      <c r="A446" s="29" t="inlineStr">
        <is>
          <t>OpenDART_fnlttSinglAcntAll</t>
        </is>
      </c>
      <c r="B446" s="29" t="inlineStr">
        <is>
          <t>01364747</t>
        </is>
      </c>
      <c r="C446" s="29" t="inlineStr">
        <is>
          <t>가온칩스</t>
        </is>
      </c>
      <c r="D446" s="29" t="inlineStr">
        <is>
          <t>gaochips</t>
        </is>
      </c>
      <c r="E446" s="29" t="inlineStr">
        <is>
          <t>399720</t>
        </is>
      </c>
      <c r="F446" s="29" t="inlineStr">
        <is>
          <t>2025</t>
        </is>
      </c>
      <c r="G446" s="29" t="inlineStr">
        <is>
          <t>CFS</t>
        </is>
      </c>
      <c r="H446" s="29" t="inlineStr">
        <is>
          <t>CF</t>
        </is>
      </c>
      <c r="I446" s="29" t="inlineStr">
        <is>
          <t>현금흐름표</t>
        </is>
      </c>
      <c r="J446" s="29" t="inlineStr">
        <is>
          <t>ifrs-full_IncomeTaxesPaidRefundClassifiedAsOperatingActivities</t>
        </is>
      </c>
      <c r="K446" s="29" t="inlineStr">
        <is>
          <t>법인세환급(납부)</t>
        </is>
      </c>
      <c r="L446" s="29" t="inlineStr">
        <is>
          <t>-</t>
        </is>
      </c>
      <c r="M446" s="29" t="inlineStr">
        <is>
          <t>제 14 기</t>
        </is>
      </c>
      <c r="N446" s="29" t="inlineStr">
        <is>
          <t>820480492.0</t>
        </is>
      </c>
      <c r="O446" s="29" t="inlineStr">
        <is>
          <t>1396591426.0</t>
        </is>
      </c>
      <c r="P446" s="29" t="inlineStr">
        <is>
          <t>KRW</t>
        </is>
      </c>
      <c r="Q446" s="29" t="inlineStr">
        <is>
          <t>30</t>
        </is>
      </c>
    </row>
    <row r="447" ht="24" customHeight="1">
      <c r="A447" s="24" t="inlineStr">
        <is>
          <t>OpenDART_fnlttSinglAcntAll</t>
        </is>
      </c>
      <c r="B447" s="24" t="inlineStr">
        <is>
          <t>01364747</t>
        </is>
      </c>
      <c r="C447" s="24" t="inlineStr">
        <is>
          <t>가온칩스</t>
        </is>
      </c>
      <c r="D447" s="24" t="inlineStr">
        <is>
          <t>gaochips</t>
        </is>
      </c>
      <c r="E447" s="24" t="inlineStr">
        <is>
          <t>399720</t>
        </is>
      </c>
      <c r="F447" s="24" t="inlineStr">
        <is>
          <t>2025</t>
        </is>
      </c>
      <c r="G447" s="24" t="inlineStr">
        <is>
          <t>CFS</t>
        </is>
      </c>
      <c r="H447" s="24" t="inlineStr">
        <is>
          <t>CF</t>
        </is>
      </c>
      <c r="I447" s="24" t="inlineStr">
        <is>
          <t>현금흐름표</t>
        </is>
      </c>
      <c r="J447" s="24" t="inlineStr">
        <is>
          <t>ifrs-full_InterestPaidClassifiedAsOperatingActivities</t>
        </is>
      </c>
      <c r="K447" s="24" t="inlineStr">
        <is>
          <t>이자지급(영업)</t>
        </is>
      </c>
      <c r="L447" s="24" t="inlineStr">
        <is>
          <t>-</t>
        </is>
      </c>
      <c r="M447" s="24" t="inlineStr">
        <is>
          <t>제 14 기</t>
        </is>
      </c>
      <c r="N447" s="24" t="inlineStr">
        <is>
          <t>286094113.0</t>
        </is>
      </c>
      <c r="O447" s="24" t="inlineStr">
        <is>
          <t>305264694.0</t>
        </is>
      </c>
      <c r="P447" s="24" t="inlineStr">
        <is>
          <t>KRW</t>
        </is>
      </c>
      <c r="Q447" s="24" t="inlineStr">
        <is>
          <t>31</t>
        </is>
      </c>
    </row>
    <row r="448" ht="24" customHeight="1">
      <c r="A448" s="29" t="inlineStr">
        <is>
          <t>OpenDART_fnlttSinglAcntAll</t>
        </is>
      </c>
      <c r="B448" s="29" t="inlineStr">
        <is>
          <t>01364747</t>
        </is>
      </c>
      <c r="C448" s="29" t="inlineStr">
        <is>
          <t>가온칩스</t>
        </is>
      </c>
      <c r="D448" s="29" t="inlineStr">
        <is>
          <t>gaochips</t>
        </is>
      </c>
      <c r="E448" s="29" t="inlineStr">
        <is>
          <t>399720</t>
        </is>
      </c>
      <c r="F448" s="29" t="inlineStr">
        <is>
          <t>2025</t>
        </is>
      </c>
      <c r="G448" s="29" t="inlineStr">
        <is>
          <t>CFS</t>
        </is>
      </c>
      <c r="H448" s="29" t="inlineStr">
        <is>
          <t>CF</t>
        </is>
      </c>
      <c r="I448" s="29" t="inlineStr">
        <is>
          <t>현금흐름표</t>
        </is>
      </c>
      <c r="J448" s="29" t="inlineStr">
        <is>
          <t>ifrs-full_InterestReceivedClassifiedAsOperatingActivities</t>
        </is>
      </c>
      <c r="K448" s="29" t="inlineStr">
        <is>
          <t>이자수취(영업)</t>
        </is>
      </c>
      <c r="L448" s="29" t="inlineStr">
        <is>
          <t>-</t>
        </is>
      </c>
      <c r="M448" s="29" t="inlineStr">
        <is>
          <t>제 14 기</t>
        </is>
      </c>
      <c r="N448" s="29" t="inlineStr">
        <is>
          <t>898293275.0</t>
        </is>
      </c>
      <c r="O448" s="29" t="inlineStr">
        <is>
          <t>1466691523.0</t>
        </is>
      </c>
      <c r="P448" s="29" t="inlineStr">
        <is>
          <t>KRW</t>
        </is>
      </c>
      <c r="Q448" s="29" t="inlineStr">
        <is>
          <t>32</t>
        </is>
      </c>
    </row>
    <row r="449" ht="24" customHeight="1">
      <c r="A449" s="24" t="inlineStr">
        <is>
          <t>OpenDART_fnlttSinglAcntAll</t>
        </is>
      </c>
      <c r="B449" s="24" t="inlineStr">
        <is>
          <t>01364747</t>
        </is>
      </c>
      <c r="C449" s="24" t="inlineStr">
        <is>
          <t>가온칩스</t>
        </is>
      </c>
      <c r="D449" s="24" t="inlineStr">
        <is>
          <t>gaochips</t>
        </is>
      </c>
      <c r="E449" s="24" t="inlineStr">
        <is>
          <t>399720</t>
        </is>
      </c>
      <c r="F449" s="24" t="inlineStr">
        <is>
          <t>2025</t>
        </is>
      </c>
      <c r="G449" s="24" t="inlineStr">
        <is>
          <t>CFS</t>
        </is>
      </c>
      <c r="H449" s="24" t="inlineStr">
        <is>
          <t>CF</t>
        </is>
      </c>
      <c r="I449" s="24" t="inlineStr">
        <is>
          <t>현금흐름표</t>
        </is>
      </c>
      <c r="J449" s="24" t="inlineStr">
        <is>
          <t>ifrs-full_IncreaseDecreaseInCashAndCashEquivalents</t>
        </is>
      </c>
      <c r="K449" s="24" t="inlineStr">
        <is>
          <t>현금및현금성자산의순증가(감소)</t>
        </is>
      </c>
      <c r="L449" s="24" t="inlineStr">
        <is>
          <t>-</t>
        </is>
      </c>
      <c r="M449" s="24" t="inlineStr">
        <is>
          <t>제 14 기</t>
        </is>
      </c>
      <c r="N449" s="24" t="inlineStr">
        <is>
          <t>34858828569.0</t>
        </is>
      </c>
      <c r="O449" s="24" t="inlineStr">
        <is>
          <t>11507223055.0</t>
        </is>
      </c>
      <c r="P449" s="24" t="inlineStr">
        <is>
          <t>KRW</t>
        </is>
      </c>
      <c r="Q449" s="24" t="inlineStr">
        <is>
          <t>33</t>
        </is>
      </c>
    </row>
    <row r="450" ht="24" customHeight="1">
      <c r="A450" s="29" t="inlineStr">
        <is>
          <t>OpenDART_fnlttSinglAcntAll</t>
        </is>
      </c>
      <c r="B450" s="29" t="inlineStr">
        <is>
          <t>01364747</t>
        </is>
      </c>
      <c r="C450" s="29" t="inlineStr">
        <is>
          <t>가온칩스</t>
        </is>
      </c>
      <c r="D450" s="29" t="inlineStr">
        <is>
          <t>gaochips</t>
        </is>
      </c>
      <c r="E450" s="29" t="inlineStr">
        <is>
          <t>399720</t>
        </is>
      </c>
      <c r="F450" s="29" t="inlineStr">
        <is>
          <t>2025</t>
        </is>
      </c>
      <c r="G450" s="29" t="inlineStr">
        <is>
          <t>CFS</t>
        </is>
      </c>
      <c r="H450" s="29" t="inlineStr">
        <is>
          <t>SCE</t>
        </is>
      </c>
      <c r="I450" s="29" t="inlineStr">
        <is>
          <t>자본변동표</t>
        </is>
      </c>
      <c r="J450" s="29" t="inlineStr">
        <is>
          <t>dart_EquityAtBeginningOfPeriod</t>
        </is>
      </c>
      <c r="K450" s="29" t="inlineStr">
        <is>
          <t>기초자본</t>
        </is>
      </c>
      <c r="L450" s="29" t="inlineStr">
        <is>
          <t>자본 [구성요소]|지배기업의 소유주에게 귀속되는 지분 [구성요소]|자본금 [구성요소]</t>
        </is>
      </c>
      <c r="M450" s="29" t="inlineStr">
        <is>
          <t>제 14 기</t>
        </is>
      </c>
      <c r="N450" s="29" t="inlineStr">
        <is>
          <t>5798660000.0</t>
        </is>
      </c>
      <c r="O450" s="29" t="inlineStr">
        <is>
          <t>5744160000.0</t>
        </is>
      </c>
      <c r="P450" s="29" t="inlineStr">
        <is>
          <t>KRW</t>
        </is>
      </c>
      <c r="Q450" s="29" t="inlineStr">
        <is>
          <t>3</t>
        </is>
      </c>
    </row>
    <row r="451" ht="24" customHeight="1">
      <c r="A451" s="24" t="inlineStr">
        <is>
          <t>OpenDART_fnlttSinglAcntAll</t>
        </is>
      </c>
      <c r="B451" s="24" t="inlineStr">
        <is>
          <t>01364747</t>
        </is>
      </c>
      <c r="C451" s="24" t="inlineStr">
        <is>
          <t>가온칩스</t>
        </is>
      </c>
      <c r="D451" s="24" t="inlineStr">
        <is>
          <t>gaochips</t>
        </is>
      </c>
      <c r="E451" s="24" t="inlineStr">
        <is>
          <t>399720</t>
        </is>
      </c>
      <c r="F451" s="24" t="inlineStr">
        <is>
          <t>2025</t>
        </is>
      </c>
      <c r="G451" s="24" t="inlineStr">
        <is>
          <t>CFS</t>
        </is>
      </c>
      <c r="H451" s="24" t="inlineStr">
        <is>
          <t>SCE</t>
        </is>
      </c>
      <c r="I451" s="24" t="inlineStr">
        <is>
          <t>자본변동표</t>
        </is>
      </c>
      <c r="J451" s="24" t="inlineStr">
        <is>
          <t>dart_EquityAtBeginningOfPeriod</t>
        </is>
      </c>
      <c r="K451" s="24" t="inlineStr">
        <is>
          <t>기초자본</t>
        </is>
      </c>
      <c r="L451" s="24" t="inlineStr">
        <is>
          <t>자본 [구성요소]|지배기업의 소유주에게 귀속되는 지분 [구성요소]|이익잉여금 [구성요소]</t>
        </is>
      </c>
      <c r="M451" s="24" t="inlineStr">
        <is>
          <t>제 14 기</t>
        </is>
      </c>
      <c r="N451" s="24" t="inlineStr">
        <is>
          <t>34662497136.0</t>
        </is>
      </c>
      <c r="O451" s="24" t="inlineStr">
        <is>
          <t>27131947968.0</t>
        </is>
      </c>
      <c r="P451" s="24" t="inlineStr">
        <is>
          <t>KRW</t>
        </is>
      </c>
      <c r="Q451" s="24" t="inlineStr">
        <is>
          <t>3</t>
        </is>
      </c>
    </row>
    <row r="452" ht="24" customHeight="1">
      <c r="A452" s="29" t="inlineStr">
        <is>
          <t>OpenDART_fnlttSinglAcntAll</t>
        </is>
      </c>
      <c r="B452" s="29" t="inlineStr">
        <is>
          <t>01364747</t>
        </is>
      </c>
      <c r="C452" s="29" t="inlineStr">
        <is>
          <t>가온칩스</t>
        </is>
      </c>
      <c r="D452" s="29" t="inlineStr">
        <is>
          <t>gaochips</t>
        </is>
      </c>
      <c r="E452" s="29" t="inlineStr">
        <is>
          <t>399720</t>
        </is>
      </c>
      <c r="F452" s="29" t="inlineStr">
        <is>
          <t>2025</t>
        </is>
      </c>
      <c r="G452" s="29" t="inlineStr">
        <is>
          <t>CFS</t>
        </is>
      </c>
      <c r="H452" s="29" t="inlineStr">
        <is>
          <t>SCE</t>
        </is>
      </c>
      <c r="I452" s="29" t="inlineStr">
        <is>
          <t>자본변동표</t>
        </is>
      </c>
      <c r="J452" s="29" t="inlineStr">
        <is>
          <t>dart_EquityAtBeginningOfPeriod</t>
        </is>
      </c>
      <c r="K452" s="29" t="inlineStr">
        <is>
          <t>기초자본</t>
        </is>
      </c>
      <c r="L452" s="29" t="inlineStr">
        <is>
          <t>자본 [구성요소]|지배기업의 소유주에게 귀속되는 지분 [구성요소]|기타포괄손익누계액 [구성요소]</t>
        </is>
      </c>
      <c r="M452" s="29" t="inlineStr">
        <is>
          <t>제 14 기</t>
        </is>
      </c>
      <c r="N452" s="29" t="inlineStr">
        <is>
          <t>45310382.0</t>
        </is>
      </c>
      <c r="O452" s="29" t="inlineStr">
        <is>
          <t>-15368863.0</t>
        </is>
      </c>
      <c r="P452" s="29" t="inlineStr">
        <is>
          <t>KRW</t>
        </is>
      </c>
      <c r="Q452" s="29" t="inlineStr">
        <is>
          <t>3</t>
        </is>
      </c>
    </row>
    <row r="453" ht="24" customHeight="1">
      <c r="A453" s="24" t="inlineStr">
        <is>
          <t>OpenDART_fnlttSinglAcntAll</t>
        </is>
      </c>
      <c r="B453" s="24" t="inlineStr">
        <is>
          <t>01364747</t>
        </is>
      </c>
      <c r="C453" s="24" t="inlineStr">
        <is>
          <t>가온칩스</t>
        </is>
      </c>
      <c r="D453" s="24" t="inlineStr">
        <is>
          <t>gaochips</t>
        </is>
      </c>
      <c r="E453" s="24" t="inlineStr">
        <is>
          <t>399720</t>
        </is>
      </c>
      <c r="F453" s="24" t="inlineStr">
        <is>
          <t>2025</t>
        </is>
      </c>
      <c r="G453" s="24" t="inlineStr">
        <is>
          <t>CFS</t>
        </is>
      </c>
      <c r="H453" s="24" t="inlineStr">
        <is>
          <t>SCE</t>
        </is>
      </c>
      <c r="I453" s="24" t="inlineStr">
        <is>
          <t>자본변동표</t>
        </is>
      </c>
      <c r="J453" s="24" t="inlineStr">
        <is>
          <t>dart_EquityAtBeginningOfPeriod</t>
        </is>
      </c>
      <c r="K453" s="24" t="inlineStr">
        <is>
          <t>기초자본</t>
        </is>
      </c>
      <c r="L453" s="24" t="inlineStr">
        <is>
          <t>자본 [구성요소]|지배기업의 소유주에게 귀속되는 지분 [구성요소]|기타자본구성요소 [구성요소]</t>
        </is>
      </c>
      <c r="M453" s="24" t="inlineStr">
        <is>
          <t>제 14 기</t>
        </is>
      </c>
      <c r="N453" s="24" t="inlineStr">
        <is>
          <t>674923774.0</t>
        </is>
      </c>
      <c r="O453" s="24" t="inlineStr">
        <is>
          <t>1495709743.0</t>
        </is>
      </c>
      <c r="P453" s="24" t="inlineStr">
        <is>
          <t>KRW</t>
        </is>
      </c>
      <c r="Q453" s="24" t="inlineStr">
        <is>
          <t>3</t>
        </is>
      </c>
    </row>
    <row r="454" ht="24" customHeight="1">
      <c r="A454" s="29" t="inlineStr">
        <is>
          <t>OpenDART_fnlttSinglAcntAll</t>
        </is>
      </c>
      <c r="B454" s="29" t="inlineStr">
        <is>
          <t>01364747</t>
        </is>
      </c>
      <c r="C454" s="29" t="inlineStr">
        <is>
          <t>가온칩스</t>
        </is>
      </c>
      <c r="D454" s="29" t="inlineStr">
        <is>
          <t>gaochips</t>
        </is>
      </c>
      <c r="E454" s="29" t="inlineStr">
        <is>
          <t>399720</t>
        </is>
      </c>
      <c r="F454" s="29" t="inlineStr">
        <is>
          <t>2025</t>
        </is>
      </c>
      <c r="G454" s="29" t="inlineStr">
        <is>
          <t>CFS</t>
        </is>
      </c>
      <c r="H454" s="29" t="inlineStr">
        <is>
          <t>SCE</t>
        </is>
      </c>
      <c r="I454" s="29" t="inlineStr">
        <is>
          <t>자본변동표</t>
        </is>
      </c>
      <c r="J454" s="29" t="inlineStr">
        <is>
          <t>dart_EquityAtBeginningOfPeriod</t>
        </is>
      </c>
      <c r="K454" s="29" t="inlineStr">
        <is>
          <t>기초자본</t>
        </is>
      </c>
      <c r="L454" s="29" t="inlineStr">
        <is>
          <t>자본 [구성요소]|지배기업의 소유주에게 귀속되는 지분 [구성요소]</t>
        </is>
      </c>
      <c r="M454" s="29" t="inlineStr">
        <is>
          <t>제 14 기</t>
        </is>
      </c>
      <c r="N454" s="29" t="inlineStr">
        <is>
          <t>69355020044.0</t>
        </is>
      </c>
      <c r="O454" s="29" t="inlineStr">
        <is>
          <t>62019549707.0</t>
        </is>
      </c>
      <c r="P454" s="29" t="inlineStr">
        <is>
          <t>KRW</t>
        </is>
      </c>
      <c r="Q454" s="29" t="inlineStr">
        <is>
          <t>3</t>
        </is>
      </c>
    </row>
    <row r="455" ht="24" customHeight="1">
      <c r="A455" s="24" t="inlineStr">
        <is>
          <t>OpenDART_fnlttSinglAcntAll</t>
        </is>
      </c>
      <c r="B455" s="24" t="inlineStr">
        <is>
          <t>01364747</t>
        </is>
      </c>
      <c r="C455" s="24" t="inlineStr">
        <is>
          <t>가온칩스</t>
        </is>
      </c>
      <c r="D455" s="24" t="inlineStr">
        <is>
          <t>gaochips</t>
        </is>
      </c>
      <c r="E455" s="24" t="inlineStr">
        <is>
          <t>399720</t>
        </is>
      </c>
      <c r="F455" s="24" t="inlineStr">
        <is>
          <t>2025</t>
        </is>
      </c>
      <c r="G455" s="24" t="inlineStr">
        <is>
          <t>CFS</t>
        </is>
      </c>
      <c r="H455" s="24" t="inlineStr">
        <is>
          <t>SCE</t>
        </is>
      </c>
      <c r="I455" s="24" t="inlineStr">
        <is>
          <t>자본변동표</t>
        </is>
      </c>
      <c r="J455" s="24" t="inlineStr">
        <is>
          <t>dart_EquityAtBeginningOfPeriod</t>
        </is>
      </c>
      <c r="K455" s="24" t="inlineStr">
        <is>
          <t>기초자본</t>
        </is>
      </c>
      <c r="L455" s="24" t="inlineStr">
        <is>
          <t>자본 [구성요소]|지배기업의 소유주에게 귀속되는 지분 [구성요소]|자본잉여금 [구성요소]</t>
        </is>
      </c>
      <c r="M455" s="24" t="inlineStr">
        <is>
          <t>제 14 기</t>
        </is>
      </c>
      <c r="N455" s="24" t="inlineStr">
        <is>
          <t>28173628752.0</t>
        </is>
      </c>
      <c r="O455" s="24" t="inlineStr">
        <is>
          <t>27663100859.0</t>
        </is>
      </c>
      <c r="P455" s="24" t="inlineStr">
        <is>
          <t>KRW</t>
        </is>
      </c>
      <c r="Q455" s="24" t="inlineStr">
        <is>
          <t>3</t>
        </is>
      </c>
    </row>
    <row r="456" ht="24" customHeight="1">
      <c r="A456" s="29" t="inlineStr">
        <is>
          <t>OpenDART_fnlttSinglAcntAll</t>
        </is>
      </c>
      <c r="B456" s="29" t="inlineStr">
        <is>
          <t>01364747</t>
        </is>
      </c>
      <c r="C456" s="29" t="inlineStr">
        <is>
          <t>가온칩스</t>
        </is>
      </c>
      <c r="D456" s="29" t="inlineStr">
        <is>
          <t>gaochips</t>
        </is>
      </c>
      <c r="E456" s="29" t="inlineStr">
        <is>
          <t>399720</t>
        </is>
      </c>
      <c r="F456" s="29" t="inlineStr">
        <is>
          <t>2025</t>
        </is>
      </c>
      <c r="G456" s="29" t="inlineStr">
        <is>
          <t>CFS</t>
        </is>
      </c>
      <c r="H456" s="29" t="inlineStr">
        <is>
          <t>SCE</t>
        </is>
      </c>
      <c r="I456" s="29" t="inlineStr">
        <is>
          <t>자본변동표</t>
        </is>
      </c>
      <c r="J456" s="29" t="inlineStr">
        <is>
          <t>dart_EquityAtBeginningOfPeriod</t>
        </is>
      </c>
      <c r="K456" s="29" t="inlineStr">
        <is>
          <t>기초자본</t>
        </is>
      </c>
      <c r="L456" s="29" t="inlineStr">
        <is>
          <t>연결재무제표 [member]</t>
        </is>
      </c>
      <c r="M456" s="29" t="inlineStr">
        <is>
          <t>제 14 기</t>
        </is>
      </c>
      <c r="N456" s="29" t="inlineStr">
        <is>
          <t>69355020044.0</t>
        </is>
      </c>
      <c r="O456" s="29" t="inlineStr">
        <is>
          <t>62019549707.0</t>
        </is>
      </c>
      <c r="P456" s="29" t="inlineStr">
        <is>
          <t>KRW</t>
        </is>
      </c>
      <c r="Q456" s="29" t="inlineStr">
        <is>
          <t>3</t>
        </is>
      </c>
    </row>
    <row r="457" ht="24" customHeight="1">
      <c r="A457" s="24" t="inlineStr">
        <is>
          <t>OpenDART_fnlttSinglAcntAll</t>
        </is>
      </c>
      <c r="B457" s="24" t="inlineStr">
        <is>
          <t>01364747</t>
        </is>
      </c>
      <c r="C457" s="24" t="inlineStr">
        <is>
          <t>가온칩스</t>
        </is>
      </c>
      <c r="D457" s="24" t="inlineStr">
        <is>
          <t>gaochips</t>
        </is>
      </c>
      <c r="E457" s="24" t="inlineStr">
        <is>
          <t>399720</t>
        </is>
      </c>
      <c r="F457" s="24" t="inlineStr">
        <is>
          <t>2025</t>
        </is>
      </c>
      <c r="G457" s="24" t="inlineStr">
        <is>
          <t>CFS</t>
        </is>
      </c>
      <c r="H457" s="24" t="inlineStr">
        <is>
          <t>SCE</t>
        </is>
      </c>
      <c r="I457" s="24" t="inlineStr">
        <is>
          <t>자본변동표</t>
        </is>
      </c>
      <c r="J457" s="24" t="inlineStr">
        <is>
          <t>ifrs-full_Equity</t>
        </is>
      </c>
      <c r="K457" s="24" t="inlineStr">
        <is>
          <t>자본총계</t>
        </is>
      </c>
      <c r="L457" s="24" t="inlineStr">
        <is>
          <t>자본 [구성요소]|지배기업의 소유주에게 귀속되는 지분 [구성요소]|기타자본구성요소 [구성요소]</t>
        </is>
      </c>
      <c r="M457" s="24" t="inlineStr">
        <is>
          <t>제 14 기</t>
        </is>
      </c>
      <c r="N457" s="24" t="inlineStr">
        <is>
          <t>1215604242.0</t>
        </is>
      </c>
      <c r="O457" s="24" t="inlineStr">
        <is>
          <t>674923774.0</t>
        </is>
      </c>
      <c r="P457" s="24" t="inlineStr">
        <is>
          <t>KRW</t>
        </is>
      </c>
      <c r="Q457" s="24" t="inlineStr">
        <is>
          <t>4</t>
        </is>
      </c>
    </row>
    <row r="458" ht="24" customHeight="1">
      <c r="A458" s="29" t="inlineStr">
        <is>
          <t>OpenDART_fnlttSinglAcntAll</t>
        </is>
      </c>
      <c r="B458" s="29" t="inlineStr">
        <is>
          <t>01364747</t>
        </is>
      </c>
      <c r="C458" s="29" t="inlineStr">
        <is>
          <t>가온칩스</t>
        </is>
      </c>
      <c r="D458" s="29" t="inlineStr">
        <is>
          <t>gaochips</t>
        </is>
      </c>
      <c r="E458" s="29" t="inlineStr">
        <is>
          <t>399720</t>
        </is>
      </c>
      <c r="F458" s="29" t="inlineStr">
        <is>
          <t>2025</t>
        </is>
      </c>
      <c r="G458" s="29" t="inlineStr">
        <is>
          <t>CFS</t>
        </is>
      </c>
      <c r="H458" s="29" t="inlineStr">
        <is>
          <t>SCE</t>
        </is>
      </c>
      <c r="I458" s="29" t="inlineStr">
        <is>
          <t>자본변동표</t>
        </is>
      </c>
      <c r="J458" s="29" t="inlineStr">
        <is>
          <t>ifrs-full_Equity</t>
        </is>
      </c>
      <c r="K458" s="29" t="inlineStr">
        <is>
          <t>자본총계</t>
        </is>
      </c>
      <c r="L458" s="29" t="inlineStr">
        <is>
          <t>자본 [구성요소]|지배기업의 소유주에게 귀속되는 지분 [구성요소]</t>
        </is>
      </c>
      <c r="M458" s="29" t="inlineStr">
        <is>
          <t>제 14 기</t>
        </is>
      </c>
      <c r="N458" s="29" t="inlineStr">
        <is>
          <t>54688158517.0</t>
        </is>
      </c>
      <c r="O458" s="29" t="inlineStr">
        <is>
          <t>69355020044.0</t>
        </is>
      </c>
      <c r="P458" s="29" t="inlineStr">
        <is>
          <t>KRW</t>
        </is>
      </c>
      <c r="Q458" s="29" t="inlineStr">
        <is>
          <t>4</t>
        </is>
      </c>
    </row>
    <row r="459" ht="24" customHeight="1">
      <c r="A459" s="24" t="inlineStr">
        <is>
          <t>OpenDART_fnlttSinglAcntAll</t>
        </is>
      </c>
      <c r="B459" s="24" t="inlineStr">
        <is>
          <t>01364747</t>
        </is>
      </c>
      <c r="C459" s="24" t="inlineStr">
        <is>
          <t>가온칩스</t>
        </is>
      </c>
      <c r="D459" s="24" t="inlineStr">
        <is>
          <t>gaochips</t>
        </is>
      </c>
      <c r="E459" s="24" t="inlineStr">
        <is>
          <t>399720</t>
        </is>
      </c>
      <c r="F459" s="24" t="inlineStr">
        <is>
          <t>2025</t>
        </is>
      </c>
      <c r="G459" s="24" t="inlineStr">
        <is>
          <t>CFS</t>
        </is>
      </c>
      <c r="H459" s="24" t="inlineStr">
        <is>
          <t>SCE</t>
        </is>
      </c>
      <c r="I459" s="24" t="inlineStr">
        <is>
          <t>자본변동표</t>
        </is>
      </c>
      <c r="J459" s="24" t="inlineStr">
        <is>
          <t>ifrs-full_Equity</t>
        </is>
      </c>
      <c r="K459" s="24" t="inlineStr">
        <is>
          <t>자본총계</t>
        </is>
      </c>
      <c r="L459" s="24" t="inlineStr">
        <is>
          <t>연결재무제표 [member]</t>
        </is>
      </c>
      <c r="M459" s="24" t="inlineStr">
        <is>
          <t>제 14 기</t>
        </is>
      </c>
      <c r="N459" s="24" t="inlineStr">
        <is>
          <t>54688158517.0</t>
        </is>
      </c>
      <c r="O459" s="24" t="inlineStr">
        <is>
          <t>69355020044.0</t>
        </is>
      </c>
      <c r="P459" s="24" t="inlineStr">
        <is>
          <t>KRW</t>
        </is>
      </c>
      <c r="Q459" s="24" t="inlineStr">
        <is>
          <t>4</t>
        </is>
      </c>
    </row>
    <row r="460" ht="24" customHeight="1">
      <c r="A460" s="29" t="inlineStr">
        <is>
          <t>OpenDART_fnlttSinglAcntAll</t>
        </is>
      </c>
      <c r="B460" s="29" t="inlineStr">
        <is>
          <t>01364747</t>
        </is>
      </c>
      <c r="C460" s="29" t="inlineStr">
        <is>
          <t>가온칩스</t>
        </is>
      </c>
      <c r="D460" s="29" t="inlineStr">
        <is>
          <t>gaochips</t>
        </is>
      </c>
      <c r="E460" s="29" t="inlineStr">
        <is>
          <t>399720</t>
        </is>
      </c>
      <c r="F460" s="29" t="inlineStr">
        <is>
          <t>2025</t>
        </is>
      </c>
      <c r="G460" s="29" t="inlineStr">
        <is>
          <t>CFS</t>
        </is>
      </c>
      <c r="H460" s="29" t="inlineStr">
        <is>
          <t>SCE</t>
        </is>
      </c>
      <c r="I460" s="29" t="inlineStr">
        <is>
          <t>자본변동표</t>
        </is>
      </c>
      <c r="J460" s="29" t="inlineStr">
        <is>
          <t>ifrs-full_Equity</t>
        </is>
      </c>
      <c r="K460" s="29" t="inlineStr">
        <is>
          <t>자본총계</t>
        </is>
      </c>
      <c r="L460" s="29" t="inlineStr">
        <is>
          <t>자본 [구성요소]|지배기업의 소유주에게 귀속되는 지분 [구성요소]|기타포괄손익누계액 [구성요소]</t>
        </is>
      </c>
      <c r="M460" s="29" t="inlineStr">
        <is>
          <t>제 14 기</t>
        </is>
      </c>
      <c r="N460" s="29" t="inlineStr">
        <is>
          <t>-808565307.0</t>
        </is>
      </c>
      <c r="O460" s="29" t="inlineStr">
        <is>
          <t>45310382.0</t>
        </is>
      </c>
      <c r="P460" s="29" t="inlineStr">
        <is>
          <t>KRW</t>
        </is>
      </c>
      <c r="Q460" s="29" t="inlineStr">
        <is>
          <t>4</t>
        </is>
      </c>
    </row>
    <row r="461" ht="24" customHeight="1">
      <c r="A461" s="24" t="inlineStr">
        <is>
          <t>OpenDART_fnlttSinglAcntAll</t>
        </is>
      </c>
      <c r="B461" s="24" t="inlineStr">
        <is>
          <t>01364747</t>
        </is>
      </c>
      <c r="C461" s="24" t="inlineStr">
        <is>
          <t>가온칩스</t>
        </is>
      </c>
      <c r="D461" s="24" t="inlineStr">
        <is>
          <t>gaochips</t>
        </is>
      </c>
      <c r="E461" s="24" t="inlineStr">
        <is>
          <t>399720</t>
        </is>
      </c>
      <c r="F461" s="24" t="inlineStr">
        <is>
          <t>2025</t>
        </is>
      </c>
      <c r="G461" s="24" t="inlineStr">
        <is>
          <t>CFS</t>
        </is>
      </c>
      <c r="H461" s="24" t="inlineStr">
        <is>
          <t>SCE</t>
        </is>
      </c>
      <c r="I461" s="24" t="inlineStr">
        <is>
          <t>자본변동표</t>
        </is>
      </c>
      <c r="J461" s="24" t="inlineStr">
        <is>
          <t>ifrs-full_Equity</t>
        </is>
      </c>
      <c r="K461" s="24" t="inlineStr">
        <is>
          <t>자본총계</t>
        </is>
      </c>
      <c r="L461" s="24" t="inlineStr">
        <is>
          <t>자본 [구성요소]|지배기업의 소유주에게 귀속되는 지분 [구성요소]|자본잉여금 [구성요소]</t>
        </is>
      </c>
      <c r="M461" s="24" t="inlineStr">
        <is>
          <t>제 14 기</t>
        </is>
      </c>
      <c r="N461" s="24" t="inlineStr">
        <is>
          <t>28187555811.0</t>
        </is>
      </c>
      <c r="O461" s="24" t="inlineStr">
        <is>
          <t>28173628752.0</t>
        </is>
      </c>
      <c r="P461" s="24" t="inlineStr">
        <is>
          <t>KRW</t>
        </is>
      </c>
      <c r="Q461" s="24" t="inlineStr">
        <is>
          <t>4</t>
        </is>
      </c>
    </row>
    <row r="462" ht="24" customHeight="1">
      <c r="A462" s="29" t="inlineStr">
        <is>
          <t>OpenDART_fnlttSinglAcntAll</t>
        </is>
      </c>
      <c r="B462" s="29" t="inlineStr">
        <is>
          <t>01364747</t>
        </is>
      </c>
      <c r="C462" s="29" t="inlineStr">
        <is>
          <t>가온칩스</t>
        </is>
      </c>
      <c r="D462" s="29" t="inlineStr">
        <is>
          <t>gaochips</t>
        </is>
      </c>
      <c r="E462" s="29" t="inlineStr">
        <is>
          <t>399720</t>
        </is>
      </c>
      <c r="F462" s="29" t="inlineStr">
        <is>
          <t>2025</t>
        </is>
      </c>
      <c r="G462" s="29" t="inlineStr">
        <is>
          <t>CFS</t>
        </is>
      </c>
      <c r="H462" s="29" t="inlineStr">
        <is>
          <t>SCE</t>
        </is>
      </c>
      <c r="I462" s="29" t="inlineStr">
        <is>
          <t>자본변동표</t>
        </is>
      </c>
      <c r="J462" s="29" t="inlineStr">
        <is>
          <t>ifrs-full_Equity</t>
        </is>
      </c>
      <c r="K462" s="29" t="inlineStr">
        <is>
          <t>자본총계</t>
        </is>
      </c>
      <c r="L462" s="29" t="inlineStr">
        <is>
          <t>자본 [구성요소]|지배기업의 소유주에게 귀속되는 지분 [구성요소]|자본금 [구성요소]</t>
        </is>
      </c>
      <c r="M462" s="29" t="inlineStr">
        <is>
          <t>제 14 기</t>
        </is>
      </c>
      <c r="N462" s="29" t="inlineStr">
        <is>
          <t>5800210000.0</t>
        </is>
      </c>
      <c r="O462" s="29" t="inlineStr">
        <is>
          <t>5798660000.0</t>
        </is>
      </c>
      <c r="P462" s="29" t="inlineStr">
        <is>
          <t>KRW</t>
        </is>
      </c>
      <c r="Q462" s="29" t="inlineStr">
        <is>
          <t>4</t>
        </is>
      </c>
    </row>
    <row r="463" ht="24" customHeight="1">
      <c r="A463" s="24" t="inlineStr">
        <is>
          <t>OpenDART_fnlttSinglAcntAll</t>
        </is>
      </c>
      <c r="B463" s="24" t="inlineStr">
        <is>
          <t>01364747</t>
        </is>
      </c>
      <c r="C463" s="24" t="inlineStr">
        <is>
          <t>가온칩스</t>
        </is>
      </c>
      <c r="D463" s="24" t="inlineStr">
        <is>
          <t>gaochips</t>
        </is>
      </c>
      <c r="E463" s="24" t="inlineStr">
        <is>
          <t>399720</t>
        </is>
      </c>
      <c r="F463" s="24" t="inlineStr">
        <is>
          <t>2025</t>
        </is>
      </c>
      <c r="G463" s="24" t="inlineStr">
        <is>
          <t>CFS</t>
        </is>
      </c>
      <c r="H463" s="24" t="inlineStr">
        <is>
          <t>SCE</t>
        </is>
      </c>
      <c r="I463" s="24" t="inlineStr">
        <is>
          <t>자본변동표</t>
        </is>
      </c>
      <c r="J463" s="24" t="inlineStr">
        <is>
          <t>ifrs-full_Equity</t>
        </is>
      </c>
      <c r="K463" s="24" t="inlineStr">
        <is>
          <t>자본총계</t>
        </is>
      </c>
      <c r="L463" s="24" t="inlineStr">
        <is>
          <t>자본 [구성요소]|지배기업의 소유주에게 귀속되는 지분 [구성요소]|이익잉여금 [구성요소]</t>
        </is>
      </c>
      <c r="M463" s="24" t="inlineStr">
        <is>
          <t>제 14 기</t>
        </is>
      </c>
      <c r="N463" s="24" t="inlineStr">
        <is>
          <t>20293353771.0</t>
        </is>
      </c>
      <c r="O463" s="24" t="inlineStr">
        <is>
          <t>34662497136.0</t>
        </is>
      </c>
      <c r="P463" s="24" t="inlineStr">
        <is>
          <t>KRW</t>
        </is>
      </c>
      <c r="Q463" s="24" t="inlineStr">
        <is>
          <t>4</t>
        </is>
      </c>
    </row>
    <row r="464" ht="24" customHeight="1">
      <c r="A464" s="29" t="inlineStr">
        <is>
          <t>OpenDART_fnlttSinglAcntAll</t>
        </is>
      </c>
      <c r="B464" s="29" t="inlineStr">
        <is>
          <t>01364747</t>
        </is>
      </c>
      <c r="C464" s="29" t="inlineStr">
        <is>
          <t>가온칩스</t>
        </is>
      </c>
      <c r="D464" s="29" t="inlineStr">
        <is>
          <t>gaochips</t>
        </is>
      </c>
      <c r="E464" s="29" t="inlineStr">
        <is>
          <t>399720</t>
        </is>
      </c>
      <c r="F464" s="29" t="inlineStr">
        <is>
          <t>2025</t>
        </is>
      </c>
      <c r="G464" s="29" t="inlineStr">
        <is>
          <t>CFS</t>
        </is>
      </c>
      <c r="H464" s="29" t="inlineStr">
        <is>
          <t>SCE</t>
        </is>
      </c>
      <c r="I464" s="29" t="inlineStr">
        <is>
          <t>자본변동표</t>
        </is>
      </c>
      <c r="J464" s="29" t="inlineStr">
        <is>
          <t>ifrs-full_IncreaseDecreaseThroughExerciseOfWarrantsEquity</t>
        </is>
      </c>
      <c r="K464" s="29" t="inlineStr">
        <is>
          <t>주식매수선택권 행사</t>
        </is>
      </c>
      <c r="L464" s="29" t="inlineStr">
        <is>
          <t>연결재무제표 [member]</t>
        </is>
      </c>
      <c r="M464" s="29" t="inlineStr">
        <is>
          <t>제 14 기</t>
        </is>
      </c>
      <c r="N464" s="29" t="inlineStr">
        <is>
          <t>97939885.0</t>
        </is>
      </c>
      <c r="O464" s="29" t="inlineStr">
        <is>
          <t>-538809778.0</t>
        </is>
      </c>
      <c r="P464" s="29" t="inlineStr">
        <is>
          <t>KRW</t>
        </is>
      </c>
      <c r="Q464" s="29" t="inlineStr">
        <is>
          <t>5</t>
        </is>
      </c>
    </row>
    <row r="465" ht="24" customHeight="1">
      <c r="A465" s="24" t="inlineStr">
        <is>
          <t>OpenDART_fnlttSinglAcntAll</t>
        </is>
      </c>
      <c r="B465" s="24" t="inlineStr">
        <is>
          <t>01364747</t>
        </is>
      </c>
      <c r="C465" s="24" t="inlineStr">
        <is>
          <t>가온칩스</t>
        </is>
      </c>
      <c r="D465" s="24" t="inlineStr">
        <is>
          <t>gaochips</t>
        </is>
      </c>
      <c r="E465" s="24" t="inlineStr">
        <is>
          <t>399720</t>
        </is>
      </c>
      <c r="F465" s="24" t="inlineStr">
        <is>
          <t>2025</t>
        </is>
      </c>
      <c r="G465" s="24" t="inlineStr">
        <is>
          <t>CFS</t>
        </is>
      </c>
      <c r="H465" s="24" t="inlineStr">
        <is>
          <t>SCE</t>
        </is>
      </c>
      <c r="I465" s="24" t="inlineStr">
        <is>
          <t>자본변동표</t>
        </is>
      </c>
      <c r="J465" s="24" t="inlineStr">
        <is>
          <t>ifrs-full_IncreaseDecreaseThroughExerciseOfWarrantsEquity</t>
        </is>
      </c>
      <c r="K465" s="24" t="inlineStr">
        <is>
          <t>주식매수선택권 행사</t>
        </is>
      </c>
      <c r="L465" s="24" t="inlineStr">
        <is>
          <t>자본 [구성요소]|지배기업의 소유주에게 귀속되는 지분 [구성요소]</t>
        </is>
      </c>
      <c r="M465" s="24" t="inlineStr">
        <is>
          <t>제 14 기</t>
        </is>
      </c>
      <c r="N465" s="24" t="inlineStr">
        <is>
          <t>97939885.0</t>
        </is>
      </c>
      <c r="O465" s="24" t="inlineStr">
        <is>
          <t>-538809778.0</t>
        </is>
      </c>
      <c r="P465" s="24" t="inlineStr">
        <is>
          <t>KRW</t>
        </is>
      </c>
      <c r="Q465" s="24" t="inlineStr">
        <is>
          <t>5</t>
        </is>
      </c>
    </row>
    <row r="466" ht="24" customHeight="1">
      <c r="A466" s="29" t="inlineStr">
        <is>
          <t>OpenDART_fnlttSinglAcntAll</t>
        </is>
      </c>
      <c r="B466" s="29" t="inlineStr">
        <is>
          <t>01364747</t>
        </is>
      </c>
      <c r="C466" s="29" t="inlineStr">
        <is>
          <t>가온칩스</t>
        </is>
      </c>
      <c r="D466" s="29" t="inlineStr">
        <is>
          <t>gaochips</t>
        </is>
      </c>
      <c r="E466" s="29" t="inlineStr">
        <is>
          <t>399720</t>
        </is>
      </c>
      <c r="F466" s="29" t="inlineStr">
        <is>
          <t>2025</t>
        </is>
      </c>
      <c r="G466" s="29" t="inlineStr">
        <is>
          <t>CFS</t>
        </is>
      </c>
      <c r="H466" s="29" t="inlineStr">
        <is>
          <t>SCE</t>
        </is>
      </c>
      <c r="I466" s="29" t="inlineStr">
        <is>
          <t>자본변동표</t>
        </is>
      </c>
      <c r="J466" s="29" t="inlineStr">
        <is>
          <t>ifrs-full_IncreaseDecreaseThroughExerciseOfWarrantsEquity</t>
        </is>
      </c>
      <c r="K466" s="29" t="inlineStr">
        <is>
          <t>주식매수선택권 행사</t>
        </is>
      </c>
      <c r="L466" s="29" t="inlineStr">
        <is>
          <t>자본 [구성요소]|지배기업의 소유주에게 귀속되는 지분 [구성요소]|기타자본구성요소 [구성요소]</t>
        </is>
      </c>
      <c r="M466" s="29" t="inlineStr">
        <is>
          <t>제 14 기</t>
        </is>
      </c>
      <c r="N466" s="29" t="inlineStr">
        <is>
          <t>82462826.0</t>
        </is>
      </c>
      <c r="O466" s="29" t="inlineStr">
        <is>
          <t>-1103837671.0</t>
        </is>
      </c>
      <c r="P466" s="29" t="inlineStr">
        <is>
          <t>KRW</t>
        </is>
      </c>
      <c r="Q466" s="29" t="inlineStr">
        <is>
          <t>5</t>
        </is>
      </c>
    </row>
    <row r="467" ht="24" customHeight="1">
      <c r="A467" s="24" t="inlineStr">
        <is>
          <t>OpenDART_fnlttSinglAcntAll</t>
        </is>
      </c>
      <c r="B467" s="24" t="inlineStr">
        <is>
          <t>01364747</t>
        </is>
      </c>
      <c r="C467" s="24" t="inlineStr">
        <is>
          <t>가온칩스</t>
        </is>
      </c>
      <c r="D467" s="24" t="inlineStr">
        <is>
          <t>gaochips</t>
        </is>
      </c>
      <c r="E467" s="24" t="inlineStr">
        <is>
          <t>399720</t>
        </is>
      </c>
      <c r="F467" s="24" t="inlineStr">
        <is>
          <t>2025</t>
        </is>
      </c>
      <c r="G467" s="24" t="inlineStr">
        <is>
          <t>CFS</t>
        </is>
      </c>
      <c r="H467" s="24" t="inlineStr">
        <is>
          <t>SCE</t>
        </is>
      </c>
      <c r="I467" s="24" t="inlineStr">
        <is>
          <t>자본변동표</t>
        </is>
      </c>
      <c r="J467" s="24" t="inlineStr">
        <is>
          <t>ifrs-full_IncreaseDecreaseThroughExerciseOfWarrantsEquity</t>
        </is>
      </c>
      <c r="K467" s="24" t="inlineStr">
        <is>
          <t>주식매수선택권 행사</t>
        </is>
      </c>
      <c r="L467" s="24" t="inlineStr">
        <is>
          <t>자본 [구성요소]|지배기업의 소유주에게 귀속되는 지분 [구성요소]|자본금 [구성요소]</t>
        </is>
      </c>
      <c r="M467" s="24" t="inlineStr">
        <is>
          <t>제 14 기</t>
        </is>
      </c>
      <c r="N467" s="24" t="inlineStr">
        <is>
          <t>1550000.0</t>
        </is>
      </c>
      <c r="O467" s="24" t="inlineStr">
        <is>
          <t>54500000.0</t>
        </is>
      </c>
      <c r="P467" s="24" t="inlineStr">
        <is>
          <t>KRW</t>
        </is>
      </c>
      <c r="Q467" s="24" t="inlineStr">
        <is>
          <t>5</t>
        </is>
      </c>
    </row>
    <row r="468" ht="24" customHeight="1">
      <c r="A468" s="29" t="inlineStr">
        <is>
          <t>OpenDART_fnlttSinglAcntAll</t>
        </is>
      </c>
      <c r="B468" s="29" t="inlineStr">
        <is>
          <t>01364747</t>
        </is>
      </c>
      <c r="C468" s="29" t="inlineStr">
        <is>
          <t>가온칩스</t>
        </is>
      </c>
      <c r="D468" s="29" t="inlineStr">
        <is>
          <t>gaochips</t>
        </is>
      </c>
      <c r="E468" s="29" t="inlineStr">
        <is>
          <t>399720</t>
        </is>
      </c>
      <c r="F468" s="29" t="inlineStr">
        <is>
          <t>2025</t>
        </is>
      </c>
      <c r="G468" s="29" t="inlineStr">
        <is>
          <t>CFS</t>
        </is>
      </c>
      <c r="H468" s="29" t="inlineStr">
        <is>
          <t>SCE</t>
        </is>
      </c>
      <c r="I468" s="29" t="inlineStr">
        <is>
          <t>자본변동표</t>
        </is>
      </c>
      <c r="J468" s="29" t="inlineStr">
        <is>
          <t>ifrs-full_IncreaseDecreaseThroughExerciseOfWarrantsEquity</t>
        </is>
      </c>
      <c r="K468" s="29" t="inlineStr">
        <is>
          <t>주식매수선택권 행사</t>
        </is>
      </c>
      <c r="L468" s="29" t="inlineStr">
        <is>
          <t>자본 [구성요소]|지배기업의 소유주에게 귀속되는 지분 [구성요소]|자본잉여금 [구성요소]</t>
        </is>
      </c>
      <c r="M468" s="29" t="inlineStr">
        <is>
          <t>제 14 기</t>
        </is>
      </c>
      <c r="N468" s="29" t="inlineStr">
        <is>
          <t>13927059.0</t>
        </is>
      </c>
      <c r="O468" s="29" t="inlineStr">
        <is>
          <t>510527893.0</t>
        </is>
      </c>
      <c r="P468" s="29" t="inlineStr">
        <is>
          <t>KRW</t>
        </is>
      </c>
      <c r="Q468" s="29" t="inlineStr">
        <is>
          <t>5</t>
        </is>
      </c>
    </row>
    <row r="469" ht="24" customHeight="1">
      <c r="A469" s="24" t="inlineStr">
        <is>
          <t>OpenDART_fnlttSinglAcntAll</t>
        </is>
      </c>
      <c r="B469" s="24" t="inlineStr">
        <is>
          <t>01364747</t>
        </is>
      </c>
      <c r="C469" s="24" t="inlineStr">
        <is>
          <t>가온칩스</t>
        </is>
      </c>
      <c r="D469" s="24" t="inlineStr">
        <is>
          <t>gaochips</t>
        </is>
      </c>
      <c r="E469" s="24" t="inlineStr">
        <is>
          <t>399720</t>
        </is>
      </c>
      <c r="F469" s="24" t="inlineStr">
        <is>
          <t>2025</t>
        </is>
      </c>
      <c r="G469" s="24" t="inlineStr">
        <is>
          <t>CFS</t>
        </is>
      </c>
      <c r="H469" s="24" t="inlineStr">
        <is>
          <t>SCE</t>
        </is>
      </c>
      <c r="I469" s="24" t="inlineStr">
        <is>
          <t>자본변동표</t>
        </is>
      </c>
      <c r="J469" s="24" t="inlineStr">
        <is>
          <t>ifrs-full_IncreaseDecreaseThroughSharebasedPaymentTransactions</t>
        </is>
      </c>
      <c r="K469" s="24" t="inlineStr">
        <is>
          <t>주식기준보상거래</t>
        </is>
      </c>
      <c r="L469" s="24" t="inlineStr">
        <is>
          <t>연결재무제표 [member]</t>
        </is>
      </c>
      <c r="M469" s="24" t="inlineStr">
        <is>
          <t>제 14 기</t>
        </is>
      </c>
      <c r="N469" s="24" t="inlineStr">
        <is>
          <t>458217642.0</t>
        </is>
      </c>
      <c r="O469" s="24" t="inlineStr">
        <is>
          <t>283051702.0</t>
        </is>
      </c>
      <c r="P469" s="24" t="inlineStr">
        <is>
          <t>KRW</t>
        </is>
      </c>
      <c r="Q469" s="24" t="inlineStr">
        <is>
          <t>6</t>
        </is>
      </c>
    </row>
    <row r="470" ht="24" customHeight="1">
      <c r="A470" s="29" t="inlineStr">
        <is>
          <t>OpenDART_fnlttSinglAcntAll</t>
        </is>
      </c>
      <c r="B470" s="29" t="inlineStr">
        <is>
          <t>01364747</t>
        </is>
      </c>
      <c r="C470" s="29" t="inlineStr">
        <is>
          <t>가온칩스</t>
        </is>
      </c>
      <c r="D470" s="29" t="inlineStr">
        <is>
          <t>gaochips</t>
        </is>
      </c>
      <c r="E470" s="29" t="inlineStr">
        <is>
          <t>399720</t>
        </is>
      </c>
      <c r="F470" s="29" t="inlineStr">
        <is>
          <t>2025</t>
        </is>
      </c>
      <c r="G470" s="29" t="inlineStr">
        <is>
          <t>CFS</t>
        </is>
      </c>
      <c r="H470" s="29" t="inlineStr">
        <is>
          <t>SCE</t>
        </is>
      </c>
      <c r="I470" s="29" t="inlineStr">
        <is>
          <t>자본변동표</t>
        </is>
      </c>
      <c r="J470" s="29" t="inlineStr">
        <is>
          <t>ifrs-full_IncreaseDecreaseThroughSharebasedPaymentTransactions</t>
        </is>
      </c>
      <c r="K470" s="29" t="inlineStr">
        <is>
          <t>주식기준보상거래</t>
        </is>
      </c>
      <c r="L470" s="29" t="inlineStr">
        <is>
          <t>자본 [구성요소]|지배기업의 소유주에게 귀속되는 지분 [구성요소]</t>
        </is>
      </c>
      <c r="M470" s="29" t="inlineStr">
        <is>
          <t>제 14 기</t>
        </is>
      </c>
      <c r="N470" s="29" t="inlineStr">
        <is>
          <t>458217642.0</t>
        </is>
      </c>
      <c r="O470" s="29" t="inlineStr">
        <is>
          <t>283051702.0</t>
        </is>
      </c>
      <c r="P470" s="29" t="inlineStr">
        <is>
          <t>KRW</t>
        </is>
      </c>
      <c r="Q470" s="29" t="inlineStr">
        <is>
          <t>6</t>
        </is>
      </c>
    </row>
    <row r="471" ht="24" customHeight="1">
      <c r="A471" s="24" t="inlineStr">
        <is>
          <t>OpenDART_fnlttSinglAcntAll</t>
        </is>
      </c>
      <c r="B471" s="24" t="inlineStr">
        <is>
          <t>01364747</t>
        </is>
      </c>
      <c r="C471" s="24" t="inlineStr">
        <is>
          <t>가온칩스</t>
        </is>
      </c>
      <c r="D471" s="24" t="inlineStr">
        <is>
          <t>gaochips</t>
        </is>
      </c>
      <c r="E471" s="24" t="inlineStr">
        <is>
          <t>399720</t>
        </is>
      </c>
      <c r="F471" s="24" t="inlineStr">
        <is>
          <t>2025</t>
        </is>
      </c>
      <c r="G471" s="24" t="inlineStr">
        <is>
          <t>CFS</t>
        </is>
      </c>
      <c r="H471" s="24" t="inlineStr">
        <is>
          <t>SCE</t>
        </is>
      </c>
      <c r="I471" s="24" t="inlineStr">
        <is>
          <t>자본변동표</t>
        </is>
      </c>
      <c r="J471" s="24" t="inlineStr">
        <is>
          <t>ifrs-full_IncreaseDecreaseThroughSharebasedPaymentTransactions</t>
        </is>
      </c>
      <c r="K471" s="24" t="inlineStr">
        <is>
          <t>주식기준보상거래</t>
        </is>
      </c>
      <c r="L471" s="24" t="inlineStr">
        <is>
          <t>자본 [구성요소]|지배기업의 소유주에게 귀속되는 지분 [구성요소]|기타자본구성요소 [구성요소]</t>
        </is>
      </c>
      <c r="M471" s="24" t="inlineStr">
        <is>
          <t>제 14 기</t>
        </is>
      </c>
      <c r="N471" s="24" t="inlineStr">
        <is>
          <t>458217642.0</t>
        </is>
      </c>
      <c r="O471" s="24" t="inlineStr">
        <is>
          <t>283051702.0</t>
        </is>
      </c>
      <c r="P471" s="24" t="inlineStr">
        <is>
          <t>KRW</t>
        </is>
      </c>
      <c r="Q471" s="24" t="inlineStr">
        <is>
          <t>6</t>
        </is>
      </c>
    </row>
    <row r="472" ht="24" customHeight="1">
      <c r="A472" s="29" t="inlineStr">
        <is>
          <t>OpenDART_fnlttSinglAcntAll</t>
        </is>
      </c>
      <c r="B472" s="29" t="inlineStr">
        <is>
          <t>01364747</t>
        </is>
      </c>
      <c r="C472" s="29" t="inlineStr">
        <is>
          <t>가온칩스</t>
        </is>
      </c>
      <c r="D472" s="29" t="inlineStr">
        <is>
          <t>gaochips</t>
        </is>
      </c>
      <c r="E472" s="29" t="inlineStr">
        <is>
          <t>399720</t>
        </is>
      </c>
      <c r="F472" s="29" t="inlineStr">
        <is>
          <t>2025</t>
        </is>
      </c>
      <c r="G472" s="29" t="inlineStr">
        <is>
          <t>CFS</t>
        </is>
      </c>
      <c r="H472" s="29" t="inlineStr">
        <is>
          <t>SCE</t>
        </is>
      </c>
      <c r="I472" s="29" t="inlineStr">
        <is>
          <t>자본변동표</t>
        </is>
      </c>
      <c r="J472" s="29" t="inlineStr">
        <is>
          <t>ifrs-full_OtherComprehensiveIncome</t>
        </is>
      </c>
      <c r="K472" s="29" t="inlineStr">
        <is>
          <t>기타포괄손익</t>
        </is>
      </c>
      <c r="L472" s="29" t="inlineStr">
        <is>
          <t>연결재무제표 [member]</t>
        </is>
      </c>
      <c r="M472" s="29" t="inlineStr">
        <is>
          <t>제 14 기</t>
        </is>
      </c>
      <c r="N472" s="29" t="inlineStr">
        <is>
          <t>-853875689.0</t>
        </is>
      </c>
      <c r="O472" s="29" t="inlineStr">
        <is>
          <t>60679245.0</t>
        </is>
      </c>
      <c r="P472" s="29" t="inlineStr">
        <is>
          <t>KRW</t>
        </is>
      </c>
      <c r="Q472" s="29" t="inlineStr">
        <is>
          <t>7</t>
        </is>
      </c>
    </row>
    <row r="473" ht="24" customHeight="1">
      <c r="A473" s="24" t="inlineStr">
        <is>
          <t>OpenDART_fnlttSinglAcntAll</t>
        </is>
      </c>
      <c r="B473" s="24" t="inlineStr">
        <is>
          <t>01364747</t>
        </is>
      </c>
      <c r="C473" s="24" t="inlineStr">
        <is>
          <t>가온칩스</t>
        </is>
      </c>
      <c r="D473" s="24" t="inlineStr">
        <is>
          <t>gaochips</t>
        </is>
      </c>
      <c r="E473" s="24" t="inlineStr">
        <is>
          <t>399720</t>
        </is>
      </c>
      <c r="F473" s="24" t="inlineStr">
        <is>
          <t>2025</t>
        </is>
      </c>
      <c r="G473" s="24" t="inlineStr">
        <is>
          <t>CFS</t>
        </is>
      </c>
      <c r="H473" s="24" t="inlineStr">
        <is>
          <t>SCE</t>
        </is>
      </c>
      <c r="I473" s="24" t="inlineStr">
        <is>
          <t>자본변동표</t>
        </is>
      </c>
      <c r="J473" s="24" t="inlineStr">
        <is>
          <t>ifrs-full_OtherComprehensiveIncome</t>
        </is>
      </c>
      <c r="K473" s="24" t="inlineStr">
        <is>
          <t>기타포괄손익</t>
        </is>
      </c>
      <c r="L473" s="24" t="inlineStr">
        <is>
          <t>자본 [구성요소]|지배기업의 소유주에게 귀속되는 지분 [구성요소]</t>
        </is>
      </c>
      <c r="M473" s="24" t="inlineStr">
        <is>
          <t>제 14 기</t>
        </is>
      </c>
      <c r="N473" s="24" t="inlineStr">
        <is>
          <t>-853875689.0</t>
        </is>
      </c>
      <c r="O473" s="24" t="inlineStr">
        <is>
          <t>60679245.0</t>
        </is>
      </c>
      <c r="P473" s="24" t="inlineStr">
        <is>
          <t>KRW</t>
        </is>
      </c>
      <c r="Q473" s="24" t="inlineStr">
        <is>
          <t>7</t>
        </is>
      </c>
    </row>
    <row r="474" ht="24" customHeight="1">
      <c r="A474" s="29" t="inlineStr">
        <is>
          <t>OpenDART_fnlttSinglAcntAll</t>
        </is>
      </c>
      <c r="B474" s="29" t="inlineStr">
        <is>
          <t>01364747</t>
        </is>
      </c>
      <c r="C474" s="29" t="inlineStr">
        <is>
          <t>가온칩스</t>
        </is>
      </c>
      <c r="D474" s="29" t="inlineStr">
        <is>
          <t>gaochips</t>
        </is>
      </c>
      <c r="E474" s="29" t="inlineStr">
        <is>
          <t>399720</t>
        </is>
      </c>
      <c r="F474" s="29" t="inlineStr">
        <is>
          <t>2025</t>
        </is>
      </c>
      <c r="G474" s="29" t="inlineStr">
        <is>
          <t>CFS</t>
        </is>
      </c>
      <c r="H474" s="29" t="inlineStr">
        <is>
          <t>SCE</t>
        </is>
      </c>
      <c r="I474" s="29" t="inlineStr">
        <is>
          <t>자본변동표</t>
        </is>
      </c>
      <c r="J474" s="29" t="inlineStr">
        <is>
          <t>ifrs-full_OtherComprehensiveIncome</t>
        </is>
      </c>
      <c r="K474" s="29" t="inlineStr">
        <is>
          <t>기타포괄손익</t>
        </is>
      </c>
      <c r="L474" s="29" t="inlineStr">
        <is>
          <t>자본 [구성요소]|지배기업의 소유주에게 귀속되는 지분 [구성요소]|기타포괄손익누계액 [구성요소]</t>
        </is>
      </c>
      <c r="M474" s="29" t="inlineStr">
        <is>
          <t>제 14 기</t>
        </is>
      </c>
      <c r="N474" s="29" t="inlineStr">
        <is>
          <t>-853875689.0</t>
        </is>
      </c>
      <c r="O474" s="29" t="inlineStr">
        <is>
          <t>60679245.0</t>
        </is>
      </c>
      <c r="P474" s="29" t="inlineStr">
        <is>
          <t>KRW</t>
        </is>
      </c>
      <c r="Q474" s="29" t="inlineStr">
        <is>
          <t>7</t>
        </is>
      </c>
    </row>
    <row r="475" ht="24" customHeight="1">
      <c r="A475" s="24" t="inlineStr">
        <is>
          <t>OpenDART_fnlttSinglAcntAll</t>
        </is>
      </c>
      <c r="B475" s="24" t="inlineStr">
        <is>
          <t>01364747</t>
        </is>
      </c>
      <c r="C475" s="24" t="inlineStr">
        <is>
          <t>가온칩스</t>
        </is>
      </c>
      <c r="D475" s="24" t="inlineStr">
        <is>
          <t>gaochips</t>
        </is>
      </c>
      <c r="E475" s="24" t="inlineStr">
        <is>
          <t>399720</t>
        </is>
      </c>
      <c r="F475" s="24" t="inlineStr">
        <is>
          <t>2025</t>
        </is>
      </c>
      <c r="G475" s="24" t="inlineStr">
        <is>
          <t>CFS</t>
        </is>
      </c>
      <c r="H475" s="24" t="inlineStr">
        <is>
          <t>SCE</t>
        </is>
      </c>
      <c r="I475" s="24" t="inlineStr">
        <is>
          <t>자본변동표</t>
        </is>
      </c>
      <c r="J475" s="24" t="inlineStr">
        <is>
          <t>ifrs-full_ProfitLoss</t>
        </is>
      </c>
      <c r="K475" s="24" t="inlineStr">
        <is>
          <t>당기순이익(손실)</t>
        </is>
      </c>
      <c r="L475" s="24" t="inlineStr">
        <is>
          <t>자본 [구성요소]|지배기업의 소유주에게 귀속되는 지분 [구성요소]</t>
        </is>
      </c>
      <c r="M475" s="24" t="inlineStr">
        <is>
          <t>제 14 기</t>
        </is>
      </c>
      <c r="N475" s="24" t="inlineStr">
        <is>
          <t>-14369143365.0</t>
        </is>
      </c>
      <c r="O475" s="24" t="inlineStr">
        <is>
          <t>7530549168.0</t>
        </is>
      </c>
      <c r="P475" s="24" t="inlineStr">
        <is>
          <t>KRW</t>
        </is>
      </c>
      <c r="Q475" s="24" t="inlineStr">
        <is>
          <t>8</t>
        </is>
      </c>
    </row>
    <row r="476" ht="24" customHeight="1">
      <c r="A476" s="29" t="inlineStr">
        <is>
          <t>OpenDART_fnlttSinglAcntAll</t>
        </is>
      </c>
      <c r="B476" s="29" t="inlineStr">
        <is>
          <t>01364747</t>
        </is>
      </c>
      <c r="C476" s="29" t="inlineStr">
        <is>
          <t>가온칩스</t>
        </is>
      </c>
      <c r="D476" s="29" t="inlineStr">
        <is>
          <t>gaochips</t>
        </is>
      </c>
      <c r="E476" s="29" t="inlineStr">
        <is>
          <t>399720</t>
        </is>
      </c>
      <c r="F476" s="29" t="inlineStr">
        <is>
          <t>2025</t>
        </is>
      </c>
      <c r="G476" s="29" t="inlineStr">
        <is>
          <t>CFS</t>
        </is>
      </c>
      <c r="H476" s="29" t="inlineStr">
        <is>
          <t>SCE</t>
        </is>
      </c>
      <c r="I476" s="29" t="inlineStr">
        <is>
          <t>자본변동표</t>
        </is>
      </c>
      <c r="J476" s="29" t="inlineStr">
        <is>
          <t>ifrs-full_ProfitLoss</t>
        </is>
      </c>
      <c r="K476" s="29" t="inlineStr">
        <is>
          <t>당기순이익(손실)</t>
        </is>
      </c>
      <c r="L476" s="29" t="inlineStr">
        <is>
          <t>연결재무제표 [member]</t>
        </is>
      </c>
      <c r="M476" s="29" t="inlineStr">
        <is>
          <t>제 14 기</t>
        </is>
      </c>
      <c r="N476" s="29" t="inlineStr">
        <is>
          <t>-14369143365.0</t>
        </is>
      </c>
      <c r="O476" s="29" t="inlineStr">
        <is>
          <t>7530549168.0</t>
        </is>
      </c>
      <c r="P476" s="29" t="inlineStr">
        <is>
          <t>KRW</t>
        </is>
      </c>
      <c r="Q476" s="29" t="inlineStr">
        <is>
          <t>8</t>
        </is>
      </c>
    </row>
    <row r="477" ht="24" customHeight="1">
      <c r="A477" s="24" t="inlineStr">
        <is>
          <t>OpenDART_fnlttSinglAcntAll</t>
        </is>
      </c>
      <c r="B477" s="24" t="inlineStr">
        <is>
          <t>01364747</t>
        </is>
      </c>
      <c r="C477" s="24" t="inlineStr">
        <is>
          <t>가온칩스</t>
        </is>
      </c>
      <c r="D477" s="24" t="inlineStr">
        <is>
          <t>gaochips</t>
        </is>
      </c>
      <c r="E477" s="24" t="inlineStr">
        <is>
          <t>399720</t>
        </is>
      </c>
      <c r="F477" s="24" t="inlineStr">
        <is>
          <t>2025</t>
        </is>
      </c>
      <c r="G477" s="24" t="inlineStr">
        <is>
          <t>CFS</t>
        </is>
      </c>
      <c r="H477" s="24" t="inlineStr">
        <is>
          <t>SCE</t>
        </is>
      </c>
      <c r="I477" s="24" t="inlineStr">
        <is>
          <t>자본변동표</t>
        </is>
      </c>
      <c r="J477" s="24" t="inlineStr">
        <is>
          <t>ifrs-full_ProfitLoss</t>
        </is>
      </c>
      <c r="K477" s="24" t="inlineStr">
        <is>
          <t>당기순이익(손실)</t>
        </is>
      </c>
      <c r="L477" s="24" t="inlineStr">
        <is>
          <t>자본 [구성요소]|지배기업의 소유주에게 귀속되는 지분 [구성요소]|이익잉여금 [구성요소]</t>
        </is>
      </c>
      <c r="M477" s="24" t="inlineStr">
        <is>
          <t>제 14 기</t>
        </is>
      </c>
      <c r="N477" s="24" t="inlineStr">
        <is>
          <t>-14369143365.0</t>
        </is>
      </c>
      <c r="O477" s="24" t="inlineStr">
        <is>
          <t>7530549168.0</t>
        </is>
      </c>
      <c r="P477" s="24" t="inlineStr">
        <is>
          <t>KRW</t>
        </is>
      </c>
      <c r="Q477" s="24" t="inlineStr">
        <is>
          <t>8</t>
        </is>
      </c>
    </row>
  </sheetData>
  <autoFilter ref="A2:Q477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976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2022-05-20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55400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0.3035294117647058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0.7685681598078206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-0.7760162601626016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79900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38700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11600420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642663268000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31950</v>
      </c>
      <c r="C19" s="30" t="n">
        <v>33350</v>
      </c>
      <c r="D19" s="30" t="n">
        <v>31600</v>
      </c>
      <c r="E19" s="30" t="n">
        <v>32900</v>
      </c>
      <c r="F19" s="30" t="n">
        <v>32900</v>
      </c>
      <c r="G19" s="30" t="n">
        <v>688403</v>
      </c>
      <c r="H19" s="35" t="n">
        <v>0.04777070063694278</v>
      </c>
      <c r="I19" s="35" t="n">
        <v>-0.09241379310344833</v>
      </c>
      <c r="J19" s="30" t="n">
        <v>30195</v>
      </c>
      <c r="K19" s="30" t="n">
        <v>28907.5</v>
      </c>
      <c r="L19" s="30" t="n">
        <v>27030.16666666667</v>
      </c>
      <c r="M19" s="35" t="n">
        <v>0.4211466333508421</v>
      </c>
      <c r="N19" s="35" t="n">
        <v>0.4485244934019932</v>
      </c>
      <c r="O19" s="35" t="n">
        <v>0.1152542372881356</v>
      </c>
      <c r="P19" s="35" t="n">
        <v>0.05279999999999996</v>
      </c>
      <c r="Q19" s="35" t="n">
        <v>1.341637010676156</v>
      </c>
      <c r="R19" s="35" t="n">
        <v>0.08958436827289296</v>
      </c>
      <c r="S19" s="35" t="n">
        <v>0.1381129464671798</v>
      </c>
      <c r="T19" s="35" t="n">
        <v>0.2171586067418501</v>
      </c>
      <c r="U19" s="30" t="n">
        <v>35500</v>
      </c>
      <c r="V19" s="30" t="n">
        <v>13500</v>
      </c>
      <c r="W19" s="35" t="n">
        <v>-0.07323943661971832</v>
      </c>
      <c r="X19" s="35" t="n">
        <v>1.437037037037037</v>
      </c>
      <c r="Y19" s="30" t="n">
        <v>11600420</v>
      </c>
      <c r="Z19" s="30" t="n">
        <v>381653818000</v>
      </c>
      <c r="AA19" s="30" t="n">
        <v>22648458700</v>
      </c>
      <c r="AB19" s="30" t="n">
        <v>10457624437.5</v>
      </c>
      <c r="AC19" s="35" t="n">
        <v>0.0593429375832944</v>
      </c>
      <c r="AD19" s="24" t="inlineStr">
        <is>
          <t>yfinance_download</t>
        </is>
      </c>
      <c r="AE19" s="24" t="inlineStr">
        <is>
          <t>399720.KQ</t>
        </is>
      </c>
    </row>
    <row r="20" ht="24" customHeight="1">
      <c r="A20" s="29" t="inlineStr">
        <is>
          <t>2023-07-04</t>
        </is>
      </c>
      <c r="B20" s="31" t="n">
        <v>33200</v>
      </c>
      <c r="C20" s="31" t="n">
        <v>33450</v>
      </c>
      <c r="D20" s="31" t="n">
        <v>32500</v>
      </c>
      <c r="E20" s="31" t="n">
        <v>33450</v>
      </c>
      <c r="F20" s="31" t="n">
        <v>33450</v>
      </c>
      <c r="G20" s="31" t="n">
        <v>439308</v>
      </c>
      <c r="H20" s="36" t="n">
        <v>0.01671732522796354</v>
      </c>
      <c r="I20" s="36" t="n">
        <v>-0.0772413793103448</v>
      </c>
      <c r="J20" s="31" t="n">
        <v>30427.5</v>
      </c>
      <c r="K20" s="31" t="n">
        <v>28926.66666666667</v>
      </c>
      <c r="L20" s="31" t="n">
        <v>27188.08333333333</v>
      </c>
      <c r="M20" s="36" t="n">
        <v>0.407794282795548</v>
      </c>
      <c r="N20" s="36" t="n">
        <v>0.4446414381645693</v>
      </c>
      <c r="O20" s="36" t="n">
        <v>0.1614583333333333</v>
      </c>
      <c r="P20" s="36" t="n">
        <v>0.0356037151702786</v>
      </c>
      <c r="Q20" s="36" t="n">
        <v>1.306896551724138</v>
      </c>
      <c r="R20" s="36" t="n">
        <v>0.09933448360857766</v>
      </c>
      <c r="S20" s="36" t="n">
        <v>0.1563724360451717</v>
      </c>
      <c r="T20" s="36" t="n">
        <v>0.2303184299493959</v>
      </c>
      <c r="U20" s="31" t="n">
        <v>35500</v>
      </c>
      <c r="V20" s="31" t="n">
        <v>13500</v>
      </c>
      <c r="W20" s="36" t="n">
        <v>-0.05774647887323947</v>
      </c>
      <c r="X20" s="36" t="n">
        <v>1.477777777777778</v>
      </c>
      <c r="Y20" s="31" t="n">
        <v>11600420</v>
      </c>
      <c r="Z20" s="31" t="n">
        <v>388034049000</v>
      </c>
      <c r="AA20" s="31" t="n">
        <v>14694852600</v>
      </c>
      <c r="AB20" s="31" t="n">
        <v>11012483707.5</v>
      </c>
      <c r="AC20" s="36" t="n">
        <v>0.03787000815487715</v>
      </c>
      <c r="AD20" s="29" t="inlineStr">
        <is>
          <t>yfinance_download</t>
        </is>
      </c>
      <c r="AE20" s="29" t="inlineStr">
        <is>
          <t>399720.KQ</t>
        </is>
      </c>
    </row>
    <row r="21" ht="24" customHeight="1">
      <c r="A21" s="24" t="inlineStr">
        <is>
          <t>2023-07-05</t>
        </is>
      </c>
      <c r="B21" s="30" t="n">
        <v>35600</v>
      </c>
      <c r="C21" s="30" t="n">
        <v>39850</v>
      </c>
      <c r="D21" s="30" t="n">
        <v>35350</v>
      </c>
      <c r="E21" s="30" t="n">
        <v>38700</v>
      </c>
      <c r="F21" s="30" t="n">
        <v>38700</v>
      </c>
      <c r="G21" s="30" t="n">
        <v>7605628</v>
      </c>
      <c r="H21" s="35" t="n">
        <v>0.1569506726457399</v>
      </c>
      <c r="I21" s="35" t="n">
        <v>0</v>
      </c>
      <c r="J21" s="30" t="n">
        <v>30940</v>
      </c>
      <c r="K21" s="30" t="n">
        <v>29040</v>
      </c>
      <c r="L21" s="30" t="n">
        <v>27386.83333333333</v>
      </c>
      <c r="M21" s="35" t="n">
        <v>0.6610640994856533</v>
      </c>
      <c r="N21" s="35" t="n">
        <v>0.5466457388532033</v>
      </c>
      <c r="O21" s="35" t="n">
        <v>0.3602811950790861</v>
      </c>
      <c r="P21" s="35" t="n">
        <v>0.213166144200627</v>
      </c>
      <c r="Q21" s="35" t="n">
        <v>1.606060606060606</v>
      </c>
      <c r="R21" s="35" t="n">
        <v>0.2508080155138979</v>
      </c>
      <c r="S21" s="35" t="n">
        <v>0.3326446280991735</v>
      </c>
      <c r="T21" s="35" t="n">
        <v>0.4130877976643279</v>
      </c>
      <c r="U21" s="30" t="n">
        <v>38700</v>
      </c>
      <c r="V21" s="30" t="n">
        <v>13500</v>
      </c>
      <c r="W21" s="35" t="n">
        <v>0</v>
      </c>
      <c r="X21" s="35" t="n">
        <v>1.866666666666667</v>
      </c>
      <c r="Y21" s="30" t="n">
        <v>11600420</v>
      </c>
      <c r="Z21" s="30" t="n">
        <v>448936254000</v>
      </c>
      <c r="AA21" s="30" t="n">
        <v>294337803600</v>
      </c>
      <c r="AB21" s="30" t="n">
        <v>25565648405</v>
      </c>
      <c r="AC21" s="35" t="n">
        <v>0.6556338477399957</v>
      </c>
      <c r="AD21" s="24" t="inlineStr">
        <is>
          <t>yfinance_download</t>
        </is>
      </c>
      <c r="AE21" s="24" t="inlineStr">
        <is>
          <t>399720.KQ</t>
        </is>
      </c>
    </row>
    <row r="22" ht="24" customHeight="1">
      <c r="A22" s="29" t="inlineStr">
        <is>
          <t>2023-07-06</t>
        </is>
      </c>
      <c r="B22" s="31" t="n">
        <v>38150</v>
      </c>
      <c r="C22" s="31" t="n">
        <v>38750</v>
      </c>
      <c r="D22" s="31" t="n">
        <v>37000</v>
      </c>
      <c r="E22" s="31" t="n">
        <v>37600</v>
      </c>
      <c r="F22" s="31" t="n">
        <v>37600</v>
      </c>
      <c r="G22" s="31" t="n">
        <v>1227170</v>
      </c>
      <c r="H22" s="36" t="n">
        <v>-0.0284237726098191</v>
      </c>
      <c r="I22" s="36" t="n">
        <v>-0.0284237726098191</v>
      </c>
      <c r="J22" s="31" t="n">
        <v>31362.5</v>
      </c>
      <c r="K22" s="31" t="n">
        <v>29121.66666666667</v>
      </c>
      <c r="L22" s="31" t="n">
        <v>27565.58333333333</v>
      </c>
      <c r="M22" s="36" t="n">
        <v>0.6787657960221497</v>
      </c>
      <c r="N22" s="36" t="n">
        <v>0.548739717620274</v>
      </c>
      <c r="O22" s="36" t="n">
        <v>0.2898799313893654</v>
      </c>
      <c r="P22" s="36" t="n">
        <v>0.1498470948012232</v>
      </c>
      <c r="Q22" s="36" t="n">
        <v>1.328173374613003</v>
      </c>
      <c r="R22" s="36" t="n">
        <v>0.1988840175368674</v>
      </c>
      <c r="S22" s="36" t="n">
        <v>0.2911348938362044</v>
      </c>
      <c r="T22" s="36" t="n">
        <v>0.3640197468461579</v>
      </c>
      <c r="U22" s="31" t="n">
        <v>38700</v>
      </c>
      <c r="V22" s="31" t="n">
        <v>13500</v>
      </c>
      <c r="W22" s="36" t="n">
        <v>-0.0284237726098191</v>
      </c>
      <c r="X22" s="36" t="n">
        <v>1.785185185185185</v>
      </c>
      <c r="Y22" s="31" t="n">
        <v>11600420</v>
      </c>
      <c r="Z22" s="31" t="n">
        <v>436175792000</v>
      </c>
      <c r="AA22" s="31" t="n">
        <v>46141592000</v>
      </c>
      <c r="AB22" s="31" t="n">
        <v>27648048550</v>
      </c>
      <c r="AC22" s="36" t="n">
        <v>0.1057866870337453</v>
      </c>
      <c r="AD22" s="29" t="inlineStr">
        <is>
          <t>yfinance_download</t>
        </is>
      </c>
      <c r="AE22" s="29" t="inlineStr">
        <is>
          <t>399720.KQ</t>
        </is>
      </c>
    </row>
    <row r="23" ht="24" customHeight="1">
      <c r="A23" s="24" t="inlineStr">
        <is>
          <t>2023-07-07</t>
        </is>
      </c>
      <c r="B23" s="30" t="n">
        <v>37700</v>
      </c>
      <c r="C23" s="30" t="n">
        <v>38050</v>
      </c>
      <c r="D23" s="30" t="n">
        <v>36300</v>
      </c>
      <c r="E23" s="30" t="n">
        <v>37500</v>
      </c>
      <c r="F23" s="30" t="n">
        <v>37500</v>
      </c>
      <c r="G23" s="30" t="n">
        <v>714830</v>
      </c>
      <c r="H23" s="35" t="n">
        <v>-0.002659574468085069</v>
      </c>
      <c r="I23" s="35" t="n">
        <v>-0.03100775193798455</v>
      </c>
      <c r="J23" s="30" t="n">
        <v>31757.5</v>
      </c>
      <c r="K23" s="30" t="n">
        <v>29244.16666666667</v>
      </c>
      <c r="L23" s="30" t="n">
        <v>27741.41666666667</v>
      </c>
      <c r="M23" s="35" t="n">
        <v>0.6811605817526528</v>
      </c>
      <c r="N23" s="35" t="n">
        <v>0.5224001510770886</v>
      </c>
      <c r="O23" s="35" t="n">
        <v>0.2668918918918919</v>
      </c>
      <c r="P23" s="35" t="n">
        <v>0.2437810945273631</v>
      </c>
      <c r="Q23" s="35" t="n">
        <v>1.286585365853659</v>
      </c>
      <c r="R23" s="35" t="n">
        <v>0.1808234275368024</v>
      </c>
      <c r="S23" s="35" t="n">
        <v>0.2823070127945744</v>
      </c>
      <c r="T23" s="35" t="n">
        <v>0.3517694662312967</v>
      </c>
      <c r="U23" s="30" t="n">
        <v>38700</v>
      </c>
      <c r="V23" s="30" t="n">
        <v>13500</v>
      </c>
      <c r="W23" s="35" t="n">
        <v>-0.03100775193798455</v>
      </c>
      <c r="X23" s="35" t="n">
        <v>1.777777777777778</v>
      </c>
      <c r="Y23" s="30" t="n">
        <v>11600420</v>
      </c>
      <c r="Z23" s="30" t="n">
        <v>435015750000</v>
      </c>
      <c r="AA23" s="30" t="n">
        <v>26806125000</v>
      </c>
      <c r="AB23" s="30" t="n">
        <v>28789152720</v>
      </c>
      <c r="AC23" s="35" t="n">
        <v>0.06162104475527611</v>
      </c>
      <c r="AD23" s="24" t="inlineStr">
        <is>
          <t>yfinance_download</t>
        </is>
      </c>
      <c r="AE23" s="24" t="inlineStr">
        <is>
          <t>399720.KQ</t>
        </is>
      </c>
    </row>
    <row r="24" ht="24" customHeight="1">
      <c r="A24" s="29" t="inlineStr">
        <is>
          <t>2023-07-10</t>
        </is>
      </c>
      <c r="B24" s="31" t="n">
        <v>37150</v>
      </c>
      <c r="C24" s="31" t="n">
        <v>37250</v>
      </c>
      <c r="D24" s="31" t="n">
        <v>33550</v>
      </c>
      <c r="E24" s="31" t="n">
        <v>33600</v>
      </c>
      <c r="F24" s="31" t="n">
        <v>33600</v>
      </c>
      <c r="G24" s="31" t="n">
        <v>999614</v>
      </c>
      <c r="H24" s="36" t="n">
        <v>-0.104</v>
      </c>
      <c r="I24" s="36" t="n">
        <v>-0.1317829457364341</v>
      </c>
      <c r="J24" s="31" t="n">
        <v>31912.5</v>
      </c>
      <c r="K24" s="31" t="n">
        <v>29300.83333333333</v>
      </c>
      <c r="L24" s="31" t="n">
        <v>27884.75</v>
      </c>
      <c r="M24" s="36" t="n">
        <v>0.7928085745038266</v>
      </c>
      <c r="N24" s="36" t="n">
        <v>0.567488554586958</v>
      </c>
      <c r="O24" s="36" t="n">
        <v>0.1016393442622952</v>
      </c>
      <c r="P24" s="36" t="n">
        <v>0.1125827814569536</v>
      </c>
      <c r="Q24" s="36" t="n">
        <v>1.048780487804878</v>
      </c>
      <c r="R24" s="36" t="n">
        <v>0.05287896592244423</v>
      </c>
      <c r="S24" s="36" t="n">
        <v>0.1467250647023692</v>
      </c>
      <c r="T24" s="36" t="n">
        <v>0.2049597001945507</v>
      </c>
      <c r="U24" s="31" t="n">
        <v>38700</v>
      </c>
      <c r="V24" s="31" t="n">
        <v>13500</v>
      </c>
      <c r="W24" s="36" t="n">
        <v>-0.1317829457364341</v>
      </c>
      <c r="X24" s="36" t="n">
        <v>1.488888888888889</v>
      </c>
      <c r="Y24" s="31" t="n">
        <v>11600420</v>
      </c>
      <c r="Z24" s="31" t="n">
        <v>389774112000</v>
      </c>
      <c r="AA24" s="31" t="n">
        <v>33587030400</v>
      </c>
      <c r="AB24" s="31" t="n">
        <v>29978184715</v>
      </c>
      <c r="AC24" s="36" t="n">
        <v>0.08617050072324968</v>
      </c>
      <c r="AD24" s="29" t="inlineStr">
        <is>
          <t>yfinance_download</t>
        </is>
      </c>
      <c r="AE24" s="29" t="inlineStr">
        <is>
          <t>399720.KQ</t>
        </is>
      </c>
    </row>
    <row r="25" ht="24" customHeight="1">
      <c r="A25" s="24" t="inlineStr">
        <is>
          <t>2023-07-12</t>
        </is>
      </c>
      <c r="B25" s="30" t="n">
        <v>36300</v>
      </c>
      <c r="C25" s="30" t="n">
        <v>38400</v>
      </c>
      <c r="D25" s="30" t="n">
        <v>36250</v>
      </c>
      <c r="E25" s="30" t="n">
        <v>37100</v>
      </c>
      <c r="F25" s="30" t="n">
        <v>37100</v>
      </c>
      <c r="G25" s="30" t="n">
        <v>1924015</v>
      </c>
      <c r="H25" s="35" t="n">
        <v>0.1041666666666667</v>
      </c>
      <c r="I25" s="35" t="n">
        <v>-0.04134366925064603</v>
      </c>
      <c r="J25" s="30" t="n">
        <v>32220</v>
      </c>
      <c r="K25" s="30" t="n">
        <v>29410</v>
      </c>
      <c r="L25" s="30" t="n">
        <v>28051.41666666667</v>
      </c>
      <c r="M25" s="35" t="n">
        <v>0.8660481095134139</v>
      </c>
      <c r="N25" s="35" t="n">
        <v>0.6044097541483928</v>
      </c>
      <c r="O25" s="35" t="n">
        <v>0.198707592891761</v>
      </c>
      <c r="P25" s="35" t="n">
        <v>0.2144026186579377</v>
      </c>
      <c r="Q25" s="35" t="n">
        <v>1.169590643274854</v>
      </c>
      <c r="R25" s="35" t="n">
        <v>0.1514587212911236</v>
      </c>
      <c r="S25" s="35" t="n">
        <v>0.2614756885413125</v>
      </c>
      <c r="T25" s="35" t="n">
        <v>0.322571349634748</v>
      </c>
      <c r="U25" s="30" t="n">
        <v>38700</v>
      </c>
      <c r="V25" s="30" t="n">
        <v>13500</v>
      </c>
      <c r="W25" s="35" t="n">
        <v>-0.04134366925064603</v>
      </c>
      <c r="X25" s="35" t="n">
        <v>1.748148148148148</v>
      </c>
      <c r="Y25" s="30" t="n">
        <v>11600420</v>
      </c>
      <c r="Z25" s="30" t="n">
        <v>430375582000</v>
      </c>
      <c r="AA25" s="30" t="n">
        <v>71380956500</v>
      </c>
      <c r="AB25" s="30" t="n">
        <v>32415240932.5</v>
      </c>
      <c r="AC25" s="35" t="n">
        <v>0.1658573568888023</v>
      </c>
      <c r="AD25" s="24" t="inlineStr">
        <is>
          <t>yfinance_download</t>
        </is>
      </c>
      <c r="AE25" s="24" t="inlineStr">
        <is>
          <t>399720.KQ</t>
        </is>
      </c>
    </row>
    <row r="26" ht="24" customHeight="1">
      <c r="A26" s="29" t="inlineStr">
        <is>
          <t>2023-07-13</t>
        </is>
      </c>
      <c r="B26" s="31" t="n">
        <v>40800</v>
      </c>
      <c r="C26" s="31" t="n">
        <v>43700</v>
      </c>
      <c r="D26" s="31" t="n">
        <v>38750</v>
      </c>
      <c r="E26" s="31" t="n">
        <v>39900</v>
      </c>
      <c r="F26" s="31" t="n">
        <v>39900</v>
      </c>
      <c r="G26" s="31" t="n">
        <v>6503646</v>
      </c>
      <c r="H26" s="36" t="n">
        <v>0.07547169811320753</v>
      </c>
      <c r="I26" s="36" t="n">
        <v>0</v>
      </c>
      <c r="J26" s="31" t="n">
        <v>32665</v>
      </c>
      <c r="K26" s="31" t="n">
        <v>29559.16666666667</v>
      </c>
      <c r="L26" s="31" t="n">
        <v>28238.08333333333</v>
      </c>
      <c r="M26" s="36" t="n">
        <v>0.8952205446784772</v>
      </c>
      <c r="N26" s="36" t="n">
        <v>0.6217172911849016</v>
      </c>
      <c r="O26" s="36" t="n">
        <v>0.2870967741935484</v>
      </c>
      <c r="P26" s="36" t="n">
        <v>0.2891760904684977</v>
      </c>
      <c r="Q26" s="36" t="n">
        <v>1.28</v>
      </c>
      <c r="R26" s="36" t="n">
        <v>0.221490892392469</v>
      </c>
      <c r="S26" s="36" t="n">
        <v>0.3498350765414</v>
      </c>
      <c r="T26" s="36" t="n">
        <v>0.4129854186279169</v>
      </c>
      <c r="U26" s="31" t="n">
        <v>39900</v>
      </c>
      <c r="V26" s="31" t="n">
        <v>13500</v>
      </c>
      <c r="W26" s="36" t="n">
        <v>0</v>
      </c>
      <c r="X26" s="36" t="n">
        <v>1.955555555555556</v>
      </c>
      <c r="Y26" s="31" t="n">
        <v>11600420</v>
      </c>
      <c r="Z26" s="31" t="n">
        <v>462856758000</v>
      </c>
      <c r="AA26" s="31" t="n">
        <v>259495475400</v>
      </c>
      <c r="AB26" s="31" t="n">
        <v>43844619752.5</v>
      </c>
      <c r="AC26" s="36" t="n">
        <v>0.5606388389385901</v>
      </c>
      <c r="AD26" s="29" t="inlineStr">
        <is>
          <t>yfinance_download</t>
        </is>
      </c>
      <c r="AE26" s="29" t="inlineStr">
        <is>
          <t>399720.KQ</t>
        </is>
      </c>
    </row>
    <row r="27" ht="24" customHeight="1">
      <c r="A27" s="24" t="inlineStr">
        <is>
          <t>2023-07-14</t>
        </is>
      </c>
      <c r="B27" s="30" t="n">
        <v>41000</v>
      </c>
      <c r="C27" s="30" t="n">
        <v>42650</v>
      </c>
      <c r="D27" s="30" t="n">
        <v>39200</v>
      </c>
      <c r="E27" s="30" t="n">
        <v>40600</v>
      </c>
      <c r="F27" s="30" t="n">
        <v>40600</v>
      </c>
      <c r="G27" s="30" t="n">
        <v>2008164</v>
      </c>
      <c r="H27" s="35" t="n">
        <v>0.01754385964912286</v>
      </c>
      <c r="I27" s="35" t="n">
        <v>0</v>
      </c>
      <c r="J27" s="30" t="n">
        <v>33140</v>
      </c>
      <c r="K27" s="30" t="n">
        <v>29737.5</v>
      </c>
      <c r="L27" s="30" t="n">
        <v>28429.75</v>
      </c>
      <c r="M27" s="35" t="n">
        <v>0.8943425386988915</v>
      </c>
      <c r="N27" s="35" t="n">
        <v>0.616890747139606</v>
      </c>
      <c r="O27" s="35" t="n">
        <v>0.3054662379421222</v>
      </c>
      <c r="P27" s="35" t="n">
        <v>0.3578595317725752</v>
      </c>
      <c r="Q27" s="35" t="n">
        <v>1.306818181818182</v>
      </c>
      <c r="R27" s="35" t="n">
        <v>0.2251056125528064</v>
      </c>
      <c r="S27" s="35" t="n">
        <v>0.3652795292139555</v>
      </c>
      <c r="T27" s="35" t="n">
        <v>0.42808149913383</v>
      </c>
      <c r="U27" s="30" t="n">
        <v>40600</v>
      </c>
      <c r="V27" s="30" t="n">
        <v>13500</v>
      </c>
      <c r="W27" s="35" t="n">
        <v>0</v>
      </c>
      <c r="X27" s="35" t="n">
        <v>2.007407407407408</v>
      </c>
      <c r="Y27" s="30" t="n">
        <v>11600420</v>
      </c>
      <c r="Z27" s="30" t="n">
        <v>470977052000</v>
      </c>
      <c r="AA27" s="30" t="n">
        <v>81531458400</v>
      </c>
      <c r="AB27" s="30" t="n">
        <v>47351540192.5</v>
      </c>
      <c r="AC27" s="35" t="n">
        <v>0.1731113183832999</v>
      </c>
      <c r="AD27" s="24" t="inlineStr">
        <is>
          <t>yfinance_download</t>
        </is>
      </c>
      <c r="AE27" s="24" t="inlineStr">
        <is>
          <t>399720.KQ</t>
        </is>
      </c>
    </row>
    <row r="28" ht="24" customHeight="1">
      <c r="A28" s="29" t="inlineStr">
        <is>
          <t>2023-07-17</t>
        </is>
      </c>
      <c r="B28" s="31" t="n">
        <v>39500</v>
      </c>
      <c r="C28" s="31" t="n">
        <v>47400</v>
      </c>
      <c r="D28" s="31" t="n">
        <v>39200</v>
      </c>
      <c r="E28" s="31" t="n">
        <v>45500</v>
      </c>
      <c r="F28" s="31" t="n">
        <v>45500</v>
      </c>
      <c r="G28" s="31" t="n">
        <v>4787670</v>
      </c>
      <c r="H28" s="36" t="n">
        <v>0.1206896551724137</v>
      </c>
      <c r="I28" s="36" t="n">
        <v>0</v>
      </c>
      <c r="J28" s="31" t="n">
        <v>33862.5</v>
      </c>
      <c r="K28" s="31" t="n">
        <v>30002.5</v>
      </c>
      <c r="L28" s="31" t="n">
        <v>28648.91666666667</v>
      </c>
      <c r="M28" s="36" t="n">
        <v>0.9668584745018193</v>
      </c>
      <c r="N28" s="36" t="n">
        <v>0.6592465524123953</v>
      </c>
      <c r="O28" s="36" t="n">
        <v>0.4653784219001611</v>
      </c>
      <c r="P28" s="36" t="n">
        <v>0.5371621621621621</v>
      </c>
      <c r="Q28" s="36" t="n">
        <v>1.369791666666667</v>
      </c>
      <c r="R28" s="36" t="n">
        <v>0.3436692506459949</v>
      </c>
      <c r="S28" s="36" t="n">
        <v>0.5165402883093075</v>
      </c>
      <c r="T28" s="36" t="n">
        <v>0.5881926890778302</v>
      </c>
      <c r="U28" s="31" t="n">
        <v>45500</v>
      </c>
      <c r="V28" s="31" t="n">
        <v>13500</v>
      </c>
      <c r="W28" s="36" t="n">
        <v>0</v>
      </c>
      <c r="X28" s="36" t="n">
        <v>2.37037037037037</v>
      </c>
      <c r="Y28" s="31" t="n">
        <v>11600420</v>
      </c>
      <c r="Z28" s="31" t="n">
        <v>527819110000</v>
      </c>
      <c r="AA28" s="31" t="n">
        <v>217838985000</v>
      </c>
      <c r="AB28" s="31" t="n">
        <v>58002358247.5</v>
      </c>
      <c r="AC28" s="36" t="n">
        <v>0.4127152292761814</v>
      </c>
      <c r="AD28" s="29" t="inlineStr">
        <is>
          <t>yfinance_download</t>
        </is>
      </c>
      <c r="AE28" s="29" t="inlineStr">
        <is>
          <t>399720.KQ</t>
        </is>
      </c>
    </row>
    <row r="29" ht="24" customHeight="1">
      <c r="A29" s="24" t="inlineStr">
        <is>
          <t>2023-07-18</t>
        </is>
      </c>
      <c r="B29" s="30" t="n">
        <v>45450</v>
      </c>
      <c r="C29" s="30" t="n">
        <v>46400</v>
      </c>
      <c r="D29" s="30" t="n">
        <v>43600</v>
      </c>
      <c r="E29" s="30" t="n">
        <v>44550</v>
      </c>
      <c r="F29" s="30" t="n">
        <v>44550</v>
      </c>
      <c r="G29" s="30" t="n">
        <v>1010031</v>
      </c>
      <c r="H29" s="35" t="n">
        <v>-0.02087912087912092</v>
      </c>
      <c r="I29" s="35" t="n">
        <v>-0.02087912087912092</v>
      </c>
      <c r="J29" s="30" t="n">
        <v>34595</v>
      </c>
      <c r="K29" s="30" t="n">
        <v>30265.83333333333</v>
      </c>
      <c r="L29" s="30" t="n">
        <v>28868.5</v>
      </c>
      <c r="M29" s="35" t="n">
        <v>0.9556316977651803</v>
      </c>
      <c r="N29" s="35" t="n">
        <v>0.6575750996312616</v>
      </c>
      <c r="O29" s="35" t="n">
        <v>0.4899665551839465</v>
      </c>
      <c r="P29" s="35" t="n">
        <v>0.5495652173913044</v>
      </c>
      <c r="Q29" s="35" t="n">
        <v>1.447802197802198</v>
      </c>
      <c r="R29" s="35" t="n">
        <v>0.287758346581876</v>
      </c>
      <c r="S29" s="35" t="n">
        <v>0.4719568270051488</v>
      </c>
      <c r="T29" s="35" t="n">
        <v>0.5432045308900706</v>
      </c>
      <c r="U29" s="30" t="n">
        <v>45500</v>
      </c>
      <c r="V29" s="30" t="n">
        <v>13500</v>
      </c>
      <c r="W29" s="35" t="n">
        <v>-0.02087912087912092</v>
      </c>
      <c r="X29" s="35" t="n">
        <v>2.3</v>
      </c>
      <c r="Y29" s="30" t="n">
        <v>11600420</v>
      </c>
      <c r="Z29" s="30" t="n">
        <v>516798711000</v>
      </c>
      <c r="AA29" s="30" t="n">
        <v>44996881050</v>
      </c>
      <c r="AB29" s="30" t="n">
        <v>59878165260</v>
      </c>
      <c r="AC29" s="35" t="n">
        <v>0.08706848545138883</v>
      </c>
      <c r="AD29" s="24" t="inlineStr">
        <is>
          <t>yfinance_download</t>
        </is>
      </c>
      <c r="AE29" s="24" t="inlineStr">
        <is>
          <t>399720.KQ</t>
        </is>
      </c>
    </row>
    <row r="30" ht="24" customHeight="1">
      <c r="A30" s="29" t="inlineStr">
        <is>
          <t>2023-07-19</t>
        </is>
      </c>
      <c r="B30" s="31" t="n">
        <v>47200</v>
      </c>
      <c r="C30" s="31" t="n">
        <v>51600</v>
      </c>
      <c r="D30" s="31" t="n">
        <v>43600</v>
      </c>
      <c r="E30" s="31" t="n">
        <v>45400</v>
      </c>
      <c r="F30" s="31" t="n">
        <v>45400</v>
      </c>
      <c r="G30" s="31" t="n">
        <v>2599219</v>
      </c>
      <c r="H30" s="36" t="n">
        <v>0.01907968574635244</v>
      </c>
      <c r="I30" s="36" t="n">
        <v>-0.00219780219780219</v>
      </c>
      <c r="J30" s="31" t="n">
        <v>35357.5</v>
      </c>
      <c r="K30" s="31" t="n">
        <v>30551.66666666667</v>
      </c>
      <c r="L30" s="31" t="n">
        <v>29096.83333333333</v>
      </c>
      <c r="M30" s="36" t="n">
        <v>0.954388726352386</v>
      </c>
      <c r="N30" s="36" t="n">
        <v>0.6557712941454987</v>
      </c>
      <c r="O30" s="36" t="n">
        <v>0.5058043117744611</v>
      </c>
      <c r="P30" s="36" t="n">
        <v>0.607079646017699</v>
      </c>
      <c r="Q30" s="36" t="n">
        <v>1.522222222222222</v>
      </c>
      <c r="R30" s="36" t="n">
        <v>0.2840274340663225</v>
      </c>
      <c r="S30" s="36" t="n">
        <v>0.4860073100212754</v>
      </c>
      <c r="T30" s="36" t="n">
        <v>0.5603072499298321</v>
      </c>
      <c r="U30" s="31" t="n">
        <v>45500</v>
      </c>
      <c r="V30" s="31" t="n">
        <v>13500</v>
      </c>
      <c r="W30" s="36" t="n">
        <v>-0.00219780219780219</v>
      </c>
      <c r="X30" s="36" t="n">
        <v>2.362962962962963</v>
      </c>
      <c r="Y30" s="31" t="n">
        <v>11600420</v>
      </c>
      <c r="Z30" s="31" t="n">
        <v>526659068000</v>
      </c>
      <c r="AA30" s="31" t="n">
        <v>118004542600</v>
      </c>
      <c r="AB30" s="31" t="n">
        <v>65564194730</v>
      </c>
      <c r="AC30" s="36" t="n">
        <v>0.2240624908408489</v>
      </c>
      <c r="AD30" s="29" t="inlineStr">
        <is>
          <t>yfinance_download</t>
        </is>
      </c>
      <c r="AE30" s="29" t="inlineStr">
        <is>
          <t>399720.KQ</t>
        </is>
      </c>
    </row>
    <row r="31" ht="24" customHeight="1">
      <c r="A31" s="24" t="inlineStr">
        <is>
          <t>2023-07-20</t>
        </is>
      </c>
      <c r="B31" s="30" t="n">
        <v>48500</v>
      </c>
      <c r="C31" s="30" t="n">
        <v>50900</v>
      </c>
      <c r="D31" s="30" t="n">
        <v>46650</v>
      </c>
      <c r="E31" s="30" t="n">
        <v>47450</v>
      </c>
      <c r="F31" s="30" t="n">
        <v>47450</v>
      </c>
      <c r="G31" s="30" t="n">
        <v>3724629</v>
      </c>
      <c r="H31" s="35" t="n">
        <v>0.04515418502202651</v>
      </c>
      <c r="I31" s="35" t="n">
        <v>0</v>
      </c>
      <c r="J31" s="30" t="n">
        <v>36285</v>
      </c>
      <c r="K31" s="30" t="n">
        <v>30895</v>
      </c>
      <c r="L31" s="30" t="n">
        <v>29336.16666666667</v>
      </c>
      <c r="M31" s="35" t="n">
        <v>0.9267167434085484</v>
      </c>
      <c r="N31" s="35" t="n">
        <v>0.6484867895287603</v>
      </c>
      <c r="O31" s="35" t="n">
        <v>0.6418685121107266</v>
      </c>
      <c r="P31" s="35" t="n">
        <v>0.7672253258845438</v>
      </c>
      <c r="Q31" s="35" t="n">
        <v>1.533368926855312</v>
      </c>
      <c r="R31" s="35" t="n">
        <v>0.3077029075375499</v>
      </c>
      <c r="S31" s="35" t="n">
        <v>0.535847224469979</v>
      </c>
      <c r="T31" s="35" t="n">
        <v>0.6174574046825021</v>
      </c>
      <c r="U31" s="30" t="n">
        <v>47450</v>
      </c>
      <c r="V31" s="30" t="n">
        <v>13500</v>
      </c>
      <c r="W31" s="35" t="n">
        <v>0</v>
      </c>
      <c r="X31" s="35" t="n">
        <v>2.514814814814815</v>
      </c>
      <c r="Y31" s="30" t="n">
        <v>11600420</v>
      </c>
      <c r="Z31" s="30" t="n">
        <v>550439929000</v>
      </c>
      <c r="AA31" s="30" t="n">
        <v>176733646050</v>
      </c>
      <c r="AB31" s="30" t="n">
        <v>74118882392.5</v>
      </c>
      <c r="AC31" s="35" t="n">
        <v>0.3210770816918698</v>
      </c>
      <c r="AD31" s="24" t="inlineStr">
        <is>
          <t>yfinance_download</t>
        </is>
      </c>
      <c r="AE31" s="24" t="inlineStr">
        <is>
          <t>399720.KQ</t>
        </is>
      </c>
    </row>
    <row r="32" ht="24" customHeight="1">
      <c r="A32" s="29" t="inlineStr">
        <is>
          <t>2023-07-21</t>
        </is>
      </c>
      <c r="B32" s="31" t="n">
        <v>47850</v>
      </c>
      <c r="C32" s="31" t="n">
        <v>52600</v>
      </c>
      <c r="D32" s="31" t="n">
        <v>47850</v>
      </c>
      <c r="E32" s="31" t="n">
        <v>49450</v>
      </c>
      <c r="F32" s="31" t="n">
        <v>49450</v>
      </c>
      <c r="G32" s="31" t="n">
        <v>3005840</v>
      </c>
      <c r="H32" s="36" t="n">
        <v>0.04214963119072701</v>
      </c>
      <c r="I32" s="36" t="n">
        <v>0</v>
      </c>
      <c r="J32" s="31" t="n">
        <v>37342.5</v>
      </c>
      <c r="K32" s="31" t="n">
        <v>31269.16666666667</v>
      </c>
      <c r="L32" s="31" t="n">
        <v>29596.08333333333</v>
      </c>
      <c r="M32" s="36" t="n">
        <v>0.9107801111952446</v>
      </c>
      <c r="N32" s="36" t="n">
        <v>0.6516656905741691</v>
      </c>
      <c r="O32" s="36" t="n">
        <v>0.7473498233215548</v>
      </c>
      <c r="P32" s="36" t="n">
        <v>0.8314814814814815</v>
      </c>
      <c r="Q32" s="36" t="n">
        <v>1.708105147864184</v>
      </c>
      <c r="R32" s="36" t="n">
        <v>0.3242284260561024</v>
      </c>
      <c r="S32" s="36" t="n">
        <v>0.5814300562321775</v>
      </c>
      <c r="T32" s="36" t="n">
        <v>0.6708291919257334</v>
      </c>
      <c r="U32" s="31" t="n">
        <v>49450</v>
      </c>
      <c r="V32" s="31" t="n">
        <v>13500</v>
      </c>
      <c r="W32" s="36" t="n">
        <v>0</v>
      </c>
      <c r="X32" s="36" t="n">
        <v>2.662962962962963</v>
      </c>
      <c r="Y32" s="31" t="n">
        <v>11600420</v>
      </c>
      <c r="Z32" s="31" t="n">
        <v>573640769000</v>
      </c>
      <c r="AA32" s="31" t="n">
        <v>148638788000</v>
      </c>
      <c r="AB32" s="31" t="n">
        <v>81348720172.5</v>
      </c>
      <c r="AC32" s="36" t="n">
        <v>0.2591147561898621</v>
      </c>
      <c r="AD32" s="29" t="inlineStr">
        <is>
          <t>yfinance_download</t>
        </is>
      </c>
      <c r="AE32" s="29" t="inlineStr">
        <is>
          <t>399720.KQ</t>
        </is>
      </c>
    </row>
    <row r="33" ht="24" customHeight="1">
      <c r="A33" s="24" t="inlineStr">
        <is>
          <t>2023-07-24</t>
        </is>
      </c>
      <c r="B33" s="30" t="n">
        <v>47850</v>
      </c>
      <c r="C33" s="30" t="n">
        <v>48300</v>
      </c>
      <c r="D33" s="30" t="n">
        <v>45000</v>
      </c>
      <c r="E33" s="30" t="n">
        <v>48300</v>
      </c>
      <c r="F33" s="30" t="n">
        <v>48300</v>
      </c>
      <c r="G33" s="30" t="n">
        <v>1517556</v>
      </c>
      <c r="H33" s="35" t="n">
        <v>-0.02325581395348841</v>
      </c>
      <c r="I33" s="35" t="n">
        <v>-0.02325581395348841</v>
      </c>
      <c r="J33" s="30" t="n">
        <v>38342.5</v>
      </c>
      <c r="K33" s="30" t="n">
        <v>31615.83333333333</v>
      </c>
      <c r="L33" s="30" t="n">
        <v>29842.75</v>
      </c>
      <c r="M33" s="35" t="n">
        <v>0.9245146361619988</v>
      </c>
      <c r="N33" s="35" t="n">
        <v>0.655204683104609</v>
      </c>
      <c r="O33" s="35" t="n">
        <v>0.7067137809187278</v>
      </c>
      <c r="P33" s="35" t="n">
        <v>0.7563636363636363</v>
      </c>
      <c r="Q33" s="35" t="n">
        <v>1.582887700534759</v>
      </c>
      <c r="R33" s="35" t="n">
        <v>0.2596987676859881</v>
      </c>
      <c r="S33" s="35" t="n">
        <v>0.5277155433722556</v>
      </c>
      <c r="T33" s="35" t="n">
        <v>0.6184835512812994</v>
      </c>
      <c r="U33" s="30" t="n">
        <v>49450</v>
      </c>
      <c r="V33" s="30" t="n">
        <v>13500</v>
      </c>
      <c r="W33" s="35" t="n">
        <v>-0.02325581395348841</v>
      </c>
      <c r="X33" s="35" t="n">
        <v>2.577777777777778</v>
      </c>
      <c r="Y33" s="30" t="n">
        <v>11600420</v>
      </c>
      <c r="Z33" s="30" t="n">
        <v>560300286000</v>
      </c>
      <c r="AA33" s="30" t="n">
        <v>73297954800</v>
      </c>
      <c r="AB33" s="30" t="n">
        <v>84866323487.5</v>
      </c>
      <c r="AC33" s="35" t="n">
        <v>0.1308190565514007</v>
      </c>
      <c r="AD33" s="24" t="inlineStr">
        <is>
          <t>yfinance_download</t>
        </is>
      </c>
      <c r="AE33" s="24" t="inlineStr">
        <is>
          <t>399720.KQ</t>
        </is>
      </c>
    </row>
    <row r="34" ht="24" customHeight="1">
      <c r="A34" s="29" t="inlineStr">
        <is>
          <t>2023-07-25</t>
        </is>
      </c>
      <c r="B34" s="31" t="n">
        <v>49600</v>
      </c>
      <c r="C34" s="31" t="n">
        <v>51800</v>
      </c>
      <c r="D34" s="31" t="n">
        <v>46500</v>
      </c>
      <c r="E34" s="31" t="n">
        <v>47400</v>
      </c>
      <c r="F34" s="31" t="n">
        <v>47400</v>
      </c>
      <c r="G34" s="31" t="n">
        <v>1857985</v>
      </c>
      <c r="H34" s="36" t="n">
        <v>-0.01863354037267084</v>
      </c>
      <c r="I34" s="36" t="n">
        <v>-0.04145601617795758</v>
      </c>
      <c r="J34" s="31" t="n">
        <v>39197.5</v>
      </c>
      <c r="K34" s="31" t="n">
        <v>31960</v>
      </c>
      <c r="L34" s="31" t="n">
        <v>30081.91666666667</v>
      </c>
      <c r="M34" s="36" t="n">
        <v>0.9250274040676157</v>
      </c>
      <c r="N34" s="36" t="n">
        <v>0.6533283690380931</v>
      </c>
      <c r="O34" s="36" t="n">
        <v>0.5643564356435644</v>
      </c>
      <c r="P34" s="36" t="n">
        <v>0.7719626168224298</v>
      </c>
      <c r="Q34" s="36" t="n">
        <v>1.53475935828877</v>
      </c>
      <c r="R34" s="36" t="n">
        <v>0.2092607946935392</v>
      </c>
      <c r="S34" s="36" t="n">
        <v>0.4831038798498122</v>
      </c>
      <c r="T34" s="36" t="n">
        <v>0.5756974705180022</v>
      </c>
      <c r="U34" s="31" t="n">
        <v>49450</v>
      </c>
      <c r="V34" s="31" t="n">
        <v>13500</v>
      </c>
      <c r="W34" s="36" t="n">
        <v>-0.04145601617795758</v>
      </c>
      <c r="X34" s="36" t="n">
        <v>2.511111111111111</v>
      </c>
      <c r="Y34" s="31" t="n">
        <v>11600420</v>
      </c>
      <c r="Z34" s="31" t="n">
        <v>549859908000</v>
      </c>
      <c r="AA34" s="31" t="n">
        <v>88068489000</v>
      </c>
      <c r="AB34" s="31" t="n">
        <v>88361831162.5</v>
      </c>
      <c r="AC34" s="36" t="n">
        <v>0.1601653216004248</v>
      </c>
      <c r="AD34" s="29" t="inlineStr">
        <is>
          <t>yfinance_download</t>
        </is>
      </c>
      <c r="AE34" s="29" t="inlineStr">
        <is>
          <t>399720.KQ</t>
        </is>
      </c>
    </row>
    <row r="35" ht="24" customHeight="1">
      <c r="A35" s="24" t="inlineStr">
        <is>
          <t>2023-07-26</t>
        </is>
      </c>
      <c r="B35" s="30" t="n">
        <v>47050</v>
      </c>
      <c r="C35" s="30" t="n">
        <v>48450</v>
      </c>
      <c r="D35" s="30" t="n">
        <v>43700</v>
      </c>
      <c r="E35" s="30" t="n">
        <v>45650</v>
      </c>
      <c r="F35" s="30" t="n">
        <v>45650</v>
      </c>
      <c r="G35" s="30" t="n">
        <v>1247628</v>
      </c>
      <c r="H35" s="35" t="n">
        <v>-0.03691983122362874</v>
      </c>
      <c r="I35" s="35" t="n">
        <v>-0.07684529828109199</v>
      </c>
      <c r="J35" s="30" t="n">
        <v>39945</v>
      </c>
      <c r="K35" s="30" t="n">
        <v>32280.83333333333</v>
      </c>
      <c r="L35" s="30" t="n">
        <v>30297.58333333333</v>
      </c>
      <c r="M35" s="35" t="n">
        <v>0.949701974180712</v>
      </c>
      <c r="N35" s="35" t="n">
        <v>0.6587893066392364</v>
      </c>
      <c r="O35" s="35" t="n">
        <v>0.4869706840390879</v>
      </c>
      <c r="P35" s="35" t="n">
        <v>0.7291666666666667</v>
      </c>
      <c r="Q35" s="35" t="n">
        <v>1.309054122407689</v>
      </c>
      <c r="R35" s="35" t="n">
        <v>0.1428213793966704</v>
      </c>
      <c r="S35" s="35" t="n">
        <v>0.4141518444897643</v>
      </c>
      <c r="T35" s="35" t="n">
        <v>0.5067208330697444</v>
      </c>
      <c r="U35" s="30" t="n">
        <v>49450</v>
      </c>
      <c r="V35" s="30" t="n">
        <v>13500</v>
      </c>
      <c r="W35" s="35" t="n">
        <v>-0.07684529828109199</v>
      </c>
      <c r="X35" s="35" t="n">
        <v>2.381481481481481</v>
      </c>
      <c r="Y35" s="30" t="n">
        <v>11600420</v>
      </c>
      <c r="Z35" s="30" t="n">
        <v>529559173000</v>
      </c>
      <c r="AA35" s="30" t="n">
        <v>56954218200</v>
      </c>
      <c r="AB35" s="30" t="n">
        <v>90565626457.5</v>
      </c>
      <c r="AC35" s="35" t="n">
        <v>0.1075502438704806</v>
      </c>
      <c r="AD35" s="24" t="inlineStr">
        <is>
          <t>yfinance_download</t>
        </is>
      </c>
      <c r="AE35" s="24" t="inlineStr">
        <is>
          <t>399720.KQ</t>
        </is>
      </c>
    </row>
    <row r="36" ht="24" customHeight="1">
      <c r="A36" s="29" t="inlineStr">
        <is>
          <t>2023-07-27</t>
        </is>
      </c>
      <c r="B36" s="31" t="n">
        <v>45650</v>
      </c>
      <c r="C36" s="31" t="n">
        <v>52400</v>
      </c>
      <c r="D36" s="31" t="n">
        <v>45650</v>
      </c>
      <c r="E36" s="31" t="n">
        <v>51100</v>
      </c>
      <c r="F36" s="31" t="n">
        <v>51100</v>
      </c>
      <c r="G36" s="31" t="n">
        <v>2084574</v>
      </c>
      <c r="H36" s="36" t="n">
        <v>0.1193866374589265</v>
      </c>
      <c r="I36" s="36" t="n">
        <v>0</v>
      </c>
      <c r="J36" s="31" t="n">
        <v>40940</v>
      </c>
      <c r="K36" s="31" t="n">
        <v>32688.33333333333</v>
      </c>
      <c r="L36" s="31" t="n">
        <v>30561.66666666667</v>
      </c>
      <c r="M36" s="36" t="n">
        <v>1.010502463261391</v>
      </c>
      <c r="N36" s="36" t="n">
        <v>0.6958861959685297</v>
      </c>
      <c r="O36" s="36" t="n">
        <v>0.6378205128205128</v>
      </c>
      <c r="P36" s="36" t="n">
        <v>0.9174484052532832</v>
      </c>
      <c r="Q36" s="36" t="n">
        <v>1.632663575476558</v>
      </c>
      <c r="R36" s="36" t="n">
        <v>0.2481680508060577</v>
      </c>
      <c r="S36" s="36" t="n">
        <v>0.5632488655483607</v>
      </c>
      <c r="T36" s="36" t="n">
        <v>0.6720292305175328</v>
      </c>
      <c r="U36" s="31" t="n">
        <v>51100</v>
      </c>
      <c r="V36" s="31" t="n">
        <v>13500</v>
      </c>
      <c r="W36" s="36" t="n">
        <v>0</v>
      </c>
      <c r="X36" s="36" t="n">
        <v>2.785185185185185</v>
      </c>
      <c r="Y36" s="31" t="n">
        <v>11600420</v>
      </c>
      <c r="Z36" s="31" t="n">
        <v>592781462000</v>
      </c>
      <c r="AA36" s="31" t="n">
        <v>106521731400</v>
      </c>
      <c r="AB36" s="31" t="n">
        <v>95359085347.5</v>
      </c>
      <c r="AC36" s="36" t="n">
        <v>0.1796981488601275</v>
      </c>
      <c r="AD36" s="29" t="inlineStr">
        <is>
          <t>yfinance_download</t>
        </is>
      </c>
      <c r="AE36" s="29" t="inlineStr">
        <is>
          <t>399720.KQ</t>
        </is>
      </c>
    </row>
    <row r="37" ht="24" customHeight="1">
      <c r="A37" s="24" t="inlineStr">
        <is>
          <t>2023-07-28</t>
        </is>
      </c>
      <c r="B37" s="30" t="n">
        <v>52800</v>
      </c>
      <c r="C37" s="30" t="n">
        <v>53500</v>
      </c>
      <c r="D37" s="30" t="n">
        <v>48950</v>
      </c>
      <c r="E37" s="30" t="n">
        <v>49700</v>
      </c>
      <c r="F37" s="30" t="n">
        <v>49700</v>
      </c>
      <c r="G37" s="30" t="n">
        <v>1474619</v>
      </c>
      <c r="H37" s="35" t="n">
        <v>-0.0273972602739726</v>
      </c>
      <c r="I37" s="35" t="n">
        <v>-0.0273972602739726</v>
      </c>
      <c r="J37" s="30" t="n">
        <v>41862.5</v>
      </c>
      <c r="K37" s="30" t="n">
        <v>33092.5</v>
      </c>
      <c r="L37" s="30" t="n">
        <v>30802.91666666667</v>
      </c>
      <c r="M37" s="35" t="n">
        <v>1.025242611743556</v>
      </c>
      <c r="N37" s="35" t="n">
        <v>0.6906525262427212</v>
      </c>
      <c r="O37" s="35" t="n">
        <v>0.5904</v>
      </c>
      <c r="P37" s="35" t="n">
        <v>0.9528487229862475</v>
      </c>
      <c r="Q37" s="35" t="n">
        <v>1.395180722891566</v>
      </c>
      <c r="R37" s="35" t="n">
        <v>0.187220065691251</v>
      </c>
      <c r="S37" s="35" t="n">
        <v>0.5018508725542041</v>
      </c>
      <c r="T37" s="35" t="n">
        <v>0.6134835716314742</v>
      </c>
      <c r="U37" s="30" t="n">
        <v>51100</v>
      </c>
      <c r="V37" s="30" t="n">
        <v>13500</v>
      </c>
      <c r="W37" s="35" t="n">
        <v>-0.0273972602739726</v>
      </c>
      <c r="X37" s="35" t="n">
        <v>2.681481481481482</v>
      </c>
      <c r="Y37" s="30" t="n">
        <v>11600420</v>
      </c>
      <c r="Z37" s="30" t="n">
        <v>576540874000</v>
      </c>
      <c r="AA37" s="30" t="n">
        <v>73288564300</v>
      </c>
      <c r="AB37" s="30" t="n">
        <v>97990087000</v>
      </c>
      <c r="AC37" s="35" t="n">
        <v>0.1271177250478862</v>
      </c>
      <c r="AD37" s="24" t="inlineStr">
        <is>
          <t>yfinance_download</t>
        </is>
      </c>
      <c r="AE37" s="24" t="inlineStr">
        <is>
          <t>399720.KQ</t>
        </is>
      </c>
    </row>
    <row r="38" ht="24" customHeight="1">
      <c r="A38" s="29" t="inlineStr">
        <is>
          <t>2023-07-31</t>
        </is>
      </c>
      <c r="B38" s="31" t="n">
        <v>49800</v>
      </c>
      <c r="C38" s="31" t="n">
        <v>50300</v>
      </c>
      <c r="D38" s="31" t="n">
        <v>48300</v>
      </c>
      <c r="E38" s="31" t="n">
        <v>49100</v>
      </c>
      <c r="F38" s="31" t="n">
        <v>49100</v>
      </c>
      <c r="G38" s="31" t="n">
        <v>642030</v>
      </c>
      <c r="H38" s="36" t="n">
        <v>-0.01207243460764584</v>
      </c>
      <c r="I38" s="36" t="n">
        <v>-0.03913894324853229</v>
      </c>
      <c r="J38" s="31" t="n">
        <v>42747.5</v>
      </c>
      <c r="K38" s="31" t="n">
        <v>33465</v>
      </c>
      <c r="L38" s="31" t="n">
        <v>31037.91666666667</v>
      </c>
      <c r="M38" s="36" t="n">
        <v>1.031466300147972</v>
      </c>
      <c r="N38" s="36" t="n">
        <v>0.6875547192570928</v>
      </c>
      <c r="O38" s="36" t="n">
        <v>0.5636942675159236</v>
      </c>
      <c r="P38" s="36" t="n">
        <v>0.8355140186915888</v>
      </c>
      <c r="Q38" s="36" t="n">
        <v>1.349282296650718</v>
      </c>
      <c r="R38" s="36" t="n">
        <v>0.1486051815895666</v>
      </c>
      <c r="S38" s="36" t="n">
        <v>0.4672045420588675</v>
      </c>
      <c r="T38" s="36" t="n">
        <v>0.5819360728141654</v>
      </c>
      <c r="U38" s="31" t="n">
        <v>51100</v>
      </c>
      <c r="V38" s="31" t="n">
        <v>13500</v>
      </c>
      <c r="W38" s="36" t="n">
        <v>-0.03913894324853229</v>
      </c>
      <c r="X38" s="36" t="n">
        <v>2.637037037037037</v>
      </c>
      <c r="Y38" s="31" t="n">
        <v>11600420</v>
      </c>
      <c r="Z38" s="31" t="n">
        <v>569580622000</v>
      </c>
      <c r="AA38" s="31" t="n">
        <v>31523673000</v>
      </c>
      <c r="AB38" s="31" t="n">
        <v>99324561300</v>
      </c>
      <c r="AC38" s="36" t="n">
        <v>0.05534540990757231</v>
      </c>
      <c r="AD38" s="29" t="inlineStr">
        <is>
          <t>yfinance_download</t>
        </is>
      </c>
      <c r="AE38" s="29" t="inlineStr">
        <is>
          <t>399720.KQ</t>
        </is>
      </c>
    </row>
    <row r="39" ht="24" customHeight="1">
      <c r="A39" s="24" t="inlineStr">
        <is>
          <t>2023-08-01</t>
        </is>
      </c>
      <c r="B39" s="30" t="n">
        <v>50600</v>
      </c>
      <c r="C39" s="30" t="n">
        <v>51700</v>
      </c>
      <c r="D39" s="30" t="n">
        <v>48700</v>
      </c>
      <c r="E39" s="30" t="n">
        <v>50500</v>
      </c>
      <c r="F39" s="30" t="n">
        <v>50500</v>
      </c>
      <c r="G39" s="30" t="n">
        <v>1041180</v>
      </c>
      <c r="H39" s="35" t="n">
        <v>0.02851323828920571</v>
      </c>
      <c r="I39" s="35" t="n">
        <v>-0.01174168297455969</v>
      </c>
      <c r="J39" s="30" t="n">
        <v>43627.5</v>
      </c>
      <c r="K39" s="30" t="n">
        <v>33858.33333333334</v>
      </c>
      <c r="L39" s="30" t="n">
        <v>31260.41666666667</v>
      </c>
      <c r="M39" s="35" t="n">
        <v>1.027973498803687</v>
      </c>
      <c r="N39" s="35" t="n">
        <v>0.6883803388672076</v>
      </c>
      <c r="O39" s="35" t="n">
        <v>0.5349544072948329</v>
      </c>
      <c r="P39" s="35" t="n">
        <v>0.8773234200743494</v>
      </c>
      <c r="Q39" s="35" t="n">
        <v>1.121848739495798</v>
      </c>
      <c r="R39" s="35" t="n">
        <v>0.1575267892957424</v>
      </c>
      <c r="S39" s="35" t="n">
        <v>0.4915087373861677</v>
      </c>
      <c r="T39" s="35" t="n">
        <v>0.6154615128290568</v>
      </c>
      <c r="U39" s="30" t="n">
        <v>51100</v>
      </c>
      <c r="V39" s="30" t="n">
        <v>13500</v>
      </c>
      <c r="W39" s="35" t="n">
        <v>-0.01174168297455969</v>
      </c>
      <c r="X39" s="35" t="n">
        <v>2.740740740740741</v>
      </c>
      <c r="Y39" s="30" t="n">
        <v>11600420</v>
      </c>
      <c r="Z39" s="30" t="n">
        <v>585821210000</v>
      </c>
      <c r="AA39" s="30" t="n">
        <v>52579590000</v>
      </c>
      <c r="AB39" s="30" t="n">
        <v>100821117865</v>
      </c>
      <c r="AC39" s="35" t="n">
        <v>0.08975364685071748</v>
      </c>
      <c r="AD39" s="24" t="inlineStr">
        <is>
          <t>yfinance_download</t>
        </is>
      </c>
      <c r="AE39" s="24" t="inlineStr">
        <is>
          <t>399720.KQ</t>
        </is>
      </c>
    </row>
    <row r="40" ht="24" customHeight="1">
      <c r="A40" s="29" t="inlineStr">
        <is>
          <t>2023-08-02</t>
        </is>
      </c>
      <c r="B40" s="31" t="n">
        <v>49250</v>
      </c>
      <c r="C40" s="31" t="n">
        <v>49750</v>
      </c>
      <c r="D40" s="31" t="n">
        <v>45300</v>
      </c>
      <c r="E40" s="31" t="n">
        <v>45450</v>
      </c>
      <c r="F40" s="31" t="n">
        <v>45450</v>
      </c>
      <c r="G40" s="31" t="n">
        <v>738761</v>
      </c>
      <c r="H40" s="36" t="n">
        <v>-0.09999999999999998</v>
      </c>
      <c r="I40" s="36" t="n">
        <v>-0.1105675146771037</v>
      </c>
      <c r="J40" s="31" t="n">
        <v>44227.5</v>
      </c>
      <c r="K40" s="31" t="n">
        <v>34177.5</v>
      </c>
      <c r="L40" s="31" t="n">
        <v>31431.25</v>
      </c>
      <c r="M40" s="36" t="n">
        <v>1.117865410619143</v>
      </c>
      <c r="N40" s="36" t="n">
        <v>0.7222334196440242</v>
      </c>
      <c r="O40" s="36" t="n">
        <v>0.358744394618834</v>
      </c>
      <c r="P40" s="36" t="n">
        <v>0.7281368821292775</v>
      </c>
      <c r="Q40" s="36" t="n">
        <v>0.8216432865731462</v>
      </c>
      <c r="R40" s="36" t="n">
        <v>0.02764117347803974</v>
      </c>
      <c r="S40" s="36" t="n">
        <v>0.3298222514812377</v>
      </c>
      <c r="T40" s="36" t="n">
        <v>0.4460131238814873</v>
      </c>
      <c r="U40" s="31" t="n">
        <v>51100</v>
      </c>
      <c r="V40" s="31" t="n">
        <v>13500</v>
      </c>
      <c r="W40" s="36" t="n">
        <v>-0.1105675146771037</v>
      </c>
      <c r="X40" s="36" t="n">
        <v>2.366666666666667</v>
      </c>
      <c r="Y40" s="31" t="n">
        <v>11600420</v>
      </c>
      <c r="Z40" s="31" t="n">
        <v>527239089000</v>
      </c>
      <c r="AA40" s="31" t="n">
        <v>33576687450</v>
      </c>
      <c r="AB40" s="31" t="n">
        <v>101765209607.5</v>
      </c>
      <c r="AC40" s="36" t="n">
        <v>0.06368398730390797</v>
      </c>
      <c r="AD40" s="29" t="inlineStr">
        <is>
          <t>yfinance_download</t>
        </is>
      </c>
      <c r="AE40" s="29" t="inlineStr">
        <is>
          <t>399720.KQ</t>
        </is>
      </c>
    </row>
    <row r="41" ht="24" customHeight="1">
      <c r="A41" s="24" t="inlineStr">
        <is>
          <t>2023-08-03</t>
        </is>
      </c>
      <c r="B41" s="30" t="n">
        <v>45200</v>
      </c>
      <c r="C41" s="30" t="n">
        <v>45400</v>
      </c>
      <c r="D41" s="30" t="n">
        <v>40800</v>
      </c>
      <c r="E41" s="30" t="n">
        <v>42650</v>
      </c>
      <c r="F41" s="30" t="n">
        <v>42650</v>
      </c>
      <c r="G41" s="30" t="n">
        <v>836345</v>
      </c>
      <c r="H41" s="35" t="n">
        <v>-0.06160616061606161</v>
      </c>
      <c r="I41" s="35" t="n">
        <v>-0.1653620352250489</v>
      </c>
      <c r="J41" s="30" t="n">
        <v>44425</v>
      </c>
      <c r="K41" s="30" t="n">
        <v>34449.16666666666</v>
      </c>
      <c r="L41" s="30" t="n">
        <v>31574.58333333333</v>
      </c>
      <c r="M41" s="35" t="n">
        <v>1.021974653990545</v>
      </c>
      <c r="N41" s="35" t="n">
        <v>0.7369096443322096</v>
      </c>
      <c r="O41" s="35" t="n">
        <v>0.1020671834625324</v>
      </c>
      <c r="P41" s="35" t="n">
        <v>0.618595825426945</v>
      </c>
      <c r="Q41" s="35" t="n">
        <v>0.6758349705304518</v>
      </c>
      <c r="R41" s="35" t="n">
        <v>-0.039954980303883</v>
      </c>
      <c r="S41" s="35" t="n">
        <v>0.2380560729577397</v>
      </c>
      <c r="T41" s="35" t="n">
        <v>0.3507700022433655</v>
      </c>
      <c r="U41" s="30" t="n">
        <v>51100</v>
      </c>
      <c r="V41" s="30" t="n">
        <v>13500</v>
      </c>
      <c r="W41" s="35" t="n">
        <v>-0.1653620352250489</v>
      </c>
      <c r="X41" s="35" t="n">
        <v>2.159259259259259</v>
      </c>
      <c r="Y41" s="30" t="n">
        <v>11600420</v>
      </c>
      <c r="Z41" s="30" t="n">
        <v>494757913000</v>
      </c>
      <c r="AA41" s="30" t="n">
        <v>35670114250</v>
      </c>
      <c r="AB41" s="30" t="n">
        <v>88831825140</v>
      </c>
      <c r="AC41" s="35" t="n">
        <v>0.07209609652064322</v>
      </c>
      <c r="AD41" s="24" t="inlineStr">
        <is>
          <t>yfinance_download</t>
        </is>
      </c>
      <c r="AE41" s="24" t="inlineStr">
        <is>
          <t>399720.KQ</t>
        </is>
      </c>
    </row>
    <row r="42" ht="24" customHeight="1">
      <c r="A42" s="29" t="inlineStr">
        <is>
          <t>2023-08-04</t>
        </is>
      </c>
      <c r="B42" s="31" t="n">
        <v>42350</v>
      </c>
      <c r="C42" s="31" t="n">
        <v>43350</v>
      </c>
      <c r="D42" s="31" t="n">
        <v>40500</v>
      </c>
      <c r="E42" s="31" t="n">
        <v>41650</v>
      </c>
      <c r="F42" s="31" t="n">
        <v>41650</v>
      </c>
      <c r="G42" s="31" t="n">
        <v>527906</v>
      </c>
      <c r="H42" s="36" t="n">
        <v>-0.02344665885111374</v>
      </c>
      <c r="I42" s="36" t="n">
        <v>-0.184931506849315</v>
      </c>
      <c r="J42" s="31" t="n">
        <v>44627.5</v>
      </c>
      <c r="K42" s="31" t="n">
        <v>34719.16666666666</v>
      </c>
      <c r="L42" s="31" t="n">
        <v>31718.33333333333</v>
      </c>
      <c r="M42" s="36" t="n">
        <v>1.019848951637818</v>
      </c>
      <c r="N42" s="36" t="n">
        <v>0.7345482906897303</v>
      </c>
      <c r="O42" s="36" t="n">
        <v>0.1077127659574468</v>
      </c>
      <c r="P42" s="36" t="n">
        <v>0.6365422396856582</v>
      </c>
      <c r="Q42" s="36" t="n">
        <v>0.7069672131147542</v>
      </c>
      <c r="R42" s="36" t="n">
        <v>-0.06671895131925387</v>
      </c>
      <c r="S42" s="36" t="n">
        <v>0.1996255670499005</v>
      </c>
      <c r="T42" s="36" t="n">
        <v>0.3131206978088383</v>
      </c>
      <c r="U42" s="31" t="n">
        <v>51100</v>
      </c>
      <c r="V42" s="31" t="n">
        <v>13500</v>
      </c>
      <c r="W42" s="36" t="n">
        <v>-0.184931506849315</v>
      </c>
      <c r="X42" s="36" t="n">
        <v>2.085185185185185</v>
      </c>
      <c r="Y42" s="31" t="n">
        <v>11600420</v>
      </c>
      <c r="Z42" s="31" t="n">
        <v>483157493000</v>
      </c>
      <c r="AA42" s="31" t="n">
        <v>21987284900</v>
      </c>
      <c r="AB42" s="31" t="n">
        <v>87624109785</v>
      </c>
      <c r="AC42" s="36" t="n">
        <v>0.04550749024604282</v>
      </c>
      <c r="AD42" s="29" t="inlineStr">
        <is>
          <t>yfinance_download</t>
        </is>
      </c>
      <c r="AE42" s="29" t="inlineStr">
        <is>
          <t>399720.KQ</t>
        </is>
      </c>
    </row>
    <row r="43" ht="24" customHeight="1">
      <c r="A43" s="24" t="inlineStr">
        <is>
          <t>2023-08-07</t>
        </is>
      </c>
      <c r="B43" s="30" t="n">
        <v>40900</v>
      </c>
      <c r="C43" s="30" t="n">
        <v>41450</v>
      </c>
      <c r="D43" s="30" t="n">
        <v>39800</v>
      </c>
      <c r="E43" s="30" t="n">
        <v>40000</v>
      </c>
      <c r="F43" s="30" t="n">
        <v>40000</v>
      </c>
      <c r="G43" s="30" t="n">
        <v>353084</v>
      </c>
      <c r="H43" s="35" t="n">
        <v>-0.03961584633853543</v>
      </c>
      <c r="I43" s="35" t="n">
        <v>-0.2172211350293543</v>
      </c>
      <c r="J43" s="30" t="n">
        <v>44752.5</v>
      </c>
      <c r="K43" s="30" t="n">
        <v>34969.16666666666</v>
      </c>
      <c r="L43" s="30" t="n">
        <v>31859.16666666667</v>
      </c>
      <c r="M43" s="35" t="n">
        <v>1.032876046819311</v>
      </c>
      <c r="N43" s="35" t="n">
        <v>0.7393455788652729</v>
      </c>
      <c r="O43" s="35" t="n">
        <v>0.06666666666666665</v>
      </c>
      <c r="P43" s="35" t="n">
        <v>0.6000000000000001</v>
      </c>
      <c r="Q43" s="35" t="n">
        <v>0.7316017316017316</v>
      </c>
      <c r="R43" s="35" t="n">
        <v>-0.1061951846265572</v>
      </c>
      <c r="S43" s="35" t="n">
        <v>0.1438648333055312</v>
      </c>
      <c r="T43" s="35" t="n">
        <v>0.2555256205696947</v>
      </c>
      <c r="U43" s="30" t="n">
        <v>51100</v>
      </c>
      <c r="V43" s="30" t="n">
        <v>13500</v>
      </c>
      <c r="W43" s="35" t="n">
        <v>-0.2172211350293543</v>
      </c>
      <c r="X43" s="35" t="n">
        <v>1.962962962962963</v>
      </c>
      <c r="Y43" s="30" t="n">
        <v>11600420</v>
      </c>
      <c r="Z43" s="30" t="n">
        <v>464016800000</v>
      </c>
      <c r="AA43" s="30" t="n">
        <v>14123360000</v>
      </c>
      <c r="AB43" s="30" t="n">
        <v>86989971535</v>
      </c>
      <c r="AC43" s="35" t="n">
        <v>0.0304371738264649</v>
      </c>
      <c r="AD43" s="24" t="inlineStr">
        <is>
          <t>yfinance_download</t>
        </is>
      </c>
      <c r="AE43" s="24" t="inlineStr">
        <is>
          <t>399720.KQ</t>
        </is>
      </c>
    </row>
    <row r="44" ht="24" customHeight="1">
      <c r="A44" s="29" t="inlineStr">
        <is>
          <t>2023-08-08</t>
        </is>
      </c>
      <c r="B44" s="31" t="n">
        <v>40400</v>
      </c>
      <c r="C44" s="31" t="n">
        <v>40750</v>
      </c>
      <c r="D44" s="31" t="n">
        <v>38700</v>
      </c>
      <c r="E44" s="31" t="n">
        <v>39200</v>
      </c>
      <c r="F44" s="31" t="n">
        <v>39200</v>
      </c>
      <c r="G44" s="31" t="n">
        <v>396740</v>
      </c>
      <c r="H44" s="36" t="n">
        <v>-0.02000000000000002</v>
      </c>
      <c r="I44" s="36" t="n">
        <v>-0.2328767123287672</v>
      </c>
      <c r="J44" s="31" t="n">
        <v>45032.5</v>
      </c>
      <c r="K44" s="31" t="n">
        <v>35193.33333333334</v>
      </c>
      <c r="L44" s="31" t="n">
        <v>31976.66666666667</v>
      </c>
      <c r="M44" s="36" t="n">
        <v>0.9551865421021827</v>
      </c>
      <c r="N44" s="36" t="n">
        <v>0.7403525174131982</v>
      </c>
      <c r="O44" s="36" t="n">
        <v>0.1666666666666667</v>
      </c>
      <c r="P44" s="36" t="n">
        <v>0.5223300970873785</v>
      </c>
      <c r="Q44" s="36" t="n">
        <v>0.5617529880478087</v>
      </c>
      <c r="R44" s="36" t="n">
        <v>-0.1295175706434242</v>
      </c>
      <c r="S44" s="36" t="n">
        <v>0.1138473195681</v>
      </c>
      <c r="T44" s="36" t="n">
        <v>0.225893880954863</v>
      </c>
      <c r="U44" s="31" t="n">
        <v>51100</v>
      </c>
      <c r="V44" s="31" t="n">
        <v>13500</v>
      </c>
      <c r="W44" s="36" t="n">
        <v>-0.2328767123287672</v>
      </c>
      <c r="X44" s="36" t="n">
        <v>1.903703703703704</v>
      </c>
      <c r="Y44" s="31" t="n">
        <v>11600420</v>
      </c>
      <c r="Z44" s="31" t="n">
        <v>454736464000</v>
      </c>
      <c r="AA44" s="31" t="n">
        <v>15552208000</v>
      </c>
      <c r="AB44" s="31" t="n">
        <v>86088230415</v>
      </c>
      <c r="AC44" s="36" t="n">
        <v>0.03420048584447805</v>
      </c>
      <c r="AD44" s="29" t="inlineStr">
        <is>
          <t>yfinance_download</t>
        </is>
      </c>
      <c r="AE44" s="29" t="inlineStr">
        <is>
          <t>399720.KQ</t>
        </is>
      </c>
    </row>
    <row r="45" ht="24" customHeight="1">
      <c r="A45" s="24" t="inlineStr">
        <is>
          <t>2023-08-09</t>
        </is>
      </c>
      <c r="B45" s="30" t="n">
        <v>40750</v>
      </c>
      <c r="C45" s="30" t="n">
        <v>44500</v>
      </c>
      <c r="D45" s="30" t="n">
        <v>40000</v>
      </c>
      <c r="E45" s="30" t="n">
        <v>42800</v>
      </c>
      <c r="F45" s="30" t="n">
        <v>42800</v>
      </c>
      <c r="G45" s="30" t="n">
        <v>2223046</v>
      </c>
      <c r="H45" s="35" t="n">
        <v>0.09183673469387754</v>
      </c>
      <c r="I45" s="35" t="n">
        <v>-0.162426614481409</v>
      </c>
      <c r="J45" s="30" t="n">
        <v>45317.5</v>
      </c>
      <c r="K45" s="30" t="n">
        <v>35485</v>
      </c>
      <c r="L45" s="30" t="n">
        <v>32125</v>
      </c>
      <c r="M45" s="35" t="n">
        <v>0.939844207300073</v>
      </c>
      <c r="N45" s="35" t="n">
        <v>0.7579265354866843</v>
      </c>
      <c r="O45" s="35" t="n">
        <v>0.1536388140161724</v>
      </c>
      <c r="P45" s="35" t="n">
        <v>0.691699604743083</v>
      </c>
      <c r="Q45" s="35" t="n">
        <v>0.712</v>
      </c>
      <c r="R45" s="35" t="n">
        <v>-0.05555249075964031</v>
      </c>
      <c r="S45" s="35" t="n">
        <v>0.2061434408905172</v>
      </c>
      <c r="T45" s="35" t="n">
        <v>0.3322957198443579</v>
      </c>
      <c r="U45" s="30" t="n">
        <v>51100</v>
      </c>
      <c r="V45" s="30" t="n">
        <v>13500</v>
      </c>
      <c r="W45" s="35" t="n">
        <v>-0.162426614481409</v>
      </c>
      <c r="X45" s="35" t="n">
        <v>2.170370370370371</v>
      </c>
      <c r="Y45" s="30" t="n">
        <v>11600420</v>
      </c>
      <c r="Z45" s="30" t="n">
        <v>496497976000</v>
      </c>
      <c r="AA45" s="30" t="n">
        <v>95146368800</v>
      </c>
      <c r="AB45" s="30" t="n">
        <v>87276501030</v>
      </c>
      <c r="AC45" s="35" t="n">
        <v>0.1916349580446225</v>
      </c>
      <c r="AD45" s="24" t="inlineStr">
        <is>
          <t>yfinance_download</t>
        </is>
      </c>
      <c r="AE45" s="24" t="inlineStr">
        <is>
          <t>399720.KQ</t>
        </is>
      </c>
    </row>
    <row r="46" ht="24" customHeight="1">
      <c r="A46" s="29" t="inlineStr">
        <is>
          <t>2023-08-10</t>
        </is>
      </c>
      <c r="B46" s="31" t="n">
        <v>41300</v>
      </c>
      <c r="C46" s="31" t="n">
        <v>41750</v>
      </c>
      <c r="D46" s="31" t="n">
        <v>40350</v>
      </c>
      <c r="E46" s="31" t="n">
        <v>40800</v>
      </c>
      <c r="F46" s="31" t="n">
        <v>40800</v>
      </c>
      <c r="G46" s="31" t="n">
        <v>416790</v>
      </c>
      <c r="H46" s="36" t="n">
        <v>-0.04672897196261683</v>
      </c>
      <c r="I46" s="36" t="n">
        <v>-0.2015655577299413</v>
      </c>
      <c r="J46" s="31" t="n">
        <v>45362.5</v>
      </c>
      <c r="K46" s="31" t="n">
        <v>35726.66666666666</v>
      </c>
      <c r="L46" s="31" t="n">
        <v>32254.16666666667</v>
      </c>
      <c r="M46" s="36" t="n">
        <v>0.9248482128314559</v>
      </c>
      <c r="N46" s="36" t="n">
        <v>0.7641116311487981</v>
      </c>
      <c r="O46" s="36" t="n">
        <v>0.02255639097744355</v>
      </c>
      <c r="P46" s="36" t="n">
        <v>0.5513307984790874</v>
      </c>
      <c r="Q46" s="36" t="n">
        <v>0.6126482213438735</v>
      </c>
      <c r="R46" s="36" t="n">
        <v>-0.1005786718104161</v>
      </c>
      <c r="S46" s="36" t="n">
        <v>0.1420041052435157</v>
      </c>
      <c r="T46" s="36" t="n">
        <v>0.2649528484691899</v>
      </c>
      <c r="U46" s="31" t="n">
        <v>51100</v>
      </c>
      <c r="V46" s="31" t="n">
        <v>13500</v>
      </c>
      <c r="W46" s="36" t="n">
        <v>-0.2015655577299413</v>
      </c>
      <c r="X46" s="36" t="n">
        <v>2.022222222222222</v>
      </c>
      <c r="Y46" s="31" t="n">
        <v>11600420</v>
      </c>
      <c r="Z46" s="31" t="n">
        <v>473297136000</v>
      </c>
      <c r="AA46" s="31" t="n">
        <v>17005032000</v>
      </c>
      <c r="AB46" s="31" t="n">
        <v>75151978860</v>
      </c>
      <c r="AC46" s="36" t="n">
        <v>0.03592887154085801</v>
      </c>
      <c r="AD46" s="29" t="inlineStr">
        <is>
          <t>yfinance_download</t>
        </is>
      </c>
      <c r="AE46" s="29" t="inlineStr">
        <is>
          <t>399720.KQ</t>
        </is>
      </c>
    </row>
    <row r="47" ht="24" customHeight="1">
      <c r="A47" s="24" t="inlineStr">
        <is>
          <t>2023-08-11</t>
        </is>
      </c>
      <c r="B47" s="30" t="n">
        <v>41150</v>
      </c>
      <c r="C47" s="30" t="n">
        <v>42650</v>
      </c>
      <c r="D47" s="30" t="n">
        <v>40850</v>
      </c>
      <c r="E47" s="30" t="n">
        <v>41000</v>
      </c>
      <c r="F47" s="30" t="n">
        <v>41000</v>
      </c>
      <c r="G47" s="30" t="n">
        <v>352441</v>
      </c>
      <c r="H47" s="35" t="n">
        <v>0.004901960784313708</v>
      </c>
      <c r="I47" s="35" t="n">
        <v>-0.1976516634050881</v>
      </c>
      <c r="J47" s="30" t="n">
        <v>45382.5</v>
      </c>
      <c r="K47" s="30" t="n">
        <v>35965</v>
      </c>
      <c r="L47" s="30" t="n">
        <v>32384.58333333333</v>
      </c>
      <c r="M47" s="35" t="n">
        <v>0.9232425179839723</v>
      </c>
      <c r="N47" s="35" t="n">
        <v>0.7640145219266854</v>
      </c>
      <c r="O47" s="35" t="n">
        <v>0.009852216748768461</v>
      </c>
      <c r="P47" s="35" t="n">
        <v>0.5355805243445693</v>
      </c>
      <c r="Q47" s="35" t="n">
        <v>0.6173570019723866</v>
      </c>
      <c r="R47" s="35" t="n">
        <v>-0.09656806037569543</v>
      </c>
      <c r="S47" s="35" t="n">
        <v>0.1399972195189767</v>
      </c>
      <c r="T47" s="35" t="n">
        <v>0.2660345071600427</v>
      </c>
      <c r="U47" s="30" t="n">
        <v>51100</v>
      </c>
      <c r="V47" s="30" t="n">
        <v>13500</v>
      </c>
      <c r="W47" s="35" t="n">
        <v>-0.1976516634050881</v>
      </c>
      <c r="X47" s="35" t="n">
        <v>2.037037037037037</v>
      </c>
      <c r="Y47" s="30" t="n">
        <v>11600420</v>
      </c>
      <c r="Z47" s="30" t="n">
        <v>475617220000</v>
      </c>
      <c r="AA47" s="30" t="n">
        <v>14450081000</v>
      </c>
      <c r="AB47" s="30" t="n">
        <v>71797909990</v>
      </c>
      <c r="AC47" s="35" t="n">
        <v>0.03038174479889521</v>
      </c>
      <c r="AD47" s="24" t="inlineStr">
        <is>
          <t>yfinance_download</t>
        </is>
      </c>
      <c r="AE47" s="24" t="inlineStr">
        <is>
          <t>399720.KQ</t>
        </is>
      </c>
    </row>
    <row r="48" ht="24" customHeight="1">
      <c r="A48" s="29" t="inlineStr">
        <is>
          <t>2023-08-14</t>
        </is>
      </c>
      <c r="B48" s="31" t="n">
        <v>39700</v>
      </c>
      <c r="C48" s="31" t="n">
        <v>40250</v>
      </c>
      <c r="D48" s="31" t="n">
        <v>38800</v>
      </c>
      <c r="E48" s="31" t="n">
        <v>39350</v>
      </c>
      <c r="F48" s="31" t="n">
        <v>39350</v>
      </c>
      <c r="G48" s="31" t="n">
        <v>240170</v>
      </c>
      <c r="H48" s="36" t="n">
        <v>-0.04024390243902443</v>
      </c>
      <c r="I48" s="36" t="n">
        <v>-0.2299412915851272</v>
      </c>
      <c r="J48" s="31" t="n">
        <v>45075</v>
      </c>
      <c r="K48" s="31" t="n">
        <v>36170.83333333334</v>
      </c>
      <c r="L48" s="31" t="n">
        <v>32492.5</v>
      </c>
      <c r="M48" s="36" t="n">
        <v>0.8199240833148924</v>
      </c>
      <c r="N48" s="36" t="n">
        <v>0.770422538203375</v>
      </c>
      <c r="O48" s="36" t="n">
        <v>-0.1351648351648351</v>
      </c>
      <c r="P48" s="36" t="n">
        <v>0.4574074074074075</v>
      </c>
      <c r="Q48" s="36" t="n">
        <v>0.490530303030303</v>
      </c>
      <c r="R48" s="36" t="n">
        <v>-0.1270105379922352</v>
      </c>
      <c r="S48" s="36" t="n">
        <v>0.08789309987328631</v>
      </c>
      <c r="T48" s="36" t="n">
        <v>0.2110487035469724</v>
      </c>
      <c r="U48" s="31" t="n">
        <v>51100</v>
      </c>
      <c r="V48" s="31" t="n">
        <v>13500</v>
      </c>
      <c r="W48" s="36" t="n">
        <v>-0.2299412915851272</v>
      </c>
      <c r="X48" s="36" t="n">
        <v>1.914814814814815</v>
      </c>
      <c r="Y48" s="31" t="n">
        <v>11600420</v>
      </c>
      <c r="Z48" s="31" t="n">
        <v>456476527000</v>
      </c>
      <c r="AA48" s="31" t="n">
        <v>9450689500</v>
      </c>
      <c r="AB48" s="31" t="n">
        <v>61378495215</v>
      </c>
      <c r="AC48" s="36" t="n">
        <v>0.02070356073314587</v>
      </c>
      <c r="AD48" s="29" t="inlineStr">
        <is>
          <t>yfinance_download</t>
        </is>
      </c>
      <c r="AE48" s="29" t="inlineStr">
        <is>
          <t>399720.KQ</t>
        </is>
      </c>
    </row>
    <row r="49" ht="24" customHeight="1">
      <c r="A49" s="24" t="inlineStr">
        <is>
          <t>2023-08-16</t>
        </is>
      </c>
      <c r="B49" s="30" t="n">
        <v>39800</v>
      </c>
      <c r="C49" s="30" t="n">
        <v>40350</v>
      </c>
      <c r="D49" s="30" t="n">
        <v>37700</v>
      </c>
      <c r="E49" s="30" t="n">
        <v>37900</v>
      </c>
      <c r="F49" s="30" t="n">
        <v>37900</v>
      </c>
      <c r="G49" s="30" t="n">
        <v>325263</v>
      </c>
      <c r="H49" s="35" t="n">
        <v>-0.03684879288437104</v>
      </c>
      <c r="I49" s="35" t="n">
        <v>-0.2583170254403131</v>
      </c>
      <c r="J49" s="30" t="n">
        <v>44742.5</v>
      </c>
      <c r="K49" s="30" t="n">
        <v>36340</v>
      </c>
      <c r="L49" s="30" t="n">
        <v>32590</v>
      </c>
      <c r="M49" s="35" t="n">
        <v>0.8257097802429777</v>
      </c>
      <c r="N49" s="35" t="n">
        <v>0.7745045080736584</v>
      </c>
      <c r="O49" s="35" t="n">
        <v>-0.1492704826038159</v>
      </c>
      <c r="P49" s="35" t="n">
        <v>0.3657657657657658</v>
      </c>
      <c r="Q49" s="35" t="n">
        <v>0.4465648854961832</v>
      </c>
      <c r="R49" s="35" t="n">
        <v>-0.1529306587696262</v>
      </c>
      <c r="S49" s="35" t="n">
        <v>0.04292790313703909</v>
      </c>
      <c r="T49" s="35" t="n">
        <v>0.162933415158024</v>
      </c>
      <c r="U49" s="30" t="n">
        <v>51100</v>
      </c>
      <c r="V49" s="30" t="n">
        <v>13500</v>
      </c>
      <c r="W49" s="35" t="n">
        <v>-0.2583170254403131</v>
      </c>
      <c r="X49" s="35" t="n">
        <v>1.807407407407407</v>
      </c>
      <c r="Y49" s="30" t="n">
        <v>11600420</v>
      </c>
      <c r="Z49" s="30" t="n">
        <v>439655918000</v>
      </c>
      <c r="AA49" s="30" t="n">
        <v>12327467700</v>
      </c>
      <c r="AB49" s="30" t="n">
        <v>59745024547.5</v>
      </c>
      <c r="AC49" s="35" t="n">
        <v>0.02803889859160272</v>
      </c>
      <c r="AD49" s="24" t="inlineStr">
        <is>
          <t>yfinance_download</t>
        </is>
      </c>
      <c r="AE49" s="24" t="inlineStr">
        <is>
          <t>399720.KQ</t>
        </is>
      </c>
    </row>
    <row r="50" ht="24" customHeight="1">
      <c r="A50" s="29" t="inlineStr">
        <is>
          <t>2023-08-17</t>
        </is>
      </c>
      <c r="B50" s="31" t="n">
        <v>36900</v>
      </c>
      <c r="C50" s="31" t="n">
        <v>40150</v>
      </c>
      <c r="D50" s="31" t="n">
        <v>36450</v>
      </c>
      <c r="E50" s="31" t="n">
        <v>40100</v>
      </c>
      <c r="F50" s="31" t="n">
        <v>40100</v>
      </c>
      <c r="G50" s="31" t="n">
        <v>381460</v>
      </c>
      <c r="H50" s="36" t="n">
        <v>0.05804749340369386</v>
      </c>
      <c r="I50" s="36" t="n">
        <v>-0.2152641878669276</v>
      </c>
      <c r="J50" s="31" t="n">
        <v>44477.5</v>
      </c>
      <c r="K50" s="31" t="n">
        <v>36520</v>
      </c>
      <c r="L50" s="31" t="n">
        <v>32705</v>
      </c>
      <c r="M50" s="36" t="n">
        <v>0.8530343856201634</v>
      </c>
      <c r="N50" s="36" t="n">
        <v>0.7751156434678952</v>
      </c>
      <c r="O50" s="36" t="n">
        <v>-0.1167400881057269</v>
      </c>
      <c r="P50" s="36" t="n">
        <v>0.3686006825938566</v>
      </c>
      <c r="Q50" s="36" t="n">
        <v>0.5247148288973384</v>
      </c>
      <c r="R50" s="36" t="n">
        <v>-0.09842054971614866</v>
      </c>
      <c r="S50" s="36" t="n">
        <v>0.09802847754654986</v>
      </c>
      <c r="T50" s="36" t="n">
        <v>0.2261122152576058</v>
      </c>
      <c r="U50" s="31" t="n">
        <v>51100</v>
      </c>
      <c r="V50" s="31" t="n">
        <v>13500</v>
      </c>
      <c r="W50" s="36" t="n">
        <v>-0.2152641878669276</v>
      </c>
      <c r="X50" s="36" t="n">
        <v>1.97037037037037</v>
      </c>
      <c r="Y50" s="31" t="n">
        <v>11600420</v>
      </c>
      <c r="Z50" s="31" t="n">
        <v>465176842000</v>
      </c>
      <c r="AA50" s="31" t="n">
        <v>15296546000</v>
      </c>
      <c r="AB50" s="31" t="n">
        <v>54609624717.5</v>
      </c>
      <c r="AC50" s="36" t="n">
        <v>0.03288329215666329</v>
      </c>
      <c r="AD50" s="29" t="inlineStr">
        <is>
          <t>yfinance_download</t>
        </is>
      </c>
      <c r="AE50" s="29" t="inlineStr">
        <is>
          <t>399720.KQ</t>
        </is>
      </c>
    </row>
    <row r="51" ht="24" customHeight="1">
      <c r="A51" s="24" t="inlineStr">
        <is>
          <t>2023-08-18</t>
        </is>
      </c>
      <c r="B51" s="30" t="n">
        <v>39200</v>
      </c>
      <c r="C51" s="30" t="n">
        <v>43450</v>
      </c>
      <c r="D51" s="30" t="n">
        <v>38800</v>
      </c>
      <c r="E51" s="30" t="n">
        <v>41900</v>
      </c>
      <c r="F51" s="30" t="n">
        <v>41900</v>
      </c>
      <c r="G51" s="30" t="n">
        <v>828802</v>
      </c>
      <c r="H51" s="35" t="n">
        <v>0.04488778054862852</v>
      </c>
      <c r="I51" s="35" t="n">
        <v>-0.1800391389432485</v>
      </c>
      <c r="J51" s="30" t="n">
        <v>44200</v>
      </c>
      <c r="K51" s="30" t="n">
        <v>36721.66666666666</v>
      </c>
      <c r="L51" s="30" t="n">
        <v>32818.33333333334</v>
      </c>
      <c r="M51" s="35" t="n">
        <v>0.8528278074882614</v>
      </c>
      <c r="N51" s="35" t="n">
        <v>0.7788412590416526</v>
      </c>
      <c r="O51" s="35" t="n">
        <v>-0.1169652265542677</v>
      </c>
      <c r="P51" s="35" t="n">
        <v>0.4060402684563758</v>
      </c>
      <c r="Q51" s="35" t="n">
        <v>0.4805653710247351</v>
      </c>
      <c r="R51" s="35" t="n">
        <v>-0.05203619909502266</v>
      </c>
      <c r="S51" s="35" t="n">
        <v>0.1410157491036175</v>
      </c>
      <c r="T51" s="35" t="n">
        <v>0.2767254075465948</v>
      </c>
      <c r="U51" s="30" t="n">
        <v>51100</v>
      </c>
      <c r="V51" s="30" t="n">
        <v>13500</v>
      </c>
      <c r="W51" s="35" t="n">
        <v>-0.1800391389432485</v>
      </c>
      <c r="X51" s="35" t="n">
        <v>2.103703703703704</v>
      </c>
      <c r="Y51" s="30" t="n">
        <v>11600420</v>
      </c>
      <c r="Z51" s="30" t="n">
        <v>486057598000</v>
      </c>
      <c r="AA51" s="30" t="n">
        <v>34726803800</v>
      </c>
      <c r="AB51" s="30" t="n">
        <v>47509282605</v>
      </c>
      <c r="AC51" s="35" t="n">
        <v>0.07144586144294776</v>
      </c>
      <c r="AD51" s="24" t="inlineStr">
        <is>
          <t>yfinance_download</t>
        </is>
      </c>
      <c r="AE51" s="24" t="inlineStr">
        <is>
          <t>399720.KQ</t>
        </is>
      </c>
    </row>
    <row r="52" ht="24" customHeight="1">
      <c r="A52" s="29" t="inlineStr">
        <is>
          <t>2023-08-21</t>
        </is>
      </c>
      <c r="B52" s="31" t="n">
        <v>43100</v>
      </c>
      <c r="C52" s="31" t="n">
        <v>44050</v>
      </c>
      <c r="D52" s="31" t="n">
        <v>42000</v>
      </c>
      <c r="E52" s="31" t="n">
        <v>43450</v>
      </c>
      <c r="F52" s="31" t="n">
        <v>43450</v>
      </c>
      <c r="G52" s="31" t="n">
        <v>493279</v>
      </c>
      <c r="H52" s="36" t="n">
        <v>0.03699284009546533</v>
      </c>
      <c r="I52" s="36" t="n">
        <v>-0.149706457925636</v>
      </c>
      <c r="J52" s="31" t="n">
        <v>43900</v>
      </c>
      <c r="K52" s="31" t="n">
        <v>36960</v>
      </c>
      <c r="L52" s="31" t="n">
        <v>32947.08333333334</v>
      </c>
      <c r="M52" s="36" t="n">
        <v>0.8492472613073581</v>
      </c>
      <c r="N52" s="36" t="n">
        <v>0.7789221827878555</v>
      </c>
      <c r="O52" s="36" t="n">
        <v>-0.1213346814964611</v>
      </c>
      <c r="P52" s="36" t="n">
        <v>0.4905660377358489</v>
      </c>
      <c r="Q52" s="36" t="n">
        <v>0.5517857142857143</v>
      </c>
      <c r="R52" s="36" t="n">
        <v>-0.01025056947608205</v>
      </c>
      <c r="S52" s="36" t="n">
        <v>0.1755952380952381</v>
      </c>
      <c r="T52" s="36" t="n">
        <v>0.318781379231849</v>
      </c>
      <c r="U52" s="31" t="n">
        <v>51100</v>
      </c>
      <c r="V52" s="31" t="n">
        <v>13500</v>
      </c>
      <c r="W52" s="36" t="n">
        <v>-0.149706457925636</v>
      </c>
      <c r="X52" s="36" t="n">
        <v>2.218518518518518</v>
      </c>
      <c r="Y52" s="31" t="n">
        <v>11600420</v>
      </c>
      <c r="Z52" s="31" t="n">
        <v>504038249000</v>
      </c>
      <c r="AA52" s="31" t="n">
        <v>21432972550</v>
      </c>
      <c r="AB52" s="31" t="n">
        <v>41148991832.5</v>
      </c>
      <c r="AC52" s="36" t="n">
        <v>0.04252251211594063</v>
      </c>
      <c r="AD52" s="29" t="inlineStr">
        <is>
          <t>yfinance_download</t>
        </is>
      </c>
      <c r="AE52" s="29" t="inlineStr">
        <is>
          <t>399720.KQ</t>
        </is>
      </c>
    </row>
    <row r="53" ht="24" customHeight="1">
      <c r="A53" s="24" t="inlineStr">
        <is>
          <t>2023-08-22</t>
        </is>
      </c>
      <c r="B53" s="30" t="n">
        <v>45450</v>
      </c>
      <c r="C53" s="30" t="n">
        <v>45550</v>
      </c>
      <c r="D53" s="30" t="n">
        <v>42100</v>
      </c>
      <c r="E53" s="30" t="n">
        <v>42200</v>
      </c>
      <c r="F53" s="30" t="n">
        <v>42200</v>
      </c>
      <c r="G53" s="30" t="n">
        <v>500330</v>
      </c>
      <c r="H53" s="35" t="n">
        <v>-0.02876869965477558</v>
      </c>
      <c r="I53" s="35" t="n">
        <v>-0.1741682974559687</v>
      </c>
      <c r="J53" s="30" t="n">
        <v>43595</v>
      </c>
      <c r="K53" s="30" t="n">
        <v>37195.83333333334</v>
      </c>
      <c r="L53" s="30" t="n">
        <v>33051.25</v>
      </c>
      <c r="M53" s="35" t="n">
        <v>0.8510331436423247</v>
      </c>
      <c r="N53" s="35" t="n">
        <v>0.7768958429821092</v>
      </c>
      <c r="O53" s="35" t="n">
        <v>-0.1262939958592133</v>
      </c>
      <c r="P53" s="35" t="n">
        <v>0.5044563279857397</v>
      </c>
      <c r="Q53" s="35" t="n">
        <v>0.4208754208754208</v>
      </c>
      <c r="R53" s="35" t="n">
        <v>-0.03199908246358529</v>
      </c>
      <c r="S53" s="35" t="n">
        <v>0.1345356782793772</v>
      </c>
      <c r="T53" s="35" t="n">
        <v>0.2768049619908475</v>
      </c>
      <c r="U53" s="30" t="n">
        <v>51100</v>
      </c>
      <c r="V53" s="30" t="n">
        <v>13500</v>
      </c>
      <c r="W53" s="35" t="n">
        <v>-0.1741682974559687</v>
      </c>
      <c r="X53" s="35" t="n">
        <v>2.125925925925926</v>
      </c>
      <c r="Y53" s="30" t="n">
        <v>11600420</v>
      </c>
      <c r="Z53" s="30" t="n">
        <v>489537724000</v>
      </c>
      <c r="AA53" s="30" t="n">
        <v>21113926000</v>
      </c>
      <c r="AB53" s="30" t="n">
        <v>38539790392.5</v>
      </c>
      <c r="AC53" s="35" t="n">
        <v>0.04313033493614887</v>
      </c>
      <c r="AD53" s="24" t="inlineStr">
        <is>
          <t>yfinance_download</t>
        </is>
      </c>
      <c r="AE53" s="24" t="inlineStr">
        <is>
          <t>399720.KQ</t>
        </is>
      </c>
    </row>
    <row r="54" ht="24" customHeight="1">
      <c r="A54" s="29" t="inlineStr">
        <is>
          <t>2023-08-23</t>
        </is>
      </c>
      <c r="B54" s="31" t="n">
        <v>42800</v>
      </c>
      <c r="C54" s="31" t="n">
        <v>44950</v>
      </c>
      <c r="D54" s="31" t="n">
        <v>42300</v>
      </c>
      <c r="E54" s="31" t="n">
        <v>42950</v>
      </c>
      <c r="F54" s="31" t="n">
        <v>42950</v>
      </c>
      <c r="G54" s="31" t="n">
        <v>603636</v>
      </c>
      <c r="H54" s="36" t="n">
        <v>0.01777251184834117</v>
      </c>
      <c r="I54" s="36" t="n">
        <v>-0.1594911937377691</v>
      </c>
      <c r="J54" s="31" t="n">
        <v>43372.5</v>
      </c>
      <c r="K54" s="31" t="n">
        <v>37435.83333333334</v>
      </c>
      <c r="L54" s="31" t="n">
        <v>33162.91666666666</v>
      </c>
      <c r="M54" s="36" t="n">
        <v>0.8533251690795851</v>
      </c>
      <c r="N54" s="36" t="n">
        <v>0.7768929922814001</v>
      </c>
      <c r="O54" s="36" t="n">
        <v>-0.09388185654008441</v>
      </c>
      <c r="P54" s="36" t="n">
        <v>0.5043782837127846</v>
      </c>
      <c r="Q54" s="36" t="n">
        <v>0.4534686971235196</v>
      </c>
      <c r="R54" s="36" t="n">
        <v>-0.00974119545795149</v>
      </c>
      <c r="S54" s="36" t="n">
        <v>0.1472964850967209</v>
      </c>
      <c r="T54" s="36" t="n">
        <v>0.2951213076855423</v>
      </c>
      <c r="U54" s="31" t="n">
        <v>51100</v>
      </c>
      <c r="V54" s="31" t="n">
        <v>13500</v>
      </c>
      <c r="W54" s="36" t="n">
        <v>-0.1594911937377691</v>
      </c>
      <c r="X54" s="36" t="n">
        <v>2.181481481481482</v>
      </c>
      <c r="Y54" s="31" t="n">
        <v>11600420</v>
      </c>
      <c r="Z54" s="31" t="n">
        <v>498238039000</v>
      </c>
      <c r="AA54" s="31" t="n">
        <v>25926166200</v>
      </c>
      <c r="AB54" s="31" t="n">
        <v>35432674252.5</v>
      </c>
      <c r="AC54" s="36" t="n">
        <v>0.05203570215561161</v>
      </c>
      <c r="AD54" s="29" t="inlineStr">
        <is>
          <t>yfinance_download</t>
        </is>
      </c>
      <c r="AE54" s="29" t="inlineStr">
        <is>
          <t>399720.KQ</t>
        </is>
      </c>
    </row>
    <row r="55" ht="24" customHeight="1">
      <c r="A55" s="24" t="inlineStr">
        <is>
          <t>2023-08-24</t>
        </is>
      </c>
      <c r="B55" s="30" t="n">
        <v>45700</v>
      </c>
      <c r="C55" s="30" t="n">
        <v>47750</v>
      </c>
      <c r="D55" s="30" t="n">
        <v>43050</v>
      </c>
      <c r="E55" s="30" t="n">
        <v>43850</v>
      </c>
      <c r="F55" s="30" t="n">
        <v>43850</v>
      </c>
      <c r="G55" s="30" t="n">
        <v>1457889</v>
      </c>
      <c r="H55" s="35" t="n">
        <v>0.02095459837019797</v>
      </c>
      <c r="I55" s="35" t="n">
        <v>-0.1418786692759295</v>
      </c>
      <c r="J55" s="30" t="n">
        <v>43282.5</v>
      </c>
      <c r="K55" s="30" t="n">
        <v>37687.5</v>
      </c>
      <c r="L55" s="30" t="n">
        <v>33283.75</v>
      </c>
      <c r="M55" s="35" t="n">
        <v>0.8480338698693144</v>
      </c>
      <c r="N55" s="35" t="n">
        <v>0.7773442332338956</v>
      </c>
      <c r="O55" s="35" t="n">
        <v>-0.03943044906900328</v>
      </c>
      <c r="P55" s="35" t="n">
        <v>0.5252173913043479</v>
      </c>
      <c r="Q55" s="35" t="n">
        <v>0.494037478705281</v>
      </c>
      <c r="R55" s="35" t="n">
        <v>0.01311153468491888</v>
      </c>
      <c r="S55" s="35" t="n">
        <v>0.1635157545605306</v>
      </c>
      <c r="T55" s="35" t="n">
        <v>0.3174597213354866</v>
      </c>
      <c r="U55" s="30" t="n">
        <v>51100</v>
      </c>
      <c r="V55" s="30" t="n">
        <v>13500</v>
      </c>
      <c r="W55" s="35" t="n">
        <v>-0.1418786692759295</v>
      </c>
      <c r="X55" s="35" t="n">
        <v>2.248148148148148</v>
      </c>
      <c r="Y55" s="30" t="n">
        <v>11600420</v>
      </c>
      <c r="Z55" s="30" t="n">
        <v>508678417000</v>
      </c>
      <c r="AA55" s="30" t="n">
        <v>63928432650</v>
      </c>
      <c r="AB55" s="30" t="n">
        <v>35781384975</v>
      </c>
      <c r="AC55" s="35" t="n">
        <v>0.1256755358857697</v>
      </c>
      <c r="AD55" s="24" t="inlineStr">
        <is>
          <t>yfinance_download</t>
        </is>
      </c>
      <c r="AE55" s="24" t="inlineStr">
        <is>
          <t>399720.KQ</t>
        </is>
      </c>
    </row>
    <row r="56" ht="24" customHeight="1">
      <c r="A56" s="29" t="inlineStr">
        <is>
          <t>2023-08-25</t>
        </is>
      </c>
      <c r="B56" s="31" t="n">
        <v>42300</v>
      </c>
      <c r="C56" s="31" t="n">
        <v>42750</v>
      </c>
      <c r="D56" s="31" t="n">
        <v>40700</v>
      </c>
      <c r="E56" s="31" t="n">
        <v>40700</v>
      </c>
      <c r="F56" s="31" t="n">
        <v>40700</v>
      </c>
      <c r="G56" s="31" t="n">
        <v>329935</v>
      </c>
      <c r="H56" s="36" t="n">
        <v>-0.07183580387685295</v>
      </c>
      <c r="I56" s="36" t="n">
        <v>-0.2035225048923679</v>
      </c>
      <c r="J56" s="31" t="n">
        <v>42762.5</v>
      </c>
      <c r="K56" s="31" t="n">
        <v>37864.16666666666</v>
      </c>
      <c r="L56" s="31" t="n">
        <v>33393.33333333334</v>
      </c>
      <c r="M56" s="36" t="n">
        <v>0.7555831852553259</v>
      </c>
      <c r="N56" s="36" t="n">
        <v>0.7900725564879203</v>
      </c>
      <c r="O56" s="36" t="n">
        <v>-0.2035225048923679</v>
      </c>
      <c r="P56" s="36" t="n">
        <v>0.3521594684385383</v>
      </c>
      <c r="Q56" s="36" t="n">
        <v>0.4773139745916515</v>
      </c>
      <c r="R56" s="36" t="n">
        <v>-0.04823151125401925</v>
      </c>
      <c r="S56" s="36" t="n">
        <v>0.07489490943504196</v>
      </c>
      <c r="T56" s="36" t="n">
        <v>0.2188061489319224</v>
      </c>
      <c r="U56" s="31" t="n">
        <v>51100</v>
      </c>
      <c r="V56" s="31" t="n">
        <v>13500</v>
      </c>
      <c r="W56" s="36" t="n">
        <v>-0.2035225048923679</v>
      </c>
      <c r="X56" s="36" t="n">
        <v>2.014814814814815</v>
      </c>
      <c r="Y56" s="31" t="n">
        <v>11600420</v>
      </c>
      <c r="Z56" s="31" t="n">
        <v>472137094000</v>
      </c>
      <c r="AA56" s="31" t="n">
        <v>13428354500</v>
      </c>
      <c r="AB56" s="31" t="n">
        <v>31126716130</v>
      </c>
      <c r="AC56" s="36" t="n">
        <v>0.02844164263018063</v>
      </c>
      <c r="AD56" s="29" t="inlineStr">
        <is>
          <t>yfinance_download</t>
        </is>
      </c>
      <c r="AE56" s="29" t="inlineStr">
        <is>
          <t>399720.KQ</t>
        </is>
      </c>
    </row>
    <row r="57" ht="24" customHeight="1">
      <c r="A57" s="24" t="inlineStr">
        <is>
          <t>2023-08-28</t>
        </is>
      </c>
      <c r="B57" s="30" t="n">
        <v>40700</v>
      </c>
      <c r="C57" s="30" t="n">
        <v>41450</v>
      </c>
      <c r="D57" s="30" t="n">
        <v>39600</v>
      </c>
      <c r="E57" s="30" t="n">
        <v>40050</v>
      </c>
      <c r="F57" s="30" t="n">
        <v>40050</v>
      </c>
      <c r="G57" s="30" t="n">
        <v>244838</v>
      </c>
      <c r="H57" s="35" t="n">
        <v>-0.01597051597051602</v>
      </c>
      <c r="I57" s="35" t="n">
        <v>-0.2162426614481409</v>
      </c>
      <c r="J57" s="30" t="n">
        <v>42280</v>
      </c>
      <c r="K57" s="30" t="n">
        <v>38030</v>
      </c>
      <c r="L57" s="30" t="n">
        <v>33497.08333333334</v>
      </c>
      <c r="M57" s="35" t="n">
        <v>0.7532253640439383</v>
      </c>
      <c r="N57" s="35" t="n">
        <v>0.7912875017069828</v>
      </c>
      <c r="O57" s="35" t="n">
        <v>-0.1941649899396378</v>
      </c>
      <c r="P57" s="35" t="n">
        <v>0.330564784053156</v>
      </c>
      <c r="Q57" s="35" t="n">
        <v>0.451086956521739</v>
      </c>
      <c r="R57" s="35" t="n">
        <v>-0.0527436140018922</v>
      </c>
      <c r="S57" s="35" t="n">
        <v>0.05311596108335515</v>
      </c>
      <c r="T57" s="35" t="n">
        <v>0.1956264848929632</v>
      </c>
      <c r="U57" s="30" t="n">
        <v>51100</v>
      </c>
      <c r="V57" s="30" t="n">
        <v>13500</v>
      </c>
      <c r="W57" s="35" t="n">
        <v>-0.2162426614481409</v>
      </c>
      <c r="X57" s="35" t="n">
        <v>1.966666666666667</v>
      </c>
      <c r="Y57" s="30" t="n">
        <v>11600420</v>
      </c>
      <c r="Z57" s="30" t="n">
        <v>464596821000</v>
      </c>
      <c r="AA57" s="30" t="n">
        <v>9805761900</v>
      </c>
      <c r="AB57" s="30" t="n">
        <v>27952576010</v>
      </c>
      <c r="AC57" s="35" t="n">
        <v>0.02110595995662226</v>
      </c>
      <c r="AD57" s="24" t="inlineStr">
        <is>
          <t>yfinance_download</t>
        </is>
      </c>
      <c r="AE57" s="24" t="inlineStr">
        <is>
          <t>399720.KQ</t>
        </is>
      </c>
    </row>
    <row r="58" ht="24" customHeight="1">
      <c r="A58" s="29" t="inlineStr">
        <is>
          <t>2023-08-29</t>
        </is>
      </c>
      <c r="B58" s="31" t="n">
        <v>40550</v>
      </c>
      <c r="C58" s="31" t="n">
        <v>43700</v>
      </c>
      <c r="D58" s="31" t="n">
        <v>40100</v>
      </c>
      <c r="E58" s="31" t="n">
        <v>43350</v>
      </c>
      <c r="F58" s="31" t="n">
        <v>43350</v>
      </c>
      <c r="G58" s="31" t="n">
        <v>395847</v>
      </c>
      <c r="H58" s="36" t="n">
        <v>0.08239700374531833</v>
      </c>
      <c r="I58" s="36" t="n">
        <v>-0.1516634050880626</v>
      </c>
      <c r="J58" s="31" t="n">
        <v>41992.5</v>
      </c>
      <c r="K58" s="31" t="n">
        <v>38255</v>
      </c>
      <c r="L58" s="31" t="n">
        <v>33625.83333333334</v>
      </c>
      <c r="M58" s="36" t="n">
        <v>0.8208259779298384</v>
      </c>
      <c r="N58" s="36" t="n">
        <v>0.8059978054098158</v>
      </c>
      <c r="O58" s="36" t="n">
        <v>-0.1171079429735234</v>
      </c>
      <c r="P58" s="36" t="n">
        <v>0.4522613065326633</v>
      </c>
      <c r="Q58" s="36" t="n">
        <v>0.553763440860215</v>
      </c>
      <c r="R58" s="36" t="n">
        <v>0.03232720128594391</v>
      </c>
      <c r="S58" s="36" t="n">
        <v>0.133185204548425</v>
      </c>
      <c r="T58" s="36" t="n">
        <v>0.2891873807340586</v>
      </c>
      <c r="U58" s="31" t="n">
        <v>51100</v>
      </c>
      <c r="V58" s="31" t="n">
        <v>13500</v>
      </c>
      <c r="W58" s="36" t="n">
        <v>-0.1516634050880626</v>
      </c>
      <c r="X58" s="36" t="n">
        <v>2.211111111111111</v>
      </c>
      <c r="Y58" s="31" t="n">
        <v>11600420</v>
      </c>
      <c r="Z58" s="31" t="n">
        <v>502878207000</v>
      </c>
      <c r="AA58" s="31" t="n">
        <v>17159967450</v>
      </c>
      <c r="AB58" s="31" t="n">
        <v>27234390732.5</v>
      </c>
      <c r="AC58" s="36" t="n">
        <v>0.03412350587306322</v>
      </c>
      <c r="AD58" s="29" t="inlineStr">
        <is>
          <t>yfinance_download</t>
        </is>
      </c>
      <c r="AE58" s="29" t="inlineStr">
        <is>
          <t>399720.KQ</t>
        </is>
      </c>
    </row>
    <row r="59" ht="24" customHeight="1">
      <c r="A59" s="24" t="inlineStr">
        <is>
          <t>2023-08-30</t>
        </is>
      </c>
      <c r="B59" s="30" t="n">
        <v>43450</v>
      </c>
      <c r="C59" s="30" t="n">
        <v>44450</v>
      </c>
      <c r="D59" s="30" t="n">
        <v>42650</v>
      </c>
      <c r="E59" s="30" t="n">
        <v>43400</v>
      </c>
      <c r="F59" s="30" t="n">
        <v>43400</v>
      </c>
      <c r="G59" s="30" t="n">
        <v>396612</v>
      </c>
      <c r="H59" s="35" t="n">
        <v>0.001153402537485526</v>
      </c>
      <c r="I59" s="35" t="n">
        <v>-0.1506849315068494</v>
      </c>
      <c r="J59" s="30" t="n">
        <v>41637.5</v>
      </c>
      <c r="K59" s="30" t="n">
        <v>38486.66666666666</v>
      </c>
      <c r="L59" s="30" t="n">
        <v>33762.5</v>
      </c>
      <c r="M59" s="35" t="n">
        <v>0.8117325185005099</v>
      </c>
      <c r="N59" s="35" t="n">
        <v>0.8051190179393418</v>
      </c>
      <c r="O59" s="35" t="n">
        <v>-0.1405940594059406</v>
      </c>
      <c r="P59" s="35" t="n">
        <v>0.471186440677966</v>
      </c>
      <c r="Q59" s="35" t="n">
        <v>0.6074074074074074</v>
      </c>
      <c r="R59" s="35" t="n">
        <v>0.04232963074151908</v>
      </c>
      <c r="S59" s="35" t="n">
        <v>0.1276632600034644</v>
      </c>
      <c r="T59" s="35" t="n">
        <v>0.2854498333950388</v>
      </c>
      <c r="U59" s="30" t="n">
        <v>51100</v>
      </c>
      <c r="V59" s="30" t="n">
        <v>13500</v>
      </c>
      <c r="W59" s="35" t="n">
        <v>-0.1506849315068494</v>
      </c>
      <c r="X59" s="35" t="n">
        <v>2.214814814814815</v>
      </c>
      <c r="Y59" s="30" t="n">
        <v>11600420</v>
      </c>
      <c r="Z59" s="30" t="n">
        <v>503458228000</v>
      </c>
      <c r="AA59" s="30" t="n">
        <v>17212960800</v>
      </c>
      <c r="AB59" s="30" t="n">
        <v>25466059272.5</v>
      </c>
      <c r="AC59" s="35" t="n">
        <v>0.03418945176122933</v>
      </c>
      <c r="AD59" s="24" t="inlineStr">
        <is>
          <t>yfinance_download</t>
        </is>
      </c>
      <c r="AE59" s="24" t="inlineStr">
        <is>
          <t>399720.KQ</t>
        </is>
      </c>
    </row>
    <row r="60" ht="24" customHeight="1">
      <c r="A60" s="29" t="inlineStr">
        <is>
          <t>2023-08-31</t>
        </is>
      </c>
      <c r="B60" s="31" t="n">
        <v>43200</v>
      </c>
      <c r="C60" s="31" t="n">
        <v>44550</v>
      </c>
      <c r="D60" s="31" t="n">
        <v>42950</v>
      </c>
      <c r="E60" s="31" t="n">
        <v>44550</v>
      </c>
      <c r="F60" s="31" t="n">
        <v>44550</v>
      </c>
      <c r="G60" s="31" t="n">
        <v>303751</v>
      </c>
      <c r="H60" s="36" t="n">
        <v>0.02649769585253448</v>
      </c>
      <c r="I60" s="36" t="n">
        <v>-0.1281800391389433</v>
      </c>
      <c r="J60" s="31" t="n">
        <v>41592.5</v>
      </c>
      <c r="K60" s="31" t="n">
        <v>38749.16666666666</v>
      </c>
      <c r="L60" s="31" t="n">
        <v>33905.83333333334</v>
      </c>
      <c r="M60" s="36" t="n">
        <v>0.7390121592121125</v>
      </c>
      <c r="N60" s="36" t="n">
        <v>0.8033251316215165</v>
      </c>
      <c r="O60" s="36" t="n">
        <v>-0.01980198019801982</v>
      </c>
      <c r="P60" s="36" t="n">
        <v>0.546875</v>
      </c>
      <c r="Q60" s="36" t="n">
        <v>0.6288848263254114</v>
      </c>
      <c r="R60" s="36" t="n">
        <v>0.07110656969405538</v>
      </c>
      <c r="S60" s="36" t="n">
        <v>0.149702144132132</v>
      </c>
      <c r="T60" s="36" t="n">
        <v>0.3139331973357582</v>
      </c>
      <c r="U60" s="31" t="n">
        <v>51100</v>
      </c>
      <c r="V60" s="31" t="n">
        <v>13500</v>
      </c>
      <c r="W60" s="36" t="n">
        <v>-0.1281800391389433</v>
      </c>
      <c r="X60" s="36" t="n">
        <v>2.3</v>
      </c>
      <c r="Y60" s="31" t="n">
        <v>11600420</v>
      </c>
      <c r="Z60" s="31" t="n">
        <v>516798711000</v>
      </c>
      <c r="AA60" s="31" t="n">
        <v>13532107050</v>
      </c>
      <c r="AB60" s="31" t="n">
        <v>24463830252.5</v>
      </c>
      <c r="AC60" s="36" t="n">
        <v>0.0261844829756164</v>
      </c>
      <c r="AD60" s="29" t="inlineStr">
        <is>
          <t>yfinance_download</t>
        </is>
      </c>
      <c r="AE60" s="29" t="inlineStr">
        <is>
          <t>399720.KQ</t>
        </is>
      </c>
    </row>
    <row r="61" ht="24" customHeight="1">
      <c r="A61" s="24" t="inlineStr">
        <is>
          <t>2023-09-01</t>
        </is>
      </c>
      <c r="B61" s="30" t="n">
        <v>45200</v>
      </c>
      <c r="C61" s="30" t="n">
        <v>49650</v>
      </c>
      <c r="D61" s="30" t="n">
        <v>44350</v>
      </c>
      <c r="E61" s="30" t="n">
        <v>47950</v>
      </c>
      <c r="F61" s="30" t="n">
        <v>47950</v>
      </c>
      <c r="G61" s="30" t="n">
        <v>2286775</v>
      </c>
      <c r="H61" s="35" t="n">
        <v>0.07631874298540975</v>
      </c>
      <c r="I61" s="35" t="n">
        <v>-0.06164383561643838</v>
      </c>
      <c r="J61" s="30" t="n">
        <v>41857.5</v>
      </c>
      <c r="K61" s="30" t="n">
        <v>39074.16666666666</v>
      </c>
      <c r="L61" s="30" t="n">
        <v>34091.25</v>
      </c>
      <c r="M61" s="35" t="n">
        <v>0.7485777493268628</v>
      </c>
      <c r="N61" s="35" t="n">
        <v>0.8139876840423117</v>
      </c>
      <c r="O61" s="35" t="n">
        <v>0.1242672919109027</v>
      </c>
      <c r="P61" s="35" t="n">
        <v>0.6854130052724077</v>
      </c>
      <c r="Q61" s="35" t="n">
        <v>0.8657587548638133</v>
      </c>
      <c r="R61" s="35" t="n">
        <v>0.1455533655856178</v>
      </c>
      <c r="S61" s="35" t="n">
        <v>0.2271534901576064</v>
      </c>
      <c r="T61" s="35" t="n">
        <v>0.406519268140652</v>
      </c>
      <c r="U61" s="30" t="n">
        <v>51100</v>
      </c>
      <c r="V61" s="30" t="n">
        <v>13500</v>
      </c>
      <c r="W61" s="35" t="n">
        <v>-0.06164383561643838</v>
      </c>
      <c r="X61" s="35" t="n">
        <v>2.551851851851852</v>
      </c>
      <c r="Y61" s="30" t="n">
        <v>11600420</v>
      </c>
      <c r="Z61" s="30" t="n">
        <v>556240139000</v>
      </c>
      <c r="AA61" s="30" t="n">
        <v>109650861250</v>
      </c>
      <c r="AB61" s="30" t="n">
        <v>28162867602.5</v>
      </c>
      <c r="AC61" s="35" t="n">
        <v>0.1971286384458494</v>
      </c>
      <c r="AD61" s="24" t="inlineStr">
        <is>
          <t>yfinance_download</t>
        </is>
      </c>
      <c r="AE61" s="24" t="inlineStr">
        <is>
          <t>399720.KQ</t>
        </is>
      </c>
    </row>
    <row r="62" ht="24" customHeight="1">
      <c r="A62" s="29" t="inlineStr">
        <is>
          <t>2023-09-04</t>
        </is>
      </c>
      <c r="B62" s="31" t="n">
        <v>48450</v>
      </c>
      <c r="C62" s="31" t="n">
        <v>48750</v>
      </c>
      <c r="D62" s="31" t="n">
        <v>45900</v>
      </c>
      <c r="E62" s="31" t="n">
        <v>48250</v>
      </c>
      <c r="F62" s="31" t="n">
        <v>48250</v>
      </c>
      <c r="G62" s="31" t="n">
        <v>696378</v>
      </c>
      <c r="H62" s="36" t="n">
        <v>0.006256517205422307</v>
      </c>
      <c r="I62" s="36" t="n">
        <v>-0.05577299412915848</v>
      </c>
      <c r="J62" s="31" t="n">
        <v>42187.5</v>
      </c>
      <c r="K62" s="31" t="n">
        <v>39392.5</v>
      </c>
      <c r="L62" s="31" t="n">
        <v>34285.83333333334</v>
      </c>
      <c r="M62" s="36" t="n">
        <v>0.739974907995576</v>
      </c>
      <c r="N62" s="36" t="n">
        <v>0.8134501900572667</v>
      </c>
      <c r="O62" s="36" t="n">
        <v>0.1584633853541417</v>
      </c>
      <c r="P62" s="36" t="n">
        <v>0.6552315608919383</v>
      </c>
      <c r="Q62" s="36" t="n">
        <v>0.9377510040160641</v>
      </c>
      <c r="R62" s="36" t="n">
        <v>0.1437037037037037</v>
      </c>
      <c r="S62" s="36" t="n">
        <v>0.2248524465317001</v>
      </c>
      <c r="T62" s="36" t="n">
        <v>0.407286780254235</v>
      </c>
      <c r="U62" s="31" t="n">
        <v>51100</v>
      </c>
      <c r="V62" s="31" t="n">
        <v>13500</v>
      </c>
      <c r="W62" s="36" t="n">
        <v>-0.05577299412915848</v>
      </c>
      <c r="X62" s="36" t="n">
        <v>2.574074074074074</v>
      </c>
      <c r="Y62" s="31" t="n">
        <v>11600420</v>
      </c>
      <c r="Z62" s="31" t="n">
        <v>559720265000</v>
      </c>
      <c r="AA62" s="31" t="n">
        <v>33600238500</v>
      </c>
      <c r="AB62" s="31" t="n">
        <v>28743515282.5</v>
      </c>
      <c r="AC62" s="36" t="n">
        <v>0.06003041269195426</v>
      </c>
      <c r="AD62" s="29" t="inlineStr">
        <is>
          <t>yfinance_download</t>
        </is>
      </c>
      <c r="AE62" s="29" t="inlineStr">
        <is>
          <t>399720.KQ</t>
        </is>
      </c>
    </row>
    <row r="63" ht="24" customHeight="1">
      <c r="A63" s="24" t="inlineStr">
        <is>
          <t>2023-09-05</t>
        </is>
      </c>
      <c r="B63" s="30" t="n">
        <v>47550</v>
      </c>
      <c r="C63" s="30" t="n">
        <v>48500</v>
      </c>
      <c r="D63" s="30" t="n">
        <v>46400</v>
      </c>
      <c r="E63" s="30" t="n">
        <v>47650</v>
      </c>
      <c r="F63" s="30" t="n">
        <v>47650</v>
      </c>
      <c r="G63" s="30" t="n">
        <v>433021</v>
      </c>
      <c r="H63" s="35" t="n">
        <v>-0.01243523316062178</v>
      </c>
      <c r="I63" s="35" t="n">
        <v>-0.06751467710371817</v>
      </c>
      <c r="J63" s="30" t="n">
        <v>42570</v>
      </c>
      <c r="K63" s="30" t="n">
        <v>39693.33333333334</v>
      </c>
      <c r="L63" s="30" t="n">
        <v>34475.83333333334</v>
      </c>
      <c r="M63" s="35" t="n">
        <v>0.7226699764712112</v>
      </c>
      <c r="N63" s="35" t="n">
        <v>0.8146147960336954</v>
      </c>
      <c r="O63" s="35" t="n">
        <v>0.1912499999999999</v>
      </c>
      <c r="P63" s="35" t="n">
        <v>0.6097972972972974</v>
      </c>
      <c r="Q63" s="35" t="n">
        <v>0.9175050301810865</v>
      </c>
      <c r="R63" s="35" t="n">
        <v>0.1193328635189099</v>
      </c>
      <c r="S63" s="35" t="n">
        <v>0.20045347665435</v>
      </c>
      <c r="T63" s="35" t="n">
        <v>0.3821275772884387</v>
      </c>
      <c r="U63" s="30" t="n">
        <v>51100</v>
      </c>
      <c r="V63" s="30" t="n">
        <v>13500</v>
      </c>
      <c r="W63" s="35" t="n">
        <v>-0.06751467710371817</v>
      </c>
      <c r="X63" s="35" t="n">
        <v>2.52962962962963</v>
      </c>
      <c r="Y63" s="30" t="n">
        <v>11600420</v>
      </c>
      <c r="Z63" s="30" t="n">
        <v>552760013000</v>
      </c>
      <c r="AA63" s="30" t="n">
        <v>20633450650</v>
      </c>
      <c r="AB63" s="30" t="n">
        <v>29069019815</v>
      </c>
      <c r="AC63" s="35" t="n">
        <v>0.03732804501905965</v>
      </c>
      <c r="AD63" s="24" t="inlineStr">
        <is>
          <t>yfinance_download</t>
        </is>
      </c>
      <c r="AE63" s="24" t="inlineStr">
        <is>
          <t>399720.KQ</t>
        </is>
      </c>
    </row>
    <row r="64" ht="24" customHeight="1">
      <c r="A64" s="29" t="inlineStr">
        <is>
          <t>2023-09-06</t>
        </is>
      </c>
      <c r="B64" s="31" t="n">
        <v>47500</v>
      </c>
      <c r="C64" s="31" t="n">
        <v>49100</v>
      </c>
      <c r="D64" s="31" t="n">
        <v>46050</v>
      </c>
      <c r="E64" s="31" t="n">
        <v>46500</v>
      </c>
      <c r="F64" s="31" t="n">
        <v>46500</v>
      </c>
      <c r="G64" s="31" t="n">
        <v>620768</v>
      </c>
      <c r="H64" s="36" t="n">
        <v>-0.02413431269674715</v>
      </c>
      <c r="I64" s="36" t="n">
        <v>-0.09001956947162426</v>
      </c>
      <c r="J64" s="31" t="n">
        <v>42935</v>
      </c>
      <c r="K64" s="31" t="n">
        <v>39960</v>
      </c>
      <c r="L64" s="31" t="n">
        <v>34671.66666666666</v>
      </c>
      <c r="M64" s="36" t="n">
        <v>0.725073032759368</v>
      </c>
      <c r="N64" s="36" t="n">
        <v>0.8162266268840589</v>
      </c>
      <c r="O64" s="36" t="n">
        <v>0.1862244897959184</v>
      </c>
      <c r="P64" s="36" t="n">
        <v>0.5245901639344261</v>
      </c>
      <c r="Q64" s="36" t="n">
        <v>1.021739130434783</v>
      </c>
      <c r="R64" s="36" t="n">
        <v>0.08303249097472931</v>
      </c>
      <c r="S64" s="36" t="n">
        <v>0.1636636636636637</v>
      </c>
      <c r="T64" s="36" t="n">
        <v>0.3411527183579293</v>
      </c>
      <c r="U64" s="31" t="n">
        <v>51100</v>
      </c>
      <c r="V64" s="31" t="n">
        <v>13500</v>
      </c>
      <c r="W64" s="36" t="n">
        <v>-0.09001956947162426</v>
      </c>
      <c r="X64" s="36" t="n">
        <v>2.444444444444445</v>
      </c>
      <c r="Y64" s="31" t="n">
        <v>11600420</v>
      </c>
      <c r="Z64" s="31" t="n">
        <v>539419530000</v>
      </c>
      <c r="AA64" s="31" t="n">
        <v>28865712000</v>
      </c>
      <c r="AB64" s="31" t="n">
        <v>29734695015</v>
      </c>
      <c r="AC64" s="36" t="n">
        <v>0.05351254523543113</v>
      </c>
      <c r="AD64" s="29" t="inlineStr">
        <is>
          <t>yfinance_download</t>
        </is>
      </c>
      <c r="AE64" s="29" t="inlineStr">
        <is>
          <t>399720.KQ</t>
        </is>
      </c>
    </row>
    <row r="65" ht="24" customHeight="1">
      <c r="A65" s="24" t="inlineStr">
        <is>
          <t>2023-09-07</t>
        </is>
      </c>
      <c r="B65" s="30" t="n">
        <v>45500</v>
      </c>
      <c r="C65" s="30" t="n">
        <v>48750</v>
      </c>
      <c r="D65" s="30" t="n">
        <v>45300</v>
      </c>
      <c r="E65" s="30" t="n">
        <v>47700</v>
      </c>
      <c r="F65" s="30" t="n">
        <v>47700</v>
      </c>
      <c r="G65" s="30" t="n">
        <v>570396</v>
      </c>
      <c r="H65" s="35" t="n">
        <v>0.02580645161290329</v>
      </c>
      <c r="I65" s="35" t="n">
        <v>-0.06653620352250489</v>
      </c>
      <c r="J65" s="30" t="n">
        <v>43180</v>
      </c>
      <c r="K65" s="30" t="n">
        <v>40239.16666666666</v>
      </c>
      <c r="L65" s="30" t="n">
        <v>34862.08333333334</v>
      </c>
      <c r="M65" s="35" t="n">
        <v>0.66071388142273</v>
      </c>
      <c r="N65" s="35" t="n">
        <v>0.816912555866639</v>
      </c>
      <c r="O65" s="35" t="n">
        <v>0.1144859813084111</v>
      </c>
      <c r="P65" s="35" t="n">
        <v>0.5411954765751212</v>
      </c>
      <c r="Q65" s="35" t="n">
        <v>0.9195171026156941</v>
      </c>
      <c r="R65" s="35" t="n">
        <v>0.1046780917091246</v>
      </c>
      <c r="S65" s="35" t="n">
        <v>0.1854122227514652</v>
      </c>
      <c r="T65" s="35" t="n">
        <v>0.3682486942595224</v>
      </c>
      <c r="U65" s="30" t="n">
        <v>51100</v>
      </c>
      <c r="V65" s="30" t="n">
        <v>13500</v>
      </c>
      <c r="W65" s="35" t="n">
        <v>-0.06653620352250489</v>
      </c>
      <c r="X65" s="35" t="n">
        <v>2.533333333333333</v>
      </c>
      <c r="Y65" s="30" t="n">
        <v>11600420</v>
      </c>
      <c r="Z65" s="30" t="n">
        <v>553340034000</v>
      </c>
      <c r="AA65" s="30" t="n">
        <v>27207889200</v>
      </c>
      <c r="AB65" s="30" t="n">
        <v>26337771035</v>
      </c>
      <c r="AC65" s="35" t="n">
        <v>0.04917028866196224</v>
      </c>
      <c r="AD65" s="24" t="inlineStr">
        <is>
          <t>yfinance_download</t>
        </is>
      </c>
      <c r="AE65" s="24" t="inlineStr">
        <is>
          <t>399720.KQ</t>
        </is>
      </c>
    </row>
    <row r="66" ht="24" customHeight="1">
      <c r="A66" s="29" t="inlineStr">
        <is>
          <t>2023-09-08</t>
        </is>
      </c>
      <c r="B66" s="31" t="n">
        <v>47800</v>
      </c>
      <c r="C66" s="31" t="n">
        <v>48050</v>
      </c>
      <c r="D66" s="31" t="n">
        <v>45800</v>
      </c>
      <c r="E66" s="31" t="n">
        <v>46700</v>
      </c>
      <c r="F66" s="31" t="n">
        <v>46700</v>
      </c>
      <c r="G66" s="31" t="n">
        <v>307933</v>
      </c>
      <c r="H66" s="36" t="n">
        <v>-0.02096436058700213</v>
      </c>
      <c r="I66" s="36" t="n">
        <v>-0.08610567514677103</v>
      </c>
      <c r="J66" s="31" t="n">
        <v>43475</v>
      </c>
      <c r="K66" s="31" t="n">
        <v>40500.83333333334</v>
      </c>
      <c r="L66" s="31" t="n">
        <v>35016.66666666666</v>
      </c>
      <c r="M66" s="36" t="n">
        <v>0.6392951078064604</v>
      </c>
      <c r="N66" s="36" t="n">
        <v>0.8190340846393029</v>
      </c>
      <c r="O66" s="36" t="n">
        <v>0.1446078431372548</v>
      </c>
      <c r="P66" s="36" t="n">
        <v>0.5064516129032257</v>
      </c>
      <c r="Q66" s="36" t="n">
        <v>0.6589698046181172</v>
      </c>
      <c r="R66" s="36" t="n">
        <v>0.07418056354226565</v>
      </c>
      <c r="S66" s="36" t="n">
        <v>0.1530626941832471</v>
      </c>
      <c r="T66" s="36" t="n">
        <v>0.3336506425511663</v>
      </c>
      <c r="U66" s="31" t="n">
        <v>51100</v>
      </c>
      <c r="V66" s="31" t="n">
        <v>13500</v>
      </c>
      <c r="W66" s="36" t="n">
        <v>-0.08610567514677103</v>
      </c>
      <c r="X66" s="36" t="n">
        <v>2.459259259259259</v>
      </c>
      <c r="Y66" s="31" t="n">
        <v>11600420</v>
      </c>
      <c r="Z66" s="31" t="n">
        <v>541739614000</v>
      </c>
      <c r="AA66" s="31" t="n">
        <v>14380471100</v>
      </c>
      <c r="AB66" s="31" t="n">
        <v>26206542990</v>
      </c>
      <c r="AC66" s="36" t="n">
        <v>0.02654498716425785</v>
      </c>
      <c r="AD66" s="29" t="inlineStr">
        <is>
          <t>yfinance_download</t>
        </is>
      </c>
      <c r="AE66" s="29" t="inlineStr">
        <is>
          <t>399720.KQ</t>
        </is>
      </c>
    </row>
    <row r="67" ht="24" customHeight="1">
      <c r="A67" s="24" t="inlineStr">
        <is>
          <t>2023-09-11</t>
        </is>
      </c>
      <c r="B67" s="30" t="n">
        <v>47150</v>
      </c>
      <c r="C67" s="30" t="n">
        <v>47150</v>
      </c>
      <c r="D67" s="30" t="n">
        <v>45500</v>
      </c>
      <c r="E67" s="30" t="n">
        <v>46050</v>
      </c>
      <c r="F67" s="30" t="n">
        <v>46050</v>
      </c>
      <c r="G67" s="30" t="n">
        <v>286188</v>
      </c>
      <c r="H67" s="35" t="n">
        <v>-0.01391862955032119</v>
      </c>
      <c r="I67" s="35" t="n">
        <v>-0.098825831702544</v>
      </c>
      <c r="J67" s="30" t="n">
        <v>43727.5</v>
      </c>
      <c r="K67" s="30" t="n">
        <v>40750</v>
      </c>
      <c r="L67" s="30" t="n">
        <v>35161.25</v>
      </c>
      <c r="M67" s="35" t="n">
        <v>0.6437996514552398</v>
      </c>
      <c r="N67" s="35" t="n">
        <v>0.8202254156302998</v>
      </c>
      <c r="O67" s="35" t="n">
        <v>0.1231707317073172</v>
      </c>
      <c r="P67" s="35" t="n">
        <v>0.4807073954983923</v>
      </c>
      <c r="Q67" s="35" t="n">
        <v>0.6045296167247387</v>
      </c>
      <c r="R67" s="35" t="n">
        <v>0.05311302955805841</v>
      </c>
      <c r="S67" s="35" t="n">
        <v>0.1300613496932514</v>
      </c>
      <c r="T67" s="35" t="n">
        <v>0.3096804010096341</v>
      </c>
      <c r="U67" s="30" t="n">
        <v>51100</v>
      </c>
      <c r="V67" s="30" t="n">
        <v>13500</v>
      </c>
      <c r="W67" s="35" t="n">
        <v>-0.098825831702544</v>
      </c>
      <c r="X67" s="35" t="n">
        <v>2.411111111111111</v>
      </c>
      <c r="Y67" s="30" t="n">
        <v>11600420</v>
      </c>
      <c r="Z67" s="30" t="n">
        <v>534199341000</v>
      </c>
      <c r="AA67" s="30" t="n">
        <v>13178957400</v>
      </c>
      <c r="AB67" s="30" t="n">
        <v>26142986810</v>
      </c>
      <c r="AC67" s="35" t="n">
        <v>0.02467048606860786</v>
      </c>
      <c r="AD67" s="24" t="inlineStr">
        <is>
          <t>yfinance_download</t>
        </is>
      </c>
      <c r="AE67" s="24" t="inlineStr">
        <is>
          <t>399720.KQ</t>
        </is>
      </c>
    </row>
    <row r="68" ht="24" customHeight="1">
      <c r="A68" s="29" t="inlineStr">
        <is>
          <t>2023-09-12</t>
        </is>
      </c>
      <c r="B68" s="31" t="n">
        <v>47250</v>
      </c>
      <c r="C68" s="31" t="n">
        <v>51600</v>
      </c>
      <c r="D68" s="31" t="n">
        <v>42550</v>
      </c>
      <c r="E68" s="31" t="n">
        <v>44850</v>
      </c>
      <c r="F68" s="31" t="n">
        <v>44850</v>
      </c>
      <c r="G68" s="31" t="n">
        <v>3277991</v>
      </c>
      <c r="H68" s="36" t="n">
        <v>-0.02605863192182412</v>
      </c>
      <c r="I68" s="36" t="n">
        <v>-0.1223091976516634</v>
      </c>
      <c r="J68" s="31" t="n">
        <v>44002.5</v>
      </c>
      <c r="K68" s="31" t="n">
        <v>40980</v>
      </c>
      <c r="L68" s="31" t="n">
        <v>35254.58333333334</v>
      </c>
      <c r="M68" s="36" t="n">
        <v>0.6319711125746829</v>
      </c>
      <c r="N68" s="36" t="n">
        <v>0.8229551173615854</v>
      </c>
      <c r="O68" s="36" t="n">
        <v>0.1397712833545108</v>
      </c>
      <c r="P68" s="36" t="n">
        <v>0.4444444444444444</v>
      </c>
      <c r="Q68" s="36" t="n">
        <v>0.3328380386329866</v>
      </c>
      <c r="R68" s="36" t="n">
        <v>0.01926026930288049</v>
      </c>
      <c r="S68" s="36" t="n">
        <v>0.09443631039531475</v>
      </c>
      <c r="T68" s="36" t="n">
        <v>0.2721750127052038</v>
      </c>
      <c r="U68" s="31" t="n">
        <v>51100</v>
      </c>
      <c r="V68" s="31" t="n">
        <v>13500</v>
      </c>
      <c r="W68" s="36" t="n">
        <v>-0.1223091976516634</v>
      </c>
      <c r="X68" s="36" t="n">
        <v>2.322222222222222</v>
      </c>
      <c r="Y68" s="31" t="n">
        <v>11600420</v>
      </c>
      <c r="Z68" s="31" t="n">
        <v>520278837000</v>
      </c>
      <c r="AA68" s="31" t="n">
        <v>147017896350</v>
      </c>
      <c r="AB68" s="31" t="n">
        <v>33021347152.5</v>
      </c>
      <c r="AC68" s="36" t="n">
        <v>0.2825751998634532</v>
      </c>
      <c r="AD68" s="29" t="inlineStr">
        <is>
          <t>yfinance_download</t>
        </is>
      </c>
      <c r="AE68" s="29" t="inlineStr">
        <is>
          <t>399720.KQ</t>
        </is>
      </c>
    </row>
    <row r="69" ht="24" customHeight="1">
      <c r="A69" s="24" t="inlineStr">
        <is>
          <t>2023-09-13</t>
        </is>
      </c>
      <c r="B69" s="30" t="n">
        <v>45200</v>
      </c>
      <c r="C69" s="30" t="n">
        <v>47450</v>
      </c>
      <c r="D69" s="30" t="n">
        <v>42500</v>
      </c>
      <c r="E69" s="30" t="n">
        <v>42950</v>
      </c>
      <c r="F69" s="30" t="n">
        <v>42950</v>
      </c>
      <c r="G69" s="30" t="n">
        <v>988543</v>
      </c>
      <c r="H69" s="35" t="n">
        <v>-0.0423634336677815</v>
      </c>
      <c r="I69" s="35" t="n">
        <v>-0.1594911937377691</v>
      </c>
      <c r="J69" s="30" t="n">
        <v>44255</v>
      </c>
      <c r="K69" s="30" t="n">
        <v>41197.5</v>
      </c>
      <c r="L69" s="30" t="n">
        <v>35336.25</v>
      </c>
      <c r="M69" s="35" t="n">
        <v>0.6373617410865609</v>
      </c>
      <c r="N69" s="35" t="n">
        <v>0.8242559597961253</v>
      </c>
      <c r="O69" s="35" t="n">
        <v>0.133245382585752</v>
      </c>
      <c r="P69" s="35" t="n">
        <v>0.4364548494983278</v>
      </c>
      <c r="Q69" s="35" t="n">
        <v>0.2956259426847663</v>
      </c>
      <c r="R69" s="35" t="n">
        <v>-0.02948819342447184</v>
      </c>
      <c r="S69" s="35" t="n">
        <v>0.04253898901632391</v>
      </c>
      <c r="T69" s="35" t="n">
        <v>0.2154657044819412</v>
      </c>
      <c r="U69" s="30" t="n">
        <v>51100</v>
      </c>
      <c r="V69" s="30" t="n">
        <v>13500</v>
      </c>
      <c r="W69" s="35" t="n">
        <v>-0.1594911937377691</v>
      </c>
      <c r="X69" s="35" t="n">
        <v>2.181481481481482</v>
      </c>
      <c r="Y69" s="30" t="n">
        <v>11600420</v>
      </c>
      <c r="Z69" s="30" t="n">
        <v>498238039000</v>
      </c>
      <c r="AA69" s="30" t="n">
        <v>42457921850</v>
      </c>
      <c r="AB69" s="30" t="n">
        <v>34527869860</v>
      </c>
      <c r="AC69" s="35" t="n">
        <v>0.08521613872601165</v>
      </c>
      <c r="AD69" s="24" t="inlineStr">
        <is>
          <t>yfinance_download</t>
        </is>
      </c>
      <c r="AE69" s="24" t="inlineStr">
        <is>
          <t>399720.KQ</t>
        </is>
      </c>
    </row>
    <row r="70" ht="24" customHeight="1">
      <c r="A70" s="29" t="inlineStr">
        <is>
          <t>2023-09-14</t>
        </is>
      </c>
      <c r="B70" s="31" t="n">
        <v>43350</v>
      </c>
      <c r="C70" s="31" t="n">
        <v>46350</v>
      </c>
      <c r="D70" s="31" t="n">
        <v>43200</v>
      </c>
      <c r="E70" s="31" t="n">
        <v>46350</v>
      </c>
      <c r="F70" s="31" t="n">
        <v>46350</v>
      </c>
      <c r="G70" s="31" t="n">
        <v>809739</v>
      </c>
      <c r="H70" s="36" t="n">
        <v>0.07916181606519213</v>
      </c>
      <c r="I70" s="36" t="n">
        <v>-0.09295499021526421</v>
      </c>
      <c r="J70" s="31" t="n">
        <v>44567.5</v>
      </c>
      <c r="K70" s="31" t="n">
        <v>41467.5</v>
      </c>
      <c r="L70" s="31" t="n">
        <v>35444.58333333334</v>
      </c>
      <c r="M70" s="36" t="n">
        <v>0.6636417737891045</v>
      </c>
      <c r="N70" s="36" t="n">
        <v>0.8372953701066681</v>
      </c>
      <c r="O70" s="36" t="n">
        <v>0.1558603491271819</v>
      </c>
      <c r="P70" s="36" t="n">
        <v>0.5373134328358209</v>
      </c>
      <c r="Q70" s="36" t="n">
        <v>0.3898050974512743</v>
      </c>
      <c r="R70" s="36" t="n">
        <v>0.03999551242497335</v>
      </c>
      <c r="S70" s="36" t="n">
        <v>0.1177428106348346</v>
      </c>
      <c r="T70" s="36" t="n">
        <v>0.3076751266648641</v>
      </c>
      <c r="U70" s="31" t="n">
        <v>51100</v>
      </c>
      <c r="V70" s="31" t="n">
        <v>13500</v>
      </c>
      <c r="W70" s="36" t="n">
        <v>-0.09295499021526421</v>
      </c>
      <c r="X70" s="36" t="n">
        <v>2.433333333333333</v>
      </c>
      <c r="Y70" s="31" t="n">
        <v>11600420</v>
      </c>
      <c r="Z70" s="31" t="n">
        <v>537679467000</v>
      </c>
      <c r="AA70" s="31" t="n">
        <v>37531402650</v>
      </c>
      <c r="AB70" s="31" t="n">
        <v>35639612692.5</v>
      </c>
      <c r="AC70" s="36" t="n">
        <v>0.06980255887286839</v>
      </c>
      <c r="AD70" s="29" t="inlineStr">
        <is>
          <t>yfinance_download</t>
        </is>
      </c>
      <c r="AE70" s="29" t="inlineStr">
        <is>
          <t>399720.KQ</t>
        </is>
      </c>
    </row>
    <row r="71" ht="24" customHeight="1">
      <c r="A71" s="24" t="inlineStr">
        <is>
          <t>2023-09-15</t>
        </is>
      </c>
      <c r="B71" s="30" t="n">
        <v>48800</v>
      </c>
      <c r="C71" s="30" t="n">
        <v>48800</v>
      </c>
      <c r="D71" s="30" t="n">
        <v>43500</v>
      </c>
      <c r="E71" s="30" t="n">
        <v>43600</v>
      </c>
      <c r="F71" s="30" t="n">
        <v>43600</v>
      </c>
      <c r="G71" s="30" t="n">
        <v>1082638</v>
      </c>
      <c r="H71" s="35" t="n">
        <v>-0.0593311758360302</v>
      </c>
      <c r="I71" s="35" t="n">
        <v>-0.1467710371819961</v>
      </c>
      <c r="J71" s="30" t="n">
        <v>44652.5</v>
      </c>
      <c r="K71" s="30" t="n">
        <v>41712.5</v>
      </c>
      <c r="L71" s="30" t="n">
        <v>35526.25</v>
      </c>
      <c r="M71" s="35" t="n">
        <v>0.6895943613620196</v>
      </c>
      <c r="N71" s="35" t="n">
        <v>0.8426367115247997</v>
      </c>
      <c r="O71" s="35" t="n">
        <v>0.04057279236276856</v>
      </c>
      <c r="P71" s="35" t="n">
        <v>0.5086505190311419</v>
      </c>
      <c r="Q71" s="35" t="n">
        <v>0.2899408284023668</v>
      </c>
      <c r="R71" s="35" t="n">
        <v>-0.02357090868372436</v>
      </c>
      <c r="S71" s="35" t="n">
        <v>0.04525022475277196</v>
      </c>
      <c r="T71" s="35" t="n">
        <v>0.2272615319658</v>
      </c>
      <c r="U71" s="30" t="n">
        <v>51100</v>
      </c>
      <c r="V71" s="30" t="n">
        <v>13500</v>
      </c>
      <c r="W71" s="35" t="n">
        <v>-0.1467710371819961</v>
      </c>
      <c r="X71" s="35" t="n">
        <v>2.22962962962963</v>
      </c>
      <c r="Y71" s="30" t="n">
        <v>11600420</v>
      </c>
      <c r="Z71" s="30" t="n">
        <v>505778312000</v>
      </c>
      <c r="AA71" s="30" t="n">
        <v>47203016800</v>
      </c>
      <c r="AB71" s="30" t="n">
        <v>36263423342.5</v>
      </c>
      <c r="AC71" s="35" t="n">
        <v>0.09332748297044417</v>
      </c>
      <c r="AD71" s="24" t="inlineStr">
        <is>
          <t>yfinance_download</t>
        </is>
      </c>
      <c r="AE71" s="24" t="inlineStr">
        <is>
          <t>399720.KQ</t>
        </is>
      </c>
    </row>
    <row r="72" ht="24" customHeight="1">
      <c r="A72" s="29" t="inlineStr">
        <is>
          <t>2023-09-18</t>
        </is>
      </c>
      <c r="B72" s="31" t="n">
        <v>42600</v>
      </c>
      <c r="C72" s="31" t="n">
        <v>42650</v>
      </c>
      <c r="D72" s="31" t="n">
        <v>40700</v>
      </c>
      <c r="E72" s="31" t="n">
        <v>40850</v>
      </c>
      <c r="F72" s="31" t="n">
        <v>40850</v>
      </c>
      <c r="G72" s="31" t="n">
        <v>422992</v>
      </c>
      <c r="H72" s="36" t="n">
        <v>-0.06307339449541283</v>
      </c>
      <c r="I72" s="36" t="n">
        <v>-0.2005870841487279</v>
      </c>
      <c r="J72" s="31" t="n">
        <v>44522.5</v>
      </c>
      <c r="K72" s="31" t="n">
        <v>41921.66666666666</v>
      </c>
      <c r="L72" s="31" t="n">
        <v>35580</v>
      </c>
      <c r="M72" s="36" t="n">
        <v>0.7149471529494367</v>
      </c>
      <c r="N72" s="36" t="n">
        <v>0.8532497553012084</v>
      </c>
      <c r="O72" s="36" t="n">
        <v>-0.0598388952819332</v>
      </c>
      <c r="P72" s="36" t="n">
        <v>0.4434628975265018</v>
      </c>
      <c r="Q72" s="36" t="n">
        <v>0.1875</v>
      </c>
      <c r="R72" s="36" t="n">
        <v>-0.0824863832893481</v>
      </c>
      <c r="S72" s="36" t="n">
        <v>-0.02556355106746699</v>
      </c>
      <c r="T72" s="36" t="n">
        <v>0.1481169196177627</v>
      </c>
      <c r="U72" s="31" t="n">
        <v>51100</v>
      </c>
      <c r="V72" s="31" t="n">
        <v>13500</v>
      </c>
      <c r="W72" s="36" t="n">
        <v>-0.2005870841487279</v>
      </c>
      <c r="X72" s="36" t="n">
        <v>2.025925925925926</v>
      </c>
      <c r="Y72" s="31" t="n">
        <v>11600420</v>
      </c>
      <c r="Z72" s="31" t="n">
        <v>473877157000</v>
      </c>
      <c r="AA72" s="31" t="n">
        <v>17279223200</v>
      </c>
      <c r="AB72" s="31" t="n">
        <v>36055735875</v>
      </c>
      <c r="AC72" s="36" t="n">
        <v>0.03646350735576815</v>
      </c>
      <c r="AD72" s="29" t="inlineStr">
        <is>
          <t>yfinance_download</t>
        </is>
      </c>
      <c r="AE72" s="29" t="inlineStr">
        <is>
          <t>399720.KQ</t>
        </is>
      </c>
    </row>
    <row r="73" ht="24" customHeight="1">
      <c r="A73" s="24" t="inlineStr">
        <is>
          <t>2023-09-19</t>
        </is>
      </c>
      <c r="B73" s="30" t="n">
        <v>41000</v>
      </c>
      <c r="C73" s="30" t="n">
        <v>41150</v>
      </c>
      <c r="D73" s="30" t="n">
        <v>38500</v>
      </c>
      <c r="E73" s="30" t="n">
        <v>38550</v>
      </c>
      <c r="F73" s="30" t="n">
        <v>38550</v>
      </c>
      <c r="G73" s="30" t="n">
        <v>428227</v>
      </c>
      <c r="H73" s="35" t="n">
        <v>-0.05630354957160344</v>
      </c>
      <c r="I73" s="35" t="n">
        <v>-0.2455968688845401</v>
      </c>
      <c r="J73" s="30" t="n">
        <v>44340</v>
      </c>
      <c r="K73" s="30" t="n">
        <v>42092.5</v>
      </c>
      <c r="L73" s="30" t="n">
        <v>35615.83333333334</v>
      </c>
      <c r="M73" s="35" t="n">
        <v>0.7349568432082555</v>
      </c>
      <c r="N73" s="35" t="n">
        <v>0.8631160034212356</v>
      </c>
      <c r="O73" s="35" t="n">
        <v>-0.0864928909952607</v>
      </c>
      <c r="P73" s="35" t="n">
        <v>0.362190812720848</v>
      </c>
      <c r="Q73" s="35" t="n">
        <v>0.1255474452554743</v>
      </c>
      <c r="R73" s="35" t="n">
        <v>-0.1305818673883626</v>
      </c>
      <c r="S73" s="35" t="n">
        <v>-0.08415988596543322</v>
      </c>
      <c r="T73" s="35" t="n">
        <v>0.08238377126278107</v>
      </c>
      <c r="U73" s="30" t="n">
        <v>51100</v>
      </c>
      <c r="V73" s="30" t="n">
        <v>13500</v>
      </c>
      <c r="W73" s="35" t="n">
        <v>-0.2455968688845401</v>
      </c>
      <c r="X73" s="35" t="n">
        <v>1.855555555555556</v>
      </c>
      <c r="Y73" s="30" t="n">
        <v>11600420</v>
      </c>
      <c r="Z73" s="30" t="n">
        <v>447196191000</v>
      </c>
      <c r="AA73" s="30" t="n">
        <v>16508150850</v>
      </c>
      <c r="AB73" s="30" t="n">
        <v>35825447117.5</v>
      </c>
      <c r="AC73" s="35" t="n">
        <v>0.03691478411988532</v>
      </c>
      <c r="AD73" s="24" t="inlineStr">
        <is>
          <t>yfinance_download</t>
        </is>
      </c>
      <c r="AE73" s="24" t="inlineStr">
        <is>
          <t>399720.KQ</t>
        </is>
      </c>
    </row>
    <row r="74" ht="24" customHeight="1">
      <c r="A74" s="29" t="inlineStr">
        <is>
          <t>2023-09-20</t>
        </is>
      </c>
      <c r="B74" s="31" t="n">
        <v>38700</v>
      </c>
      <c r="C74" s="31" t="n">
        <v>39150</v>
      </c>
      <c r="D74" s="31" t="n">
        <v>37850</v>
      </c>
      <c r="E74" s="31" t="n">
        <v>38150</v>
      </c>
      <c r="F74" s="31" t="n">
        <v>38150</v>
      </c>
      <c r="G74" s="31" t="n">
        <v>193773</v>
      </c>
      <c r="H74" s="36" t="n">
        <v>-0.01037613488975353</v>
      </c>
      <c r="I74" s="36" t="n">
        <v>-0.2534246575342466</v>
      </c>
      <c r="J74" s="31" t="n">
        <v>44100</v>
      </c>
      <c r="K74" s="31" t="n">
        <v>42223.33333333334</v>
      </c>
      <c r="L74" s="31" t="n">
        <v>35647.5</v>
      </c>
      <c r="M74" s="36" t="n">
        <v>0.7309300537295002</v>
      </c>
      <c r="N74" s="36" t="n">
        <v>0.8533405455727002</v>
      </c>
      <c r="O74" s="36" t="n">
        <v>-0.1117578579743889</v>
      </c>
      <c r="P74" s="36" t="n">
        <v>0.2590759075907592</v>
      </c>
      <c r="Q74" s="36" t="n">
        <v>0.1106259097525473</v>
      </c>
      <c r="R74" s="36" t="n">
        <v>-0.1349206349206349</v>
      </c>
      <c r="S74" s="36" t="n">
        <v>-0.0964711454961712</v>
      </c>
      <c r="T74" s="36" t="n">
        <v>0.07020127638684337</v>
      </c>
      <c r="U74" s="31" t="n">
        <v>51100</v>
      </c>
      <c r="V74" s="31" t="n">
        <v>13500</v>
      </c>
      <c r="W74" s="36" t="n">
        <v>-0.2534246575342466</v>
      </c>
      <c r="X74" s="36" t="n">
        <v>1.825925925925926</v>
      </c>
      <c r="Y74" s="31" t="n">
        <v>11600420</v>
      </c>
      <c r="Z74" s="31" t="n">
        <v>442556023000</v>
      </c>
      <c r="AA74" s="31" t="n">
        <v>7392439950</v>
      </c>
      <c r="AB74" s="31" t="n">
        <v>34898760805</v>
      </c>
      <c r="AC74" s="36" t="n">
        <v>0.01670396416681465</v>
      </c>
      <c r="AD74" s="29" t="inlineStr">
        <is>
          <t>yfinance_download</t>
        </is>
      </c>
      <c r="AE74" s="29" t="inlineStr">
        <is>
          <t>399720.KQ</t>
        </is>
      </c>
    </row>
    <row r="75" ht="24" customHeight="1">
      <c r="A75" s="24" t="inlineStr">
        <is>
          <t>2023-09-21</t>
        </is>
      </c>
      <c r="B75" s="30" t="n">
        <v>37100</v>
      </c>
      <c r="C75" s="30" t="n">
        <v>37450</v>
      </c>
      <c r="D75" s="30" t="n">
        <v>36150</v>
      </c>
      <c r="E75" s="30" t="n">
        <v>36250</v>
      </c>
      <c r="F75" s="30" t="n">
        <v>36250</v>
      </c>
      <c r="G75" s="30" t="n">
        <v>238327</v>
      </c>
      <c r="H75" s="35" t="n">
        <v>-0.04980340760157276</v>
      </c>
      <c r="I75" s="35" t="n">
        <v>-0.2906066536203522</v>
      </c>
      <c r="J75" s="30" t="n">
        <v>43720</v>
      </c>
      <c r="K75" s="30" t="n">
        <v>42315.83333333334</v>
      </c>
      <c r="L75" s="30" t="n">
        <v>35663.33333333334</v>
      </c>
      <c r="M75" s="35" t="n">
        <v>0.7408068505941695</v>
      </c>
      <c r="N75" s="35" t="n">
        <v>0.8605671233118011</v>
      </c>
      <c r="O75" s="35" t="n">
        <v>-0.1733181299885975</v>
      </c>
      <c r="P75" s="35" t="n">
        <v>0.1807817589576548</v>
      </c>
      <c r="Q75" s="35" t="n">
        <v>0.05531295487627363</v>
      </c>
      <c r="R75" s="35" t="n">
        <v>-0.1708600182982617</v>
      </c>
      <c r="S75" s="35" t="n">
        <v>-0.1433466590519703</v>
      </c>
      <c r="T75" s="35" t="n">
        <v>0.01645013552668462</v>
      </c>
      <c r="U75" s="30" t="n">
        <v>51100</v>
      </c>
      <c r="V75" s="30" t="n">
        <v>13500</v>
      </c>
      <c r="W75" s="35" t="n">
        <v>-0.2906066536203522</v>
      </c>
      <c r="X75" s="35" t="n">
        <v>1.685185185185185</v>
      </c>
      <c r="Y75" s="30" t="n">
        <v>11600420</v>
      </c>
      <c r="Z75" s="30" t="n">
        <v>420515225000</v>
      </c>
      <c r="AA75" s="30" t="n">
        <v>8639353750</v>
      </c>
      <c r="AB75" s="30" t="n">
        <v>32134306860</v>
      </c>
      <c r="AC75" s="35" t="n">
        <v>0.02054468717511952</v>
      </c>
      <c r="AD75" s="24" t="inlineStr">
        <is>
          <t>yfinance_download</t>
        </is>
      </c>
      <c r="AE75" s="24" t="inlineStr">
        <is>
          <t>399720.KQ</t>
        </is>
      </c>
    </row>
    <row r="76" ht="24" customHeight="1">
      <c r="A76" s="29" t="inlineStr">
        <is>
          <t>2023-09-22</t>
        </is>
      </c>
      <c r="B76" s="31" t="n">
        <v>35250</v>
      </c>
      <c r="C76" s="31" t="n">
        <v>36700</v>
      </c>
      <c r="D76" s="31" t="n">
        <v>35200</v>
      </c>
      <c r="E76" s="31" t="n">
        <v>36300</v>
      </c>
      <c r="F76" s="31" t="n">
        <v>36300</v>
      </c>
      <c r="G76" s="31" t="n">
        <v>185343</v>
      </c>
      <c r="H76" s="36" t="n">
        <v>0.001379310344827633</v>
      </c>
      <c r="I76" s="36" t="n">
        <v>-0.2896281800391389</v>
      </c>
      <c r="J76" s="31" t="n">
        <v>43500</v>
      </c>
      <c r="K76" s="31" t="n">
        <v>42400.83333333334</v>
      </c>
      <c r="L76" s="31" t="n">
        <v>35670</v>
      </c>
      <c r="M76" s="36" t="n">
        <v>0.7023040386959449</v>
      </c>
      <c r="N76" s="36" t="n">
        <v>0.860214085941903</v>
      </c>
      <c r="O76" s="36" t="n">
        <v>-0.1081081081081081</v>
      </c>
      <c r="P76" s="36" t="n">
        <v>0.1634615384615385</v>
      </c>
      <c r="Q76" s="36" t="n">
        <v>0.0225352112676056</v>
      </c>
      <c r="R76" s="36" t="n">
        <v>-0.1655172413793103</v>
      </c>
      <c r="S76" s="36" t="n">
        <v>-0.1438847506927931</v>
      </c>
      <c r="T76" s="36" t="n">
        <v>0.01766190075693852</v>
      </c>
      <c r="U76" s="31" t="n">
        <v>51100</v>
      </c>
      <c r="V76" s="31" t="n">
        <v>13500</v>
      </c>
      <c r="W76" s="36" t="n">
        <v>-0.2896281800391389</v>
      </c>
      <c r="X76" s="36" t="n">
        <v>1.688888888888889</v>
      </c>
      <c r="Y76" s="31" t="n">
        <v>11600420</v>
      </c>
      <c r="Z76" s="31" t="n">
        <v>421095246000</v>
      </c>
      <c r="AA76" s="31" t="n">
        <v>6727950900</v>
      </c>
      <c r="AB76" s="31" t="n">
        <v>31799286680</v>
      </c>
      <c r="AC76" s="36" t="n">
        <v>0.01597726634035664</v>
      </c>
      <c r="AD76" s="29" t="inlineStr">
        <is>
          <t>yfinance_download</t>
        </is>
      </c>
      <c r="AE76" s="29" t="inlineStr">
        <is>
          <t>399720.KQ</t>
        </is>
      </c>
    </row>
    <row r="77" ht="24" customHeight="1">
      <c r="A77" s="24" t="inlineStr">
        <is>
          <t>2023-09-25</t>
        </is>
      </c>
      <c r="B77" s="30" t="n">
        <v>36250</v>
      </c>
      <c r="C77" s="30" t="n">
        <v>36650</v>
      </c>
      <c r="D77" s="30" t="n">
        <v>35550</v>
      </c>
      <c r="E77" s="30" t="n">
        <v>35850</v>
      </c>
      <c r="F77" s="30" t="n">
        <v>35850</v>
      </c>
      <c r="G77" s="30" t="n">
        <v>118327</v>
      </c>
      <c r="H77" s="35" t="n">
        <v>-0.01239669421487599</v>
      </c>
      <c r="I77" s="35" t="n">
        <v>-0.2984344422700587</v>
      </c>
      <c r="J77" s="30" t="n">
        <v>43290</v>
      </c>
      <c r="K77" s="30" t="n">
        <v>42477.5</v>
      </c>
      <c r="L77" s="30" t="n">
        <v>35693.33333333334</v>
      </c>
      <c r="M77" s="35" t="n">
        <v>0.701663591110785</v>
      </c>
      <c r="N77" s="35" t="n">
        <v>0.8608546327232686</v>
      </c>
      <c r="O77" s="35" t="n">
        <v>-0.1048689138576779</v>
      </c>
      <c r="P77" s="35" t="n">
        <v>0.1472</v>
      </c>
      <c r="Q77" s="35" t="n">
        <v>0.08472012102874427</v>
      </c>
      <c r="R77" s="35" t="n">
        <v>-0.1718641718641719</v>
      </c>
      <c r="S77" s="35" t="n">
        <v>-0.1560237772938614</v>
      </c>
      <c r="T77" s="35" t="n">
        <v>0.004389241688457224</v>
      </c>
      <c r="U77" s="30" t="n">
        <v>51100</v>
      </c>
      <c r="V77" s="30" t="n">
        <v>13500</v>
      </c>
      <c r="W77" s="35" t="n">
        <v>-0.2984344422700587</v>
      </c>
      <c r="X77" s="35" t="n">
        <v>1.655555555555555</v>
      </c>
      <c r="Y77" s="30" t="n">
        <v>11600420</v>
      </c>
      <c r="Z77" s="30" t="n">
        <v>415875057000</v>
      </c>
      <c r="AA77" s="30" t="n">
        <v>4242022950</v>
      </c>
      <c r="AB77" s="30" t="n">
        <v>31521099732.5</v>
      </c>
      <c r="AC77" s="35" t="n">
        <v>0.01020023412945393</v>
      </c>
      <c r="AD77" s="24" t="inlineStr">
        <is>
          <t>yfinance_download</t>
        </is>
      </c>
      <c r="AE77" s="24" t="inlineStr">
        <is>
          <t>399720.KQ</t>
        </is>
      </c>
    </row>
    <row r="78" ht="24" customHeight="1">
      <c r="A78" s="29" t="inlineStr">
        <is>
          <t>2023-09-26</t>
        </is>
      </c>
      <c r="B78" s="31" t="n">
        <v>36350</v>
      </c>
      <c r="C78" s="31" t="n">
        <v>36750</v>
      </c>
      <c r="D78" s="31" t="n">
        <v>35650</v>
      </c>
      <c r="E78" s="31" t="n">
        <v>36100</v>
      </c>
      <c r="F78" s="31" t="n">
        <v>36100</v>
      </c>
      <c r="G78" s="31" t="n">
        <v>138798</v>
      </c>
      <c r="H78" s="36" t="n">
        <v>0.006973500697350143</v>
      </c>
      <c r="I78" s="36" t="n">
        <v>-0.2935420743639922</v>
      </c>
      <c r="J78" s="31" t="n">
        <v>42927.5</v>
      </c>
      <c r="K78" s="31" t="n">
        <v>42555.83333333334</v>
      </c>
      <c r="L78" s="31" t="n">
        <v>35717.91666666666</v>
      </c>
      <c r="M78" s="36" t="n">
        <v>0.6244478324985563</v>
      </c>
      <c r="N78" s="36" t="n">
        <v>0.8608779662329705</v>
      </c>
      <c r="O78" s="36" t="n">
        <v>-0.1672433679354095</v>
      </c>
      <c r="P78" s="36" t="n">
        <v>0.1496815286624205</v>
      </c>
      <c r="Q78" s="36" t="n">
        <v>0.08898944193061831</v>
      </c>
      <c r="R78" s="36" t="n">
        <v>-0.1590472307961097</v>
      </c>
      <c r="S78" s="36" t="n">
        <v>-0.1517026651262068</v>
      </c>
      <c r="T78" s="36" t="n">
        <v>0.01069724578001252</v>
      </c>
      <c r="U78" s="31" t="n">
        <v>51100</v>
      </c>
      <c r="V78" s="31" t="n">
        <v>13500</v>
      </c>
      <c r="W78" s="36" t="n">
        <v>-0.2935420743639922</v>
      </c>
      <c r="X78" s="36" t="n">
        <v>1.674074074074074</v>
      </c>
      <c r="Y78" s="31" t="n">
        <v>11600420</v>
      </c>
      <c r="Z78" s="31" t="n">
        <v>418775162000</v>
      </c>
      <c r="AA78" s="31" t="n">
        <v>5010607800</v>
      </c>
      <c r="AB78" s="31" t="n">
        <v>30913631750</v>
      </c>
      <c r="AC78" s="36" t="n">
        <v>0.0119649116152691</v>
      </c>
      <c r="AD78" s="29" t="inlineStr">
        <is>
          <t>yfinance_download</t>
        </is>
      </c>
      <c r="AE78" s="29" t="inlineStr">
        <is>
          <t>399720.KQ</t>
        </is>
      </c>
    </row>
    <row r="79" ht="24" customHeight="1">
      <c r="A79" s="24" t="inlineStr">
        <is>
          <t>2023-09-27</t>
        </is>
      </c>
      <c r="B79" s="30" t="n">
        <v>36750</v>
      </c>
      <c r="C79" s="30" t="n">
        <v>37350</v>
      </c>
      <c r="D79" s="30" t="n">
        <v>36000</v>
      </c>
      <c r="E79" s="30" t="n">
        <v>37200</v>
      </c>
      <c r="F79" s="30" t="n">
        <v>37200</v>
      </c>
      <c r="G79" s="30" t="n">
        <v>174775</v>
      </c>
      <c r="H79" s="35" t="n">
        <v>0.03047091412742375</v>
      </c>
      <c r="I79" s="35" t="n">
        <v>-0.2720156555772995</v>
      </c>
      <c r="J79" s="30" t="n">
        <v>42617.5</v>
      </c>
      <c r="K79" s="30" t="n">
        <v>42627.5</v>
      </c>
      <c r="L79" s="30" t="n">
        <v>35767.5</v>
      </c>
      <c r="M79" s="35" t="n">
        <v>0.6388892242065385</v>
      </c>
      <c r="N79" s="35" t="n">
        <v>0.8578234742230934</v>
      </c>
      <c r="O79" s="35" t="n">
        <v>-0.1428571428571429</v>
      </c>
      <c r="P79" s="35" t="n">
        <v>0.1306990881458967</v>
      </c>
      <c r="Q79" s="35" t="n">
        <v>0.1903999999999999</v>
      </c>
      <c r="R79" s="35" t="n">
        <v>-0.1271191411978647</v>
      </c>
      <c r="S79" s="35" t="n">
        <v>-0.127323910621078</v>
      </c>
      <c r="T79" s="35" t="n">
        <v>0.04005032501572647</v>
      </c>
      <c r="U79" s="30" t="n">
        <v>51100</v>
      </c>
      <c r="V79" s="30" t="n">
        <v>13500</v>
      </c>
      <c r="W79" s="35" t="n">
        <v>-0.2720156555772995</v>
      </c>
      <c r="X79" s="35" t="n">
        <v>1.755555555555556</v>
      </c>
      <c r="Y79" s="30" t="n">
        <v>11600420</v>
      </c>
      <c r="Z79" s="30" t="n">
        <v>431535624000</v>
      </c>
      <c r="AA79" s="30" t="n">
        <v>6501630000</v>
      </c>
      <c r="AB79" s="30" t="n">
        <v>30378065210</v>
      </c>
      <c r="AC79" s="35" t="n">
        <v>0.01506626484213503</v>
      </c>
      <c r="AD79" s="24" t="inlineStr">
        <is>
          <t>yfinance_download</t>
        </is>
      </c>
      <c r="AE79" s="24" t="inlineStr">
        <is>
          <t>399720.KQ</t>
        </is>
      </c>
    </row>
    <row r="80" ht="24" customHeight="1">
      <c r="A80" s="29" t="inlineStr">
        <is>
          <t>2023-10-04</t>
        </is>
      </c>
      <c r="B80" s="31" t="n">
        <v>36400</v>
      </c>
      <c r="C80" s="31" t="n">
        <v>37450</v>
      </c>
      <c r="D80" s="31" t="n">
        <v>35850</v>
      </c>
      <c r="E80" s="31" t="n">
        <v>36350</v>
      </c>
      <c r="F80" s="31" t="n">
        <v>36350</v>
      </c>
      <c r="G80" s="31" t="n">
        <v>149747</v>
      </c>
      <c r="H80" s="36" t="n">
        <v>-0.02284946236559138</v>
      </c>
      <c r="I80" s="36" t="n">
        <v>-0.2886497064579256</v>
      </c>
      <c r="J80" s="31" t="n">
        <v>42207.5</v>
      </c>
      <c r="K80" s="31" t="n">
        <v>42675.83333333334</v>
      </c>
      <c r="L80" s="31" t="n">
        <v>35801.25</v>
      </c>
      <c r="M80" s="36" t="n">
        <v>0.6285900573980834</v>
      </c>
      <c r="N80" s="36" t="n">
        <v>0.8590419094115623</v>
      </c>
      <c r="O80" s="36" t="n">
        <v>-0.1840628507295174</v>
      </c>
      <c r="P80" s="36" t="n">
        <v>0.08669656203288501</v>
      </c>
      <c r="Q80" s="36" t="n">
        <v>0.1253869969040247</v>
      </c>
      <c r="R80" s="36" t="n">
        <v>-0.1387786530829829</v>
      </c>
      <c r="S80" s="36" t="n">
        <v>-0.1482298724883326</v>
      </c>
      <c r="T80" s="36" t="n">
        <v>0.01532767710624627</v>
      </c>
      <c r="U80" s="31" t="n">
        <v>51100</v>
      </c>
      <c r="V80" s="31" t="n">
        <v>13500</v>
      </c>
      <c r="W80" s="36" t="n">
        <v>-0.2886497064579256</v>
      </c>
      <c r="X80" s="36" t="n">
        <v>1.692592592592593</v>
      </c>
      <c r="Y80" s="31" t="n">
        <v>11600420</v>
      </c>
      <c r="Z80" s="31" t="n">
        <v>421675267000</v>
      </c>
      <c r="AA80" s="31" t="n">
        <v>5443303450</v>
      </c>
      <c r="AB80" s="31" t="n">
        <v>29973625030</v>
      </c>
      <c r="AC80" s="36" t="n">
        <v>0.01290875675191071</v>
      </c>
      <c r="AD80" s="29" t="inlineStr">
        <is>
          <t>yfinance_download</t>
        </is>
      </c>
      <c r="AE80" s="29" t="inlineStr">
        <is>
          <t>399720.KQ</t>
        </is>
      </c>
    </row>
    <row r="81" ht="24" customHeight="1">
      <c r="A81" s="24" t="inlineStr">
        <is>
          <t>2023-10-05</t>
        </is>
      </c>
      <c r="B81" s="30" t="n">
        <v>37000</v>
      </c>
      <c r="C81" s="30" t="n">
        <v>37200</v>
      </c>
      <c r="D81" s="30" t="n">
        <v>34550</v>
      </c>
      <c r="E81" s="30" t="n">
        <v>34550</v>
      </c>
      <c r="F81" s="30" t="n">
        <v>34550</v>
      </c>
      <c r="G81" s="30" t="n">
        <v>140315</v>
      </c>
      <c r="H81" s="35" t="n">
        <v>-0.04951856946354882</v>
      </c>
      <c r="I81" s="35" t="n">
        <v>-0.3238747553816047</v>
      </c>
      <c r="J81" s="30" t="n">
        <v>41537.5</v>
      </c>
      <c r="K81" s="30" t="n">
        <v>42606.66666666666</v>
      </c>
      <c r="L81" s="30" t="n">
        <v>35823.33333333334</v>
      </c>
      <c r="M81" s="35" t="n">
        <v>0.5554975504881127</v>
      </c>
      <c r="N81" s="35" t="n">
        <v>0.803183704697446</v>
      </c>
      <c r="O81" s="35" t="n">
        <v>-0.2794577685088634</v>
      </c>
      <c r="P81" s="35" t="n">
        <v>-0.1072351421188631</v>
      </c>
      <c r="Q81" s="35" t="n">
        <v>0.08307210031347956</v>
      </c>
      <c r="R81" s="35" t="n">
        <v>-0.1682214866084863</v>
      </c>
      <c r="S81" s="35" t="n">
        <v>-0.1890940384916288</v>
      </c>
      <c r="T81" s="35" t="n">
        <v>-0.03554480320089337</v>
      </c>
      <c r="U81" s="30" t="n">
        <v>51100</v>
      </c>
      <c r="V81" s="30" t="n">
        <v>13500</v>
      </c>
      <c r="W81" s="35" t="n">
        <v>-0.3238747553816047</v>
      </c>
      <c r="X81" s="35" t="n">
        <v>1.559259259259259</v>
      </c>
      <c r="Y81" s="30" t="n">
        <v>11600420</v>
      </c>
      <c r="Z81" s="30" t="n">
        <v>400794511000</v>
      </c>
      <c r="AA81" s="30" t="n">
        <v>4847883250</v>
      </c>
      <c r="AB81" s="30" t="n">
        <v>24733476130</v>
      </c>
      <c r="AC81" s="35" t="n">
        <v>0.01209568274252139</v>
      </c>
      <c r="AD81" s="24" t="inlineStr">
        <is>
          <t>yfinance_download</t>
        </is>
      </c>
      <c r="AE81" s="24" t="inlineStr">
        <is>
          <t>399720.KQ</t>
        </is>
      </c>
    </row>
    <row r="82" ht="24" customHeight="1">
      <c r="A82" s="29" t="inlineStr">
        <is>
          <t>2023-10-06</t>
        </is>
      </c>
      <c r="B82" s="31" t="n">
        <v>34050</v>
      </c>
      <c r="C82" s="31" t="n">
        <v>36100</v>
      </c>
      <c r="D82" s="31" t="n">
        <v>34000</v>
      </c>
      <c r="E82" s="31" t="n">
        <v>35900</v>
      </c>
      <c r="F82" s="31" t="n">
        <v>35900</v>
      </c>
      <c r="G82" s="31" t="n">
        <v>160557</v>
      </c>
      <c r="H82" s="36" t="n">
        <v>0.0390738060781477</v>
      </c>
      <c r="I82" s="36" t="n">
        <v>-0.2974559686888454</v>
      </c>
      <c r="J82" s="31" t="n">
        <v>40920</v>
      </c>
      <c r="K82" s="31" t="n">
        <v>42578.33333333334</v>
      </c>
      <c r="L82" s="31" t="n">
        <v>35850</v>
      </c>
      <c r="M82" s="36" t="n">
        <v>0.5841560862516186</v>
      </c>
      <c r="N82" s="36" t="n">
        <v>0.8051233557690454</v>
      </c>
      <c r="O82" s="36" t="n">
        <v>-0.2559585492227979</v>
      </c>
      <c r="P82" s="36" t="n">
        <v>-0.04521276595744683</v>
      </c>
      <c r="Q82" s="36" t="n">
        <v>0.09785932721712531</v>
      </c>
      <c r="R82" s="36" t="n">
        <v>-0.1226783968719453</v>
      </c>
      <c r="S82" s="36" t="n">
        <v>-0.1568481622108272</v>
      </c>
      <c r="T82" s="36" t="n">
        <v>0.001394700139470073</v>
      </c>
      <c r="U82" s="31" t="n">
        <v>51100</v>
      </c>
      <c r="V82" s="31" t="n">
        <v>13500</v>
      </c>
      <c r="W82" s="36" t="n">
        <v>-0.2974559686888454</v>
      </c>
      <c r="X82" s="36" t="n">
        <v>1.659259259259259</v>
      </c>
      <c r="Y82" s="31" t="n">
        <v>11600420</v>
      </c>
      <c r="Z82" s="31" t="n">
        <v>416455078000</v>
      </c>
      <c r="AA82" s="31" t="n">
        <v>5763996300</v>
      </c>
      <c r="AB82" s="31" t="n">
        <v>23341664020</v>
      </c>
      <c r="AC82" s="36" t="n">
        <v>0.01384061956377441</v>
      </c>
      <c r="AD82" s="29" t="inlineStr">
        <is>
          <t>yfinance_download</t>
        </is>
      </c>
      <c r="AE82" s="29" t="inlineStr">
        <is>
          <t>399720.KQ</t>
        </is>
      </c>
    </row>
    <row r="83" ht="24" customHeight="1">
      <c r="A83" s="24" t="inlineStr">
        <is>
          <t>2023-10-10</t>
        </is>
      </c>
      <c r="B83" s="30" t="n">
        <v>36100</v>
      </c>
      <c r="C83" s="30" t="n">
        <v>36350</v>
      </c>
      <c r="D83" s="30" t="n">
        <v>33150</v>
      </c>
      <c r="E83" s="30" t="n">
        <v>34050</v>
      </c>
      <c r="F83" s="30" t="n">
        <v>34050</v>
      </c>
      <c r="G83" s="30" t="n">
        <v>159621</v>
      </c>
      <c r="H83" s="35" t="n">
        <v>-0.05153203342618384</v>
      </c>
      <c r="I83" s="35" t="n">
        <v>-0.3336594911937377</v>
      </c>
      <c r="J83" s="30" t="n">
        <v>40240</v>
      </c>
      <c r="K83" s="30" t="n">
        <v>42520.83333333334</v>
      </c>
      <c r="L83" s="30" t="n">
        <v>35882.5</v>
      </c>
      <c r="M83" s="35" t="n">
        <v>0.5990334633330729</v>
      </c>
      <c r="N83" s="35" t="n">
        <v>0.8121360276187013</v>
      </c>
      <c r="O83" s="35" t="n">
        <v>-0.2854144805876181</v>
      </c>
      <c r="P83" s="35" t="n">
        <v>-0.09199999999999997</v>
      </c>
      <c r="Q83" s="35" t="n">
        <v>0.1293532338308458</v>
      </c>
      <c r="R83" s="35" t="n">
        <v>-0.1538270377733598</v>
      </c>
      <c r="S83" s="35" t="n">
        <v>-0.1992160705536502</v>
      </c>
      <c r="T83" s="35" t="n">
        <v>-0.05106946283007041</v>
      </c>
      <c r="U83" s="30" t="n">
        <v>51100</v>
      </c>
      <c r="V83" s="30" t="n">
        <v>13500</v>
      </c>
      <c r="W83" s="35" t="n">
        <v>-0.3336594911937377</v>
      </c>
      <c r="X83" s="35" t="n">
        <v>1.522222222222222</v>
      </c>
      <c r="Y83" s="30" t="n">
        <v>11600420</v>
      </c>
      <c r="Z83" s="30" t="n">
        <v>394994301000</v>
      </c>
      <c r="AA83" s="30" t="n">
        <v>5435095050</v>
      </c>
      <c r="AB83" s="30" t="n">
        <v>22581746240</v>
      </c>
      <c r="AC83" s="35" t="n">
        <v>0.01375993283001822</v>
      </c>
      <c r="AD83" s="24" t="inlineStr">
        <is>
          <t>yfinance_download</t>
        </is>
      </c>
      <c r="AE83" s="24" t="inlineStr">
        <is>
          <t>399720.KQ</t>
        </is>
      </c>
    </row>
    <row r="84" ht="24" customHeight="1">
      <c r="A84" s="29" t="inlineStr">
        <is>
          <t>2023-10-11</t>
        </is>
      </c>
      <c r="B84" s="31" t="n">
        <v>34600</v>
      </c>
      <c r="C84" s="31" t="n">
        <v>36200</v>
      </c>
      <c r="D84" s="31" t="n">
        <v>34550</v>
      </c>
      <c r="E84" s="31" t="n">
        <v>35700</v>
      </c>
      <c r="F84" s="31" t="n">
        <v>35700</v>
      </c>
      <c r="G84" s="31" t="n">
        <v>136667</v>
      </c>
      <c r="H84" s="36" t="n">
        <v>0.04845814977973562</v>
      </c>
      <c r="I84" s="36" t="n">
        <v>-0.3013698630136986</v>
      </c>
      <c r="J84" s="31" t="n">
        <v>39700</v>
      </c>
      <c r="K84" s="31" t="n">
        <v>42555.83333333334</v>
      </c>
      <c r="L84" s="31" t="n">
        <v>35928.33333333334</v>
      </c>
      <c r="M84" s="36" t="n">
        <v>0.6399625438413539</v>
      </c>
      <c r="N84" s="36" t="n">
        <v>0.7887852280002126</v>
      </c>
      <c r="O84" s="36" t="n">
        <v>-0.2322580645161291</v>
      </c>
      <c r="P84" s="36" t="n">
        <v>0.0625</v>
      </c>
      <c r="Q84" s="36" t="n">
        <v>0.1821192052980132</v>
      </c>
      <c r="R84" s="36" t="n">
        <v>-0.1007556675062973</v>
      </c>
      <c r="S84" s="36" t="n">
        <v>-0.161102081579102</v>
      </c>
      <c r="T84" s="36" t="n">
        <v>-0.006355244236211033</v>
      </c>
      <c r="U84" s="31" t="n">
        <v>51100</v>
      </c>
      <c r="V84" s="31" t="n">
        <v>13500</v>
      </c>
      <c r="W84" s="36" t="n">
        <v>-0.3013698630136986</v>
      </c>
      <c r="X84" s="36" t="n">
        <v>1.644444444444444</v>
      </c>
      <c r="Y84" s="31" t="n">
        <v>11600420</v>
      </c>
      <c r="Z84" s="31" t="n">
        <v>414134994000</v>
      </c>
      <c r="AA84" s="31" t="n">
        <v>4879011900</v>
      </c>
      <c r="AB84" s="31" t="n">
        <v>21382411235</v>
      </c>
      <c r="AC84" s="36" t="n">
        <v>0.01178121136993316</v>
      </c>
      <c r="AD84" s="29" t="inlineStr">
        <is>
          <t>yfinance_download</t>
        </is>
      </c>
      <c r="AE84" s="29" t="inlineStr">
        <is>
          <t>399720.KQ</t>
        </is>
      </c>
    </row>
    <row r="85" ht="24" customHeight="1">
      <c r="A85" s="24" t="inlineStr">
        <is>
          <t>2023-10-12</t>
        </is>
      </c>
      <c r="B85" s="30" t="n">
        <v>36700</v>
      </c>
      <c r="C85" s="30" t="n">
        <v>37000</v>
      </c>
      <c r="D85" s="30" t="n">
        <v>36200</v>
      </c>
      <c r="E85" s="30" t="n">
        <v>36450</v>
      </c>
      <c r="F85" s="30" t="n">
        <v>36450</v>
      </c>
      <c r="G85" s="30" t="n">
        <v>117428</v>
      </c>
      <c r="H85" s="35" t="n">
        <v>0.02100840336134446</v>
      </c>
      <c r="I85" s="35" t="n">
        <v>-0.286692759295499</v>
      </c>
      <c r="J85" s="30" t="n">
        <v>39137.5</v>
      </c>
      <c r="K85" s="30" t="n">
        <v>42545</v>
      </c>
      <c r="L85" s="30" t="n">
        <v>35977.5</v>
      </c>
      <c r="M85" s="35" t="n">
        <v>0.6363841034773078</v>
      </c>
      <c r="N85" s="35" t="n">
        <v>0.7607857576814202</v>
      </c>
      <c r="O85" s="35" t="n">
        <v>-0.2358490566037735</v>
      </c>
      <c r="P85" s="35" t="n">
        <v>-0.01752021563342321</v>
      </c>
      <c r="Q85" s="35" t="n">
        <v>0.193126022913257</v>
      </c>
      <c r="R85" s="35" t="n">
        <v>-0.06866815713829444</v>
      </c>
      <c r="S85" s="35" t="n">
        <v>-0.1432600775649312</v>
      </c>
      <c r="T85" s="35" t="n">
        <v>0.0131332082551594</v>
      </c>
      <c r="U85" s="30" t="n">
        <v>51100</v>
      </c>
      <c r="V85" s="30" t="n">
        <v>13500</v>
      </c>
      <c r="W85" s="35" t="n">
        <v>-0.286692759295499</v>
      </c>
      <c r="X85" s="35" t="n">
        <v>1.7</v>
      </c>
      <c r="Y85" s="30" t="n">
        <v>11600420</v>
      </c>
      <c r="Z85" s="30" t="n">
        <v>422835309000</v>
      </c>
      <c r="AA85" s="30" t="n">
        <v>4280250600</v>
      </c>
      <c r="AB85" s="30" t="n">
        <v>20236029305</v>
      </c>
      <c r="AC85" s="35" t="n">
        <v>0.01012273693538682</v>
      </c>
      <c r="AD85" s="24" t="inlineStr">
        <is>
          <t>yfinance_download</t>
        </is>
      </c>
      <c r="AE85" s="24" t="inlineStr">
        <is>
          <t>399720.KQ</t>
        </is>
      </c>
    </row>
    <row r="86" ht="24" customHeight="1">
      <c r="A86" s="29" t="inlineStr">
        <is>
          <t>2023-10-13</t>
        </is>
      </c>
      <c r="B86" s="31" t="n">
        <v>36350</v>
      </c>
      <c r="C86" s="31" t="n">
        <v>37650</v>
      </c>
      <c r="D86" s="31" t="n">
        <v>35800</v>
      </c>
      <c r="E86" s="31" t="n">
        <v>37050</v>
      </c>
      <c r="F86" s="31" t="n">
        <v>37050</v>
      </c>
      <c r="G86" s="31" t="n">
        <v>171568</v>
      </c>
      <c r="H86" s="36" t="n">
        <v>0.01646090534979416</v>
      </c>
      <c r="I86" s="36" t="n">
        <v>-0.2749510763209393</v>
      </c>
      <c r="J86" s="31" t="n">
        <v>38655</v>
      </c>
      <c r="K86" s="31" t="n">
        <v>42497.5</v>
      </c>
      <c r="L86" s="31" t="n">
        <v>36028.33333333334</v>
      </c>
      <c r="M86" s="36" t="n">
        <v>0.6436826546739403</v>
      </c>
      <c r="N86" s="36" t="n">
        <v>0.7455118838407302</v>
      </c>
      <c r="O86" s="36" t="n">
        <v>-0.2066381156316917</v>
      </c>
      <c r="P86" s="36" t="n">
        <v>-0.0714285714285714</v>
      </c>
      <c r="Q86" s="36" t="n">
        <v>0.1970920840064621</v>
      </c>
      <c r="R86" s="36" t="n">
        <v>-0.04152114862242917</v>
      </c>
      <c r="S86" s="36" t="n">
        <v>-0.1281840108241661</v>
      </c>
      <c r="T86" s="36" t="n">
        <v>0.02835731137530639</v>
      </c>
      <c r="U86" s="31" t="n">
        <v>51100</v>
      </c>
      <c r="V86" s="31" t="n">
        <v>13500</v>
      </c>
      <c r="W86" s="36" t="n">
        <v>-0.2749510763209393</v>
      </c>
      <c r="X86" s="36" t="n">
        <v>1.744444444444444</v>
      </c>
      <c r="Y86" s="31" t="n">
        <v>11600420</v>
      </c>
      <c r="Z86" s="31" t="n">
        <v>429795561000</v>
      </c>
      <c r="AA86" s="31" t="n">
        <v>6356594400</v>
      </c>
      <c r="AB86" s="31" t="n">
        <v>19834835470</v>
      </c>
      <c r="AC86" s="36" t="n">
        <v>0.01478980933448961</v>
      </c>
      <c r="AD86" s="29" t="inlineStr">
        <is>
          <t>yfinance_download</t>
        </is>
      </c>
      <c r="AE86" s="29" t="inlineStr">
        <is>
          <t>399720.KQ</t>
        </is>
      </c>
    </row>
    <row r="87" ht="24" customHeight="1">
      <c r="A87" s="24" t="inlineStr">
        <is>
          <t>2023-10-16</t>
        </is>
      </c>
      <c r="B87" s="30" t="n">
        <v>36500</v>
      </c>
      <c r="C87" s="30" t="n">
        <v>36500</v>
      </c>
      <c r="D87" s="30" t="n">
        <v>35100</v>
      </c>
      <c r="E87" s="30" t="n">
        <v>36250</v>
      </c>
      <c r="F87" s="30" t="n">
        <v>36250</v>
      </c>
      <c r="G87" s="30" t="n">
        <v>95125</v>
      </c>
      <c r="H87" s="35" t="n">
        <v>-0.02159244264507421</v>
      </c>
      <c r="I87" s="35" t="n">
        <v>-0.2906066536203522</v>
      </c>
      <c r="J87" s="30" t="n">
        <v>38165</v>
      </c>
      <c r="K87" s="30" t="n">
        <v>42425</v>
      </c>
      <c r="L87" s="30" t="n">
        <v>36081.25</v>
      </c>
      <c r="M87" s="35" t="n">
        <v>0.6447627781938828</v>
      </c>
      <c r="N87" s="35" t="n">
        <v>0.7458553630687986</v>
      </c>
      <c r="O87" s="35" t="n">
        <v>-0.2128121606948968</v>
      </c>
      <c r="P87" s="35" t="n">
        <v>-0.1071428571428571</v>
      </c>
      <c r="Q87" s="35" t="n">
        <v>0.2123745819397993</v>
      </c>
      <c r="R87" s="35" t="n">
        <v>-0.0501768636184986</v>
      </c>
      <c r="S87" s="35" t="n">
        <v>-0.145550972304066</v>
      </c>
      <c r="T87" s="35" t="n">
        <v>0.004676944396327709</v>
      </c>
      <c r="U87" s="30" t="n">
        <v>51100</v>
      </c>
      <c r="V87" s="30" t="n">
        <v>13500</v>
      </c>
      <c r="W87" s="35" t="n">
        <v>-0.2906066536203522</v>
      </c>
      <c r="X87" s="35" t="n">
        <v>1.685185185185185</v>
      </c>
      <c r="Y87" s="30" t="n">
        <v>11600420</v>
      </c>
      <c r="Z87" s="30" t="n">
        <v>420515225000</v>
      </c>
      <c r="AA87" s="30" t="n">
        <v>3448281250</v>
      </c>
      <c r="AB87" s="30" t="n">
        <v>19348301662.5</v>
      </c>
      <c r="AC87" s="35" t="n">
        <v>0.008200134133074492</v>
      </c>
      <c r="AD87" s="24" t="inlineStr">
        <is>
          <t>yfinance_download</t>
        </is>
      </c>
      <c r="AE87" s="24" t="inlineStr">
        <is>
          <t>399720.KQ</t>
        </is>
      </c>
    </row>
    <row r="88" ht="24" customHeight="1">
      <c r="A88" s="29" t="inlineStr">
        <is>
          <t>2023-10-17</t>
        </is>
      </c>
      <c r="B88" s="31" t="n">
        <v>36750</v>
      </c>
      <c r="C88" s="31" t="n">
        <v>38000</v>
      </c>
      <c r="D88" s="31" t="n">
        <v>36500</v>
      </c>
      <c r="E88" s="31" t="n">
        <v>37700</v>
      </c>
      <c r="F88" s="31" t="n">
        <v>37700</v>
      </c>
      <c r="G88" s="31" t="n">
        <v>162906</v>
      </c>
      <c r="H88" s="36" t="n">
        <v>0.04000000000000004</v>
      </c>
      <c r="I88" s="36" t="n">
        <v>-0.2622309197651663</v>
      </c>
      <c r="J88" s="31" t="n">
        <v>37807.5</v>
      </c>
      <c r="K88" s="31" t="n">
        <v>42295</v>
      </c>
      <c r="L88" s="31" t="n">
        <v>36148.75</v>
      </c>
      <c r="M88" s="36" t="n">
        <v>0.666715000769881</v>
      </c>
      <c r="N88" s="36" t="n">
        <v>0.7070308383628533</v>
      </c>
      <c r="O88" s="36" t="n">
        <v>-0.1594202898550725</v>
      </c>
      <c r="P88" s="36" t="n">
        <v>-0.1714285714285714</v>
      </c>
      <c r="Q88" s="36" t="n">
        <v>0.2736486486486487</v>
      </c>
      <c r="R88" s="36" t="n">
        <v>-0.002843351186933796</v>
      </c>
      <c r="S88" s="36" t="n">
        <v>-0.1086416834141152</v>
      </c>
      <c r="T88" s="36" t="n">
        <v>0.04291296379542864</v>
      </c>
      <c r="U88" s="31" t="n">
        <v>51100</v>
      </c>
      <c r="V88" s="31" t="n">
        <v>13500</v>
      </c>
      <c r="W88" s="36" t="n">
        <v>-0.2622309197651663</v>
      </c>
      <c r="X88" s="36" t="n">
        <v>1.792592592592593</v>
      </c>
      <c r="Y88" s="31" t="n">
        <v>11600420</v>
      </c>
      <c r="Z88" s="31" t="n">
        <v>437335834000</v>
      </c>
      <c r="AA88" s="31" t="n">
        <v>6141556200</v>
      </c>
      <c r="AB88" s="31" t="n">
        <v>12304484655</v>
      </c>
      <c r="AC88" s="36" t="n">
        <v>0.01404311223214332</v>
      </c>
      <c r="AD88" s="29" t="inlineStr">
        <is>
          <t>yfinance_download</t>
        </is>
      </c>
      <c r="AE88" s="29" t="inlineStr">
        <is>
          <t>399720.KQ</t>
        </is>
      </c>
    </row>
    <row r="89" ht="24" customHeight="1">
      <c r="A89" s="24" t="inlineStr">
        <is>
          <t>2023-10-18</t>
        </is>
      </c>
      <c r="B89" s="30" t="n">
        <v>37000</v>
      </c>
      <c r="C89" s="30" t="n">
        <v>37750</v>
      </c>
      <c r="D89" s="30" t="n">
        <v>36000</v>
      </c>
      <c r="E89" s="30" t="n">
        <v>37700</v>
      </c>
      <c r="F89" s="30" t="n">
        <v>37700</v>
      </c>
      <c r="G89" s="30" t="n">
        <v>130761</v>
      </c>
      <c r="H89" s="35" t="n">
        <v>0</v>
      </c>
      <c r="I89" s="35" t="n">
        <v>-0.2622309197651663</v>
      </c>
      <c r="J89" s="30" t="n">
        <v>37545</v>
      </c>
      <c r="K89" s="30" t="n">
        <v>42180.83333333334</v>
      </c>
      <c r="L89" s="30" t="n">
        <v>36223.33333333334</v>
      </c>
      <c r="M89" s="35" t="n">
        <v>0.6544384806357277</v>
      </c>
      <c r="N89" s="35" t="n">
        <v>0.7059641575773518</v>
      </c>
      <c r="O89" s="35" t="n">
        <v>-0.1222351571594877</v>
      </c>
      <c r="P89" s="35" t="n">
        <v>-0.1537598204264871</v>
      </c>
      <c r="Q89" s="35" t="n">
        <v>0.3113043478260868</v>
      </c>
      <c r="R89" s="35" t="n">
        <v>0.004128379278199423</v>
      </c>
      <c r="S89" s="35" t="n">
        <v>-0.1062291325048897</v>
      </c>
      <c r="T89" s="35" t="n">
        <v>0.04076562068648193</v>
      </c>
      <c r="U89" s="30" t="n">
        <v>51100</v>
      </c>
      <c r="V89" s="30" t="n">
        <v>13500</v>
      </c>
      <c r="W89" s="35" t="n">
        <v>-0.2622309197651663</v>
      </c>
      <c r="X89" s="35" t="n">
        <v>1.792592592592593</v>
      </c>
      <c r="Y89" s="30" t="n">
        <v>11600420</v>
      </c>
      <c r="Z89" s="30" t="n">
        <v>437335834000</v>
      </c>
      <c r="AA89" s="30" t="n">
        <v>4929689700</v>
      </c>
      <c r="AB89" s="30" t="n">
        <v>10428073047.5</v>
      </c>
      <c r="AC89" s="35" t="n">
        <v>0.01127209187253565</v>
      </c>
      <c r="AD89" s="24" t="inlineStr">
        <is>
          <t>yfinance_download</t>
        </is>
      </c>
      <c r="AE89" s="24" t="inlineStr">
        <is>
          <t>399720.KQ</t>
        </is>
      </c>
    </row>
    <row r="90" ht="24" customHeight="1">
      <c r="A90" s="29" t="inlineStr">
        <is>
          <t>2023-10-19</t>
        </is>
      </c>
      <c r="B90" s="31" t="n">
        <v>36900</v>
      </c>
      <c r="C90" s="31" t="n">
        <v>37200</v>
      </c>
      <c r="D90" s="31" t="n">
        <v>35300</v>
      </c>
      <c r="E90" s="31" t="n">
        <v>35350</v>
      </c>
      <c r="F90" s="31" t="n">
        <v>35350</v>
      </c>
      <c r="G90" s="31" t="n">
        <v>144295</v>
      </c>
      <c r="H90" s="36" t="n">
        <v>-0.06233421750663126</v>
      </c>
      <c r="I90" s="36" t="n">
        <v>-0.3082191780821918</v>
      </c>
      <c r="J90" s="31" t="n">
        <v>36995</v>
      </c>
      <c r="K90" s="31" t="n">
        <v>42013.33333333334</v>
      </c>
      <c r="L90" s="31" t="n">
        <v>36282.5</v>
      </c>
      <c r="M90" s="36" t="n">
        <v>0.6017288976897157</v>
      </c>
      <c r="N90" s="36" t="n">
        <v>0.7153267273133104</v>
      </c>
      <c r="O90" s="36" t="n">
        <v>-0.2373247033441208</v>
      </c>
      <c r="P90" s="36" t="n">
        <v>-0.2213656387665198</v>
      </c>
      <c r="Q90" s="36" t="n">
        <v>0.2513274336283187</v>
      </c>
      <c r="R90" s="36" t="n">
        <v>-0.04446546830652787</v>
      </c>
      <c r="S90" s="36" t="n">
        <v>-0.1586004443033958</v>
      </c>
      <c r="T90" s="36" t="n">
        <v>-0.02570109556948941</v>
      </c>
      <c r="U90" s="31" t="n">
        <v>51100</v>
      </c>
      <c r="V90" s="31" t="n">
        <v>13500</v>
      </c>
      <c r="W90" s="36" t="n">
        <v>-0.3082191780821918</v>
      </c>
      <c r="X90" s="36" t="n">
        <v>1.618518518518519</v>
      </c>
      <c r="Y90" s="31" t="n">
        <v>11600420</v>
      </c>
      <c r="Z90" s="31" t="n">
        <v>410074847000</v>
      </c>
      <c r="AA90" s="31" t="n">
        <v>5100828250</v>
      </c>
      <c r="AB90" s="31" t="n">
        <v>8806544327.5</v>
      </c>
      <c r="AC90" s="36" t="n">
        <v>0.01243877376853597</v>
      </c>
      <c r="AD90" s="29" t="inlineStr">
        <is>
          <t>yfinance_download</t>
        </is>
      </c>
      <c r="AE90" s="29" t="inlineStr">
        <is>
          <t>399720.KQ</t>
        </is>
      </c>
    </row>
    <row r="91" ht="24" customHeight="1">
      <c r="A91" s="24" t="inlineStr">
        <is>
          <t>2023-10-20</t>
        </is>
      </c>
      <c r="B91" s="30" t="n">
        <v>34650</v>
      </c>
      <c r="C91" s="30" t="n">
        <v>35700</v>
      </c>
      <c r="D91" s="30" t="n">
        <v>33000</v>
      </c>
      <c r="E91" s="30" t="n">
        <v>35000</v>
      </c>
      <c r="F91" s="30" t="n">
        <v>35000</v>
      </c>
      <c r="G91" s="30" t="n">
        <v>154556</v>
      </c>
      <c r="H91" s="35" t="n">
        <v>-0.00990099009900991</v>
      </c>
      <c r="I91" s="35" t="n">
        <v>-0.315068493150685</v>
      </c>
      <c r="J91" s="30" t="n">
        <v>36565</v>
      </c>
      <c r="K91" s="30" t="n">
        <v>41805.83333333334</v>
      </c>
      <c r="L91" s="30" t="n">
        <v>36350.41666666666</v>
      </c>
      <c r="M91" s="35" t="n">
        <v>0.5760254130760162</v>
      </c>
      <c r="N91" s="35" t="n">
        <v>0.7083042925401053</v>
      </c>
      <c r="O91" s="35" t="n">
        <v>-0.1972477064220184</v>
      </c>
      <c r="P91" s="35" t="n">
        <v>-0.2623814541622761</v>
      </c>
      <c r="Q91" s="35" t="n">
        <v>0.3035381750465549</v>
      </c>
      <c r="R91" s="35" t="n">
        <v>-0.0428004922740326</v>
      </c>
      <c r="S91" s="35" t="n">
        <v>-0.1627962604899635</v>
      </c>
      <c r="T91" s="35" t="n">
        <v>-0.03714996389312353</v>
      </c>
      <c r="U91" s="30" t="n">
        <v>51100</v>
      </c>
      <c r="V91" s="30" t="n">
        <v>13500</v>
      </c>
      <c r="W91" s="35" t="n">
        <v>-0.315068493150685</v>
      </c>
      <c r="X91" s="35" t="n">
        <v>1.592592592592593</v>
      </c>
      <c r="Y91" s="30" t="n">
        <v>11600420</v>
      </c>
      <c r="Z91" s="30" t="n">
        <v>406014700000</v>
      </c>
      <c r="AA91" s="30" t="n">
        <v>5409460000</v>
      </c>
      <c r="AB91" s="30" t="n">
        <v>6716866487.5</v>
      </c>
      <c r="AC91" s="35" t="n">
        <v>0.01332331070771576</v>
      </c>
      <c r="AD91" s="24" t="inlineStr">
        <is>
          <t>yfinance_download</t>
        </is>
      </c>
      <c r="AE91" s="24" t="inlineStr">
        <is>
          <t>399720.KQ</t>
        </is>
      </c>
    </row>
    <row r="92" ht="24" customHeight="1">
      <c r="A92" s="29" t="inlineStr">
        <is>
          <t>2023-10-23</t>
        </is>
      </c>
      <c r="B92" s="31" t="n">
        <v>34500</v>
      </c>
      <c r="C92" s="31" t="n">
        <v>35300</v>
      </c>
      <c r="D92" s="31" t="n">
        <v>34000</v>
      </c>
      <c r="E92" s="31" t="n">
        <v>34000</v>
      </c>
      <c r="F92" s="31" t="n">
        <v>34000</v>
      </c>
      <c r="G92" s="31" t="n">
        <v>60026</v>
      </c>
      <c r="H92" s="36" t="n">
        <v>-0.02857142857142858</v>
      </c>
      <c r="I92" s="36" t="n">
        <v>-0.3346379647749511</v>
      </c>
      <c r="J92" s="31" t="n">
        <v>36222.5</v>
      </c>
      <c r="K92" s="31" t="n">
        <v>41548.33333333334</v>
      </c>
      <c r="L92" s="31" t="n">
        <v>36408.75</v>
      </c>
      <c r="M92" s="36" t="n">
        <v>0.5463504381565092</v>
      </c>
      <c r="N92" s="36" t="n">
        <v>0.7033966755773814</v>
      </c>
      <c r="O92" s="36" t="n">
        <v>-0.1676866585067319</v>
      </c>
      <c r="P92" s="36" t="n">
        <v>-0.3124368048533872</v>
      </c>
      <c r="Q92" s="36" t="n">
        <v>0.2592592592592593</v>
      </c>
      <c r="R92" s="36" t="n">
        <v>-0.06135689143488166</v>
      </c>
      <c r="S92" s="36" t="n">
        <v>-0.1816759597256208</v>
      </c>
      <c r="T92" s="36" t="n">
        <v>-0.06615854705256297</v>
      </c>
      <c r="U92" s="31" t="n">
        <v>51100</v>
      </c>
      <c r="V92" s="31" t="n">
        <v>13500</v>
      </c>
      <c r="W92" s="36" t="n">
        <v>-0.3346379647749511</v>
      </c>
      <c r="X92" s="36" t="n">
        <v>1.518518518518519</v>
      </c>
      <c r="Y92" s="31" t="n">
        <v>11600420</v>
      </c>
      <c r="Z92" s="31" t="n">
        <v>394414280000</v>
      </c>
      <c r="AA92" s="31" t="n">
        <v>2040884000</v>
      </c>
      <c r="AB92" s="31" t="n">
        <v>5954949527.5</v>
      </c>
      <c r="AC92" s="36" t="n">
        <v>0.005174467820992688</v>
      </c>
      <c r="AD92" s="29" t="inlineStr">
        <is>
          <t>yfinance_download</t>
        </is>
      </c>
      <c r="AE92" s="29" t="inlineStr">
        <is>
          <t>399720.KQ</t>
        </is>
      </c>
    </row>
    <row r="93" ht="24" customHeight="1">
      <c r="A93" s="24" t="inlineStr">
        <is>
          <t>2023-10-24</t>
        </is>
      </c>
      <c r="B93" s="30" t="n">
        <v>34600</v>
      </c>
      <c r="C93" s="30" t="n">
        <v>36400</v>
      </c>
      <c r="D93" s="30" t="n">
        <v>33800</v>
      </c>
      <c r="E93" s="30" t="n">
        <v>36400</v>
      </c>
      <c r="F93" s="30" t="n">
        <v>36400</v>
      </c>
      <c r="G93" s="30" t="n">
        <v>140270</v>
      </c>
      <c r="H93" s="35" t="n">
        <v>0.07058823529411762</v>
      </c>
      <c r="I93" s="35" t="n">
        <v>-0.2876712328767124</v>
      </c>
      <c r="J93" s="30" t="n">
        <v>36115</v>
      </c>
      <c r="K93" s="30" t="n">
        <v>41350</v>
      </c>
      <c r="L93" s="30" t="n">
        <v>36482.91666666666</v>
      </c>
      <c r="M93" s="35" t="n">
        <v>0.5836955501252334</v>
      </c>
      <c r="N93" s="35" t="n">
        <v>0.7192602167213531</v>
      </c>
      <c r="O93" s="35" t="n">
        <v>-0.05577172503242545</v>
      </c>
      <c r="P93" s="35" t="n">
        <v>-0.2463768115942029</v>
      </c>
      <c r="Q93" s="35" t="n">
        <v>0.3236363636363637</v>
      </c>
      <c r="R93" s="35" t="n">
        <v>0.007891457843001604</v>
      </c>
      <c r="S93" s="35" t="n">
        <v>-0.1197097944377267</v>
      </c>
      <c r="T93" s="35" t="n">
        <v>-0.002272753229251023</v>
      </c>
      <c r="U93" s="30" t="n">
        <v>51100</v>
      </c>
      <c r="V93" s="30" t="n">
        <v>13500</v>
      </c>
      <c r="W93" s="35" t="n">
        <v>-0.2876712328767124</v>
      </c>
      <c r="X93" s="35" t="n">
        <v>1.696296296296296</v>
      </c>
      <c r="Y93" s="30" t="n">
        <v>11600420</v>
      </c>
      <c r="Z93" s="30" t="n">
        <v>422255288000</v>
      </c>
      <c r="AA93" s="30" t="n">
        <v>5105828000</v>
      </c>
      <c r="AB93" s="30" t="n">
        <v>5384833385</v>
      </c>
      <c r="AC93" s="35" t="n">
        <v>0.01209180357262927</v>
      </c>
      <c r="AD93" s="24" t="inlineStr">
        <is>
          <t>yfinance_download</t>
        </is>
      </c>
      <c r="AE93" s="24" t="inlineStr">
        <is>
          <t>399720.KQ</t>
        </is>
      </c>
    </row>
    <row r="94" ht="24" customHeight="1">
      <c r="A94" s="29" t="inlineStr">
        <is>
          <t>2023-10-25</t>
        </is>
      </c>
      <c r="B94" s="31" t="n">
        <v>36950</v>
      </c>
      <c r="C94" s="31" t="n">
        <v>37600</v>
      </c>
      <c r="D94" s="31" t="n">
        <v>35750</v>
      </c>
      <c r="E94" s="31" t="n">
        <v>36250</v>
      </c>
      <c r="F94" s="31" t="n">
        <v>36250</v>
      </c>
      <c r="G94" s="31" t="n">
        <v>202528</v>
      </c>
      <c r="H94" s="36" t="n">
        <v>-0.004120879120879106</v>
      </c>
      <c r="I94" s="36" t="n">
        <v>-0.2906066536203522</v>
      </c>
      <c r="J94" s="31" t="n">
        <v>36020</v>
      </c>
      <c r="K94" s="31" t="n">
        <v>41164.16666666666</v>
      </c>
      <c r="L94" s="31" t="n">
        <v>36562.08333333334</v>
      </c>
      <c r="M94" s="36" t="n">
        <v>0.5829585646780617</v>
      </c>
      <c r="N94" s="36" t="n">
        <v>0.7185882096420055</v>
      </c>
      <c r="O94" s="36" t="n">
        <v>-0.04980340760157276</v>
      </c>
      <c r="P94" s="36" t="n">
        <v>-0.2352320675105485</v>
      </c>
      <c r="Q94" s="36" t="n">
        <v>0.3551401869158879</v>
      </c>
      <c r="R94" s="36" t="n">
        <v>0.00638534147695724</v>
      </c>
      <c r="S94" s="36" t="n">
        <v>-0.1193797194161588</v>
      </c>
      <c r="T94" s="36" t="n">
        <v>-0.008535709808658809</v>
      </c>
      <c r="U94" s="31" t="n">
        <v>51100</v>
      </c>
      <c r="V94" s="31" t="n">
        <v>13500</v>
      </c>
      <c r="W94" s="36" t="n">
        <v>-0.2906066536203522</v>
      </c>
      <c r="X94" s="36" t="n">
        <v>1.685185185185185</v>
      </c>
      <c r="Y94" s="31" t="n">
        <v>11600420</v>
      </c>
      <c r="Z94" s="31" t="n">
        <v>420515225000</v>
      </c>
      <c r="AA94" s="31" t="n">
        <v>7341640000</v>
      </c>
      <c r="AB94" s="31" t="n">
        <v>5382293387.5</v>
      </c>
      <c r="AC94" s="36" t="n">
        <v>0.01745867822027133</v>
      </c>
      <c r="AD94" s="29" t="inlineStr">
        <is>
          <t>yfinance_download</t>
        </is>
      </c>
      <c r="AE94" s="29" t="inlineStr">
        <is>
          <t>399720.KQ</t>
        </is>
      </c>
    </row>
    <row r="95" ht="24" customHeight="1">
      <c r="A95" s="24" t="inlineStr">
        <is>
          <t>2023-10-26</t>
        </is>
      </c>
      <c r="B95" s="30" t="n">
        <v>34500</v>
      </c>
      <c r="C95" s="30" t="n">
        <v>35200</v>
      </c>
      <c r="D95" s="30" t="n">
        <v>34000</v>
      </c>
      <c r="E95" s="30" t="n">
        <v>34100</v>
      </c>
      <c r="F95" s="30" t="n">
        <v>34100</v>
      </c>
      <c r="G95" s="30" t="n">
        <v>119135</v>
      </c>
      <c r="H95" s="35" t="n">
        <v>-0.05931034482758624</v>
      </c>
      <c r="I95" s="35" t="n">
        <v>-0.3326810176125244</v>
      </c>
      <c r="J95" s="30" t="n">
        <v>35912.5</v>
      </c>
      <c r="K95" s="30" t="n">
        <v>40971.66666666666</v>
      </c>
      <c r="L95" s="30" t="n">
        <v>36626.25</v>
      </c>
      <c r="M95" s="35" t="n">
        <v>0.5941863045555621</v>
      </c>
      <c r="N95" s="35" t="n">
        <v>0.7244818771506558</v>
      </c>
      <c r="O95" s="35" t="n">
        <v>-0.05931034482758624</v>
      </c>
      <c r="P95" s="35" t="n">
        <v>-0.2530120481927711</v>
      </c>
      <c r="Q95" s="35" t="n">
        <v>0.2916666666666667</v>
      </c>
      <c r="R95" s="35" t="n">
        <v>-0.05046989209885133</v>
      </c>
      <c r="S95" s="35" t="n">
        <v>-0.167717528373266</v>
      </c>
      <c r="T95" s="35" t="n">
        <v>-0.06897375516193982</v>
      </c>
      <c r="U95" s="30" t="n">
        <v>51100</v>
      </c>
      <c r="V95" s="30" t="n">
        <v>13500</v>
      </c>
      <c r="W95" s="35" t="n">
        <v>-0.3326810176125244</v>
      </c>
      <c r="X95" s="35" t="n">
        <v>1.525925925925926</v>
      </c>
      <c r="Y95" s="30" t="n">
        <v>11600420</v>
      </c>
      <c r="Z95" s="30" t="n">
        <v>395574322000</v>
      </c>
      <c r="AA95" s="30" t="n">
        <v>4062503500</v>
      </c>
      <c r="AB95" s="30" t="n">
        <v>5153450875</v>
      </c>
      <c r="AC95" s="35" t="n">
        <v>0.01026988677996142</v>
      </c>
      <c r="AD95" s="24" t="inlineStr">
        <is>
          <t>yfinance_download</t>
        </is>
      </c>
      <c r="AE95" s="24" t="inlineStr">
        <is>
          <t>399720.KQ</t>
        </is>
      </c>
    </row>
    <row r="96" ht="24" customHeight="1">
      <c r="A96" s="29" t="inlineStr">
        <is>
          <t>2023-10-27</t>
        </is>
      </c>
      <c r="B96" s="31" t="n">
        <v>34300</v>
      </c>
      <c r="C96" s="31" t="n">
        <v>34850</v>
      </c>
      <c r="D96" s="31" t="n">
        <v>32400</v>
      </c>
      <c r="E96" s="31" t="n">
        <v>32950</v>
      </c>
      <c r="F96" s="31" t="n">
        <v>32950</v>
      </c>
      <c r="G96" s="31" t="n">
        <v>111645</v>
      </c>
      <c r="H96" s="36" t="n">
        <v>-0.03372434017595305</v>
      </c>
      <c r="I96" s="36" t="n">
        <v>-0.3551859099804305</v>
      </c>
      <c r="J96" s="31" t="n">
        <v>35745</v>
      </c>
      <c r="K96" s="31" t="n">
        <v>40669.16666666666</v>
      </c>
      <c r="L96" s="31" t="n">
        <v>36678.75</v>
      </c>
      <c r="M96" s="36" t="n">
        <v>0.6042168986300982</v>
      </c>
      <c r="N96" s="36" t="n">
        <v>0.6798297599243505</v>
      </c>
      <c r="O96" s="36" t="n">
        <v>-0.09228650137741046</v>
      </c>
      <c r="P96" s="36" t="n">
        <v>-0.3551859099804305</v>
      </c>
      <c r="Q96" s="36" t="n">
        <v>0.2363977485928705</v>
      </c>
      <c r="R96" s="36" t="n">
        <v>-0.07819275423136107</v>
      </c>
      <c r="S96" s="36" t="n">
        <v>-0.1898039054976128</v>
      </c>
      <c r="T96" s="36" t="n">
        <v>-0.1016596803326176</v>
      </c>
      <c r="U96" s="31" t="n">
        <v>51100</v>
      </c>
      <c r="V96" s="31" t="n">
        <v>13500</v>
      </c>
      <c r="W96" s="36" t="n">
        <v>-0.3551859099804305</v>
      </c>
      <c r="X96" s="36" t="n">
        <v>1.440740740740741</v>
      </c>
      <c r="Y96" s="31" t="n">
        <v>11600420</v>
      </c>
      <c r="Z96" s="31" t="n">
        <v>382233839000</v>
      </c>
      <c r="AA96" s="31" t="n">
        <v>3678702750</v>
      </c>
      <c r="AB96" s="31" t="n">
        <v>5000988467.5</v>
      </c>
      <c r="AC96" s="36" t="n">
        <v>0.009624220502361121</v>
      </c>
      <c r="AD96" s="29" t="inlineStr">
        <is>
          <t>yfinance_download</t>
        </is>
      </c>
      <c r="AE96" s="29" t="inlineStr">
        <is>
          <t>399720.KQ</t>
        </is>
      </c>
    </row>
    <row r="97" ht="24" customHeight="1">
      <c r="A97" s="24" t="inlineStr">
        <is>
          <t>2023-10-30</t>
        </is>
      </c>
      <c r="B97" s="30" t="n">
        <v>32200</v>
      </c>
      <c r="C97" s="30" t="n">
        <v>33550</v>
      </c>
      <c r="D97" s="30" t="n">
        <v>32200</v>
      </c>
      <c r="E97" s="30" t="n">
        <v>32950</v>
      </c>
      <c r="F97" s="30" t="n">
        <v>32950</v>
      </c>
      <c r="G97" s="30" t="n">
        <v>73860</v>
      </c>
      <c r="H97" s="35" t="n">
        <v>0</v>
      </c>
      <c r="I97" s="35" t="n">
        <v>-0.3551859099804305</v>
      </c>
      <c r="J97" s="30" t="n">
        <v>35600</v>
      </c>
      <c r="K97" s="30" t="n">
        <v>40390</v>
      </c>
      <c r="L97" s="30" t="n">
        <v>36741.25</v>
      </c>
      <c r="M97" s="35" t="n">
        <v>0.6035723413903793</v>
      </c>
      <c r="N97" s="35" t="n">
        <v>0.6785307199468552</v>
      </c>
      <c r="O97" s="35" t="n">
        <v>-0.0808926080892608</v>
      </c>
      <c r="P97" s="35" t="n">
        <v>-0.3370221327967807</v>
      </c>
      <c r="Q97" s="35" t="n">
        <v>0.2946954813359528</v>
      </c>
      <c r="R97" s="35" t="n">
        <v>-0.074438202247191</v>
      </c>
      <c r="S97" s="35" t="n">
        <v>-0.1842040108937856</v>
      </c>
      <c r="T97" s="35" t="n">
        <v>-0.1031878338379887</v>
      </c>
      <c r="U97" s="30" t="n">
        <v>51100</v>
      </c>
      <c r="V97" s="30" t="n">
        <v>13500</v>
      </c>
      <c r="W97" s="35" t="n">
        <v>-0.3551859099804305</v>
      </c>
      <c r="X97" s="35" t="n">
        <v>1.440740740740741</v>
      </c>
      <c r="Y97" s="30" t="n">
        <v>11600420</v>
      </c>
      <c r="Z97" s="30" t="n">
        <v>382233839000</v>
      </c>
      <c r="AA97" s="30" t="n">
        <v>2433687000</v>
      </c>
      <c r="AB97" s="30" t="n">
        <v>4910571670</v>
      </c>
      <c r="AC97" s="35" t="n">
        <v>0.00636701084960717</v>
      </c>
      <c r="AD97" s="24" t="inlineStr">
        <is>
          <t>yfinance_download</t>
        </is>
      </c>
      <c r="AE97" s="24" t="inlineStr">
        <is>
          <t>399720.KQ</t>
        </is>
      </c>
    </row>
    <row r="98" ht="24" customHeight="1">
      <c r="A98" s="29" t="inlineStr">
        <is>
          <t>2023-10-31</t>
        </is>
      </c>
      <c r="B98" s="31" t="n">
        <v>33500</v>
      </c>
      <c r="C98" s="31" t="n">
        <v>33900</v>
      </c>
      <c r="D98" s="31" t="n">
        <v>31700</v>
      </c>
      <c r="E98" s="31" t="n">
        <v>31800</v>
      </c>
      <c r="F98" s="31" t="n">
        <v>31800</v>
      </c>
      <c r="G98" s="31" t="n">
        <v>93237</v>
      </c>
      <c r="H98" s="36" t="n">
        <v>-0.03490136570561453</v>
      </c>
      <c r="I98" s="36" t="n">
        <v>-0.3776908023483366</v>
      </c>
      <c r="J98" s="31" t="n">
        <v>35385</v>
      </c>
      <c r="K98" s="31" t="n">
        <v>40101.66666666666</v>
      </c>
      <c r="L98" s="31" t="n">
        <v>36783.33333333334</v>
      </c>
      <c r="M98" s="36" t="n">
        <v>0.6121572832220682</v>
      </c>
      <c r="N98" s="36" t="n">
        <v>0.6810216870310593</v>
      </c>
      <c r="O98" s="36" t="n">
        <v>-0.1191135734072022</v>
      </c>
      <c r="P98" s="36" t="n">
        <v>-0.3523421588594705</v>
      </c>
      <c r="Q98" s="36" t="n">
        <v>0.188785046728972</v>
      </c>
      <c r="R98" s="36" t="n">
        <v>-0.1013141161509113</v>
      </c>
      <c r="S98" s="36" t="n">
        <v>-0.2070155022650763</v>
      </c>
      <c r="T98" s="36" t="n">
        <v>-0.1354780244676032</v>
      </c>
      <c r="U98" s="31" t="n">
        <v>51100</v>
      </c>
      <c r="V98" s="31" t="n">
        <v>13500</v>
      </c>
      <c r="W98" s="36" t="n">
        <v>-0.3776908023483366</v>
      </c>
      <c r="X98" s="36" t="n">
        <v>1.355555555555556</v>
      </c>
      <c r="Y98" s="31" t="n">
        <v>11600420</v>
      </c>
      <c r="Z98" s="31" t="n">
        <v>368893356000</v>
      </c>
      <c r="AA98" s="31" t="n">
        <v>2964936600</v>
      </c>
      <c r="AB98" s="31" t="n">
        <v>4808288110</v>
      </c>
      <c r="AC98" s="36" t="n">
        <v>0.00803738140515602</v>
      </c>
      <c r="AD98" s="29" t="inlineStr">
        <is>
          <t>yfinance_download</t>
        </is>
      </c>
      <c r="AE98" s="29" t="inlineStr">
        <is>
          <t>399720.KQ</t>
        </is>
      </c>
    </row>
    <row r="99" ht="24" customHeight="1">
      <c r="A99" s="24" t="inlineStr">
        <is>
          <t>2023-11-01</t>
        </is>
      </c>
      <c r="B99" s="30" t="n">
        <v>32100</v>
      </c>
      <c r="C99" s="30" t="n">
        <v>32700</v>
      </c>
      <c r="D99" s="30" t="n">
        <v>31550</v>
      </c>
      <c r="E99" s="30" t="n">
        <v>31550</v>
      </c>
      <c r="F99" s="30" t="n">
        <v>31550</v>
      </c>
      <c r="G99" s="30" t="n">
        <v>102464</v>
      </c>
      <c r="H99" s="35" t="n">
        <v>-0.00786163522012584</v>
      </c>
      <c r="I99" s="35" t="n">
        <v>-0.3825831702544031</v>
      </c>
      <c r="J99" s="30" t="n">
        <v>35102.5</v>
      </c>
      <c r="K99" s="30" t="n">
        <v>39785.83333333334</v>
      </c>
      <c r="L99" s="30" t="n">
        <v>36822.08333333334</v>
      </c>
      <c r="M99" s="35" t="n">
        <v>0.5971248414644342</v>
      </c>
      <c r="N99" s="35" t="n">
        <v>0.6771460626847663</v>
      </c>
      <c r="O99" s="35" t="n">
        <v>-0.1518817204301075</v>
      </c>
      <c r="P99" s="35" t="n">
        <v>-0.3752475247524752</v>
      </c>
      <c r="Q99" s="35" t="n">
        <v>0.1728624535315986</v>
      </c>
      <c r="R99" s="35" t="n">
        <v>-0.1012036179759277</v>
      </c>
      <c r="S99" s="35" t="n">
        <v>-0.2070041681503048</v>
      </c>
      <c r="T99" s="35" t="n">
        <v>-0.1431772147601643</v>
      </c>
      <c r="U99" s="30" t="n">
        <v>51100</v>
      </c>
      <c r="V99" s="30" t="n">
        <v>13500</v>
      </c>
      <c r="W99" s="35" t="n">
        <v>-0.3825831702544031</v>
      </c>
      <c r="X99" s="35" t="n">
        <v>1.337037037037037</v>
      </c>
      <c r="Y99" s="30" t="n">
        <v>11600420</v>
      </c>
      <c r="Z99" s="30" t="n">
        <v>365993251000</v>
      </c>
      <c r="AA99" s="30" t="n">
        <v>3232739200</v>
      </c>
      <c r="AB99" s="30" t="n">
        <v>4644843570</v>
      </c>
      <c r="AC99" s="35" t="n">
        <v>0.008832783640592323</v>
      </c>
      <c r="AD99" s="24" t="inlineStr">
        <is>
          <t>yfinance_download</t>
        </is>
      </c>
      <c r="AE99" s="24" t="inlineStr">
        <is>
          <t>399720.KQ</t>
        </is>
      </c>
    </row>
    <row r="100" ht="24" customHeight="1">
      <c r="A100" s="29" t="inlineStr">
        <is>
          <t>2023-11-02</t>
        </is>
      </c>
      <c r="B100" s="31" t="n">
        <v>32600</v>
      </c>
      <c r="C100" s="31" t="n">
        <v>34700</v>
      </c>
      <c r="D100" s="31" t="n">
        <v>32550</v>
      </c>
      <c r="E100" s="31" t="n">
        <v>34700</v>
      </c>
      <c r="F100" s="31" t="n">
        <v>34700</v>
      </c>
      <c r="G100" s="31" t="n">
        <v>218091</v>
      </c>
      <c r="H100" s="36" t="n">
        <v>0.09984152139461178</v>
      </c>
      <c r="I100" s="36" t="n">
        <v>-0.3209393346379648</v>
      </c>
      <c r="J100" s="31" t="n">
        <v>35020</v>
      </c>
      <c r="K100" s="31" t="n">
        <v>39606.66666666666</v>
      </c>
      <c r="L100" s="31" t="n">
        <v>36892.08333333334</v>
      </c>
      <c r="M100" s="36" t="n">
        <v>0.7045378935725664</v>
      </c>
      <c r="N100" s="36" t="n">
        <v>0.6836354205568321</v>
      </c>
      <c r="O100" s="36" t="n">
        <v>-0.0453920220082531</v>
      </c>
      <c r="P100" s="36" t="n">
        <v>-0.2365236523652365</v>
      </c>
      <c r="Q100" s="36" t="n">
        <v>0.3193916349809887</v>
      </c>
      <c r="R100" s="36" t="n">
        <v>-0.00913763563677894</v>
      </c>
      <c r="S100" s="36" t="n">
        <v>-0.1238848678673623</v>
      </c>
      <c r="T100" s="36" t="n">
        <v>-0.05941880032979074</v>
      </c>
      <c r="U100" s="31" t="n">
        <v>51100</v>
      </c>
      <c r="V100" s="31" t="n">
        <v>13500</v>
      </c>
      <c r="W100" s="36" t="n">
        <v>-0.3209393346379648</v>
      </c>
      <c r="X100" s="36" t="n">
        <v>1.57037037037037</v>
      </c>
      <c r="Y100" s="31" t="n">
        <v>11600420</v>
      </c>
      <c r="Z100" s="31" t="n">
        <v>402534574000</v>
      </c>
      <c r="AA100" s="31" t="n">
        <v>7567757700</v>
      </c>
      <c r="AB100" s="31" t="n">
        <v>4751066282.5</v>
      </c>
      <c r="AC100" s="36" t="n">
        <v>0.01880026757651878</v>
      </c>
      <c r="AD100" s="29" t="inlineStr">
        <is>
          <t>yfinance_download</t>
        </is>
      </c>
      <c r="AE100" s="29" t="inlineStr">
        <is>
          <t>399720.KQ</t>
        </is>
      </c>
    </row>
    <row r="101" ht="24" customHeight="1">
      <c r="A101" s="24" t="inlineStr">
        <is>
          <t>2023-11-03</t>
        </is>
      </c>
      <c r="B101" s="30" t="n">
        <v>35250</v>
      </c>
      <c r="C101" s="30" t="n">
        <v>35650</v>
      </c>
      <c r="D101" s="30" t="n">
        <v>34800</v>
      </c>
      <c r="E101" s="30" t="n">
        <v>35250</v>
      </c>
      <c r="F101" s="30" t="n">
        <v>35250</v>
      </c>
      <c r="G101" s="30" t="n">
        <v>114484</v>
      </c>
      <c r="H101" s="35" t="n">
        <v>0.01585014409221897</v>
      </c>
      <c r="I101" s="35" t="n">
        <v>-0.3101761252446184</v>
      </c>
      <c r="J101" s="30" t="n">
        <v>35055</v>
      </c>
      <c r="K101" s="30" t="n">
        <v>39483.33333333334</v>
      </c>
      <c r="L101" s="30" t="n">
        <v>36966.25</v>
      </c>
      <c r="M101" s="35" t="n">
        <v>0.6832069186421275</v>
      </c>
      <c r="N101" s="35" t="n">
        <v>0.6739183958890713</v>
      </c>
      <c r="O101" s="35" t="n">
        <v>0.02026049204052094</v>
      </c>
      <c r="P101" s="35" t="n">
        <v>-0.1735052754982415</v>
      </c>
      <c r="Q101" s="35" t="n">
        <v>0.3377609108159392</v>
      </c>
      <c r="R101" s="35" t="n">
        <v>0.005562687205819428</v>
      </c>
      <c r="S101" s="35" t="n">
        <v>-0.107218235542423</v>
      </c>
      <c r="T101" s="35" t="n">
        <v>-0.04642748452980761</v>
      </c>
      <c r="U101" s="30" t="n">
        <v>51100</v>
      </c>
      <c r="V101" s="30" t="n">
        <v>13500</v>
      </c>
      <c r="W101" s="35" t="n">
        <v>-0.3101761252446184</v>
      </c>
      <c r="X101" s="35" t="n">
        <v>1.611111111111111</v>
      </c>
      <c r="Y101" s="30" t="n">
        <v>11600420</v>
      </c>
      <c r="Z101" s="30" t="n">
        <v>408914805000</v>
      </c>
      <c r="AA101" s="30" t="n">
        <v>4035561000</v>
      </c>
      <c r="AB101" s="30" t="n">
        <v>4710450170</v>
      </c>
      <c r="AC101" s="35" t="n">
        <v>0.009868953020666493</v>
      </c>
      <c r="AD101" s="24" t="inlineStr">
        <is>
          <t>yfinance_download</t>
        </is>
      </c>
      <c r="AE101" s="24" t="inlineStr">
        <is>
          <t>399720.KQ</t>
        </is>
      </c>
    </row>
    <row r="102" ht="24" customHeight="1">
      <c r="A102" s="29" t="inlineStr">
        <is>
          <t>2023-11-06</t>
        </is>
      </c>
      <c r="B102" s="31" t="n">
        <v>36100</v>
      </c>
      <c r="C102" s="31" t="n">
        <v>37000</v>
      </c>
      <c r="D102" s="31" t="n">
        <v>35050</v>
      </c>
      <c r="E102" s="31" t="n">
        <v>36800</v>
      </c>
      <c r="F102" s="31" t="n">
        <v>36800</v>
      </c>
      <c r="G102" s="31" t="n">
        <v>175026</v>
      </c>
      <c r="H102" s="36" t="n">
        <v>0.04397163120567371</v>
      </c>
      <c r="I102" s="36" t="n">
        <v>-0.2798434442270059</v>
      </c>
      <c r="J102" s="31" t="n">
        <v>35100</v>
      </c>
      <c r="K102" s="31" t="n">
        <v>39402.5</v>
      </c>
      <c r="L102" s="31" t="n">
        <v>37060.83333333334</v>
      </c>
      <c r="M102" s="36" t="n">
        <v>0.6869551017735034</v>
      </c>
      <c r="N102" s="36" t="n">
        <v>0.679024956074929</v>
      </c>
      <c r="O102" s="36" t="n">
        <v>0.02506963788300842</v>
      </c>
      <c r="P102" s="36" t="n">
        <v>-0.1164465786314526</v>
      </c>
      <c r="Q102" s="36" t="n">
        <v>0.4459724950884087</v>
      </c>
      <c r="R102" s="36" t="n">
        <v>0.04843304843304841</v>
      </c>
      <c r="S102" s="36" t="n">
        <v>-0.06604910855910162</v>
      </c>
      <c r="T102" s="36" t="n">
        <v>-0.007037978099071363</v>
      </c>
      <c r="U102" s="31" t="n">
        <v>51100</v>
      </c>
      <c r="V102" s="31" t="n">
        <v>13500</v>
      </c>
      <c r="W102" s="36" t="n">
        <v>-0.2798434442270059</v>
      </c>
      <c r="X102" s="36" t="n">
        <v>1.725925925925926</v>
      </c>
      <c r="Y102" s="31" t="n">
        <v>11600420</v>
      </c>
      <c r="Z102" s="31" t="n">
        <v>426895456000</v>
      </c>
      <c r="AA102" s="31" t="n">
        <v>6440956800</v>
      </c>
      <c r="AB102" s="31" t="n">
        <v>4744298195</v>
      </c>
      <c r="AC102" s="36" t="n">
        <v>0.01508790198975554</v>
      </c>
      <c r="AD102" s="29" t="inlineStr">
        <is>
          <t>yfinance_download</t>
        </is>
      </c>
      <c r="AE102" s="29" t="inlineStr">
        <is>
          <t>399720.KQ</t>
        </is>
      </c>
    </row>
    <row r="103" ht="24" customHeight="1">
      <c r="A103" s="24" t="inlineStr">
        <is>
          <t>2023-11-07</t>
        </is>
      </c>
      <c r="B103" s="30" t="n">
        <v>37150</v>
      </c>
      <c r="C103" s="30" t="n">
        <v>39000</v>
      </c>
      <c r="D103" s="30" t="n">
        <v>36800</v>
      </c>
      <c r="E103" s="30" t="n">
        <v>38300</v>
      </c>
      <c r="F103" s="30" t="n">
        <v>38300</v>
      </c>
      <c r="G103" s="30" t="n">
        <v>391295</v>
      </c>
      <c r="H103" s="35" t="n">
        <v>0.04076086956521729</v>
      </c>
      <c r="I103" s="35" t="n">
        <v>-0.2504892367906066</v>
      </c>
      <c r="J103" s="30" t="n">
        <v>35312.5</v>
      </c>
      <c r="K103" s="30" t="n">
        <v>39374.16666666666</v>
      </c>
      <c r="L103" s="30" t="n">
        <v>37171.66666666666</v>
      </c>
      <c r="M103" s="35" t="n">
        <v>0.6692474154922416</v>
      </c>
      <c r="N103" s="35" t="n">
        <v>0.6795681525182397</v>
      </c>
      <c r="O103" s="35" t="n">
        <v>0.1248164464023496</v>
      </c>
      <c r="P103" s="35" t="n">
        <v>-0.04249999999999998</v>
      </c>
      <c r="Q103" s="35" t="n">
        <v>0.532</v>
      </c>
      <c r="R103" s="35" t="n">
        <v>0.08460176991150448</v>
      </c>
      <c r="S103" s="35" t="n">
        <v>-0.02728100065609851</v>
      </c>
      <c r="T103" s="35" t="n">
        <v>0.03035466080796323</v>
      </c>
      <c r="U103" s="30" t="n">
        <v>51100</v>
      </c>
      <c r="V103" s="30" t="n">
        <v>13500</v>
      </c>
      <c r="W103" s="35" t="n">
        <v>-0.2504892367906066</v>
      </c>
      <c r="X103" s="35" t="n">
        <v>1.837037037037037</v>
      </c>
      <c r="Y103" s="30" t="n">
        <v>11600420</v>
      </c>
      <c r="Z103" s="30" t="n">
        <v>444296086000</v>
      </c>
      <c r="AA103" s="30" t="n">
        <v>14986598500</v>
      </c>
      <c r="AB103" s="30" t="n">
        <v>5221873367.5</v>
      </c>
      <c r="AC103" s="35" t="n">
        <v>0.03373110628753097</v>
      </c>
      <c r="AD103" s="24" t="inlineStr">
        <is>
          <t>yfinance_download</t>
        </is>
      </c>
      <c r="AE103" s="24" t="inlineStr">
        <is>
          <t>399720.KQ</t>
        </is>
      </c>
    </row>
    <row r="104" ht="24" customHeight="1">
      <c r="A104" s="29" t="inlineStr">
        <is>
          <t>2023-11-08</t>
        </is>
      </c>
      <c r="B104" s="31" t="n">
        <v>38950</v>
      </c>
      <c r="C104" s="31" t="n">
        <v>38950</v>
      </c>
      <c r="D104" s="31" t="n">
        <v>37200</v>
      </c>
      <c r="E104" s="31" t="n">
        <v>37500</v>
      </c>
      <c r="F104" s="31" t="n">
        <v>37500</v>
      </c>
      <c r="G104" s="31" t="n">
        <v>196139</v>
      </c>
      <c r="H104" s="36" t="n">
        <v>-0.02088772845953002</v>
      </c>
      <c r="I104" s="36" t="n">
        <v>-0.2661448140900196</v>
      </c>
      <c r="J104" s="31" t="n">
        <v>35402.5</v>
      </c>
      <c r="K104" s="31" t="n">
        <v>39345.83333333334</v>
      </c>
      <c r="L104" s="31" t="n">
        <v>37269.58333333334</v>
      </c>
      <c r="M104" s="36" t="n">
        <v>0.6570594531130821</v>
      </c>
      <c r="N104" s="36" t="n">
        <v>0.6796831026874689</v>
      </c>
      <c r="O104" s="36" t="n">
        <v>0.05042016806722693</v>
      </c>
      <c r="P104" s="36" t="n">
        <v>-0.04336734693877553</v>
      </c>
      <c r="Q104" s="36" t="n">
        <v>0.4563106796116505</v>
      </c>
      <c r="R104" s="36" t="n">
        <v>0.05924722830308604</v>
      </c>
      <c r="S104" s="36" t="n">
        <v>-0.04691305729111517</v>
      </c>
      <c r="T104" s="36" t="n">
        <v>0.006182432054736342</v>
      </c>
      <c r="U104" s="31" t="n">
        <v>51100</v>
      </c>
      <c r="V104" s="31" t="n">
        <v>13500</v>
      </c>
      <c r="W104" s="36" t="n">
        <v>-0.2661448140900196</v>
      </c>
      <c r="X104" s="36" t="n">
        <v>1.777777777777778</v>
      </c>
      <c r="Y104" s="31" t="n">
        <v>11600420</v>
      </c>
      <c r="Z104" s="31" t="n">
        <v>435015750000</v>
      </c>
      <c r="AA104" s="31" t="n">
        <v>7355212500</v>
      </c>
      <c r="AB104" s="31" t="n">
        <v>5345683397.5</v>
      </c>
      <c r="AC104" s="36" t="n">
        <v>0.01690792229936502</v>
      </c>
      <c r="AD104" s="29" t="inlineStr">
        <is>
          <t>yfinance_download</t>
        </is>
      </c>
      <c r="AE104" s="29" t="inlineStr">
        <is>
          <t>399720.KQ</t>
        </is>
      </c>
    </row>
    <row r="105" ht="24" customHeight="1">
      <c r="A105" s="24" t="inlineStr">
        <is>
          <t>2023-11-09</t>
        </is>
      </c>
      <c r="B105" s="30" t="n">
        <v>37250</v>
      </c>
      <c r="C105" s="30" t="n">
        <v>38200</v>
      </c>
      <c r="D105" s="30" t="n">
        <v>37050</v>
      </c>
      <c r="E105" s="30" t="n">
        <v>37600</v>
      </c>
      <c r="F105" s="30" t="n">
        <v>37600</v>
      </c>
      <c r="G105" s="30" t="n">
        <v>82258</v>
      </c>
      <c r="H105" s="35" t="n">
        <v>0.002666666666666595</v>
      </c>
      <c r="I105" s="35" t="n">
        <v>-0.264187866927593</v>
      </c>
      <c r="J105" s="30" t="n">
        <v>35460</v>
      </c>
      <c r="K105" s="30" t="n">
        <v>39259.16666666666</v>
      </c>
      <c r="L105" s="30" t="n">
        <v>37372.08333333334</v>
      </c>
      <c r="M105" s="35" t="n">
        <v>0.6537067998291358</v>
      </c>
      <c r="N105" s="35" t="n">
        <v>0.65232404189726</v>
      </c>
      <c r="O105" s="35" t="n">
        <v>0.03155006858710552</v>
      </c>
      <c r="P105" s="35" t="n">
        <v>-0.1214953271028038</v>
      </c>
      <c r="Q105" s="35" t="n">
        <v>0.4861660079051384</v>
      </c>
      <c r="R105" s="35" t="n">
        <v>0.06034968979131405</v>
      </c>
      <c r="S105" s="35" t="n">
        <v>-0.04226189212710396</v>
      </c>
      <c r="T105" s="35" t="n">
        <v>0.006098580714213986</v>
      </c>
      <c r="U105" s="30" t="n">
        <v>51100</v>
      </c>
      <c r="V105" s="30" t="n">
        <v>13500</v>
      </c>
      <c r="W105" s="35" t="n">
        <v>-0.264187866927593</v>
      </c>
      <c r="X105" s="35" t="n">
        <v>1.785185185185185</v>
      </c>
      <c r="Y105" s="30" t="n">
        <v>11600420</v>
      </c>
      <c r="Z105" s="30" t="n">
        <v>436175792000</v>
      </c>
      <c r="AA105" s="30" t="n">
        <v>3092900800</v>
      </c>
      <c r="AB105" s="30" t="n">
        <v>5286315907.5</v>
      </c>
      <c r="AC105" s="35" t="n">
        <v>0.007090950155252999</v>
      </c>
      <c r="AD105" s="24" t="inlineStr">
        <is>
          <t>yfinance_download</t>
        </is>
      </c>
      <c r="AE105" s="24" t="inlineStr">
        <is>
          <t>399720.KQ</t>
        </is>
      </c>
    </row>
    <row r="106" ht="24" customHeight="1">
      <c r="A106" s="29" t="inlineStr">
        <is>
          <t>2023-11-10</t>
        </is>
      </c>
      <c r="B106" s="31" t="n">
        <v>36900</v>
      </c>
      <c r="C106" s="31" t="n">
        <v>37850</v>
      </c>
      <c r="D106" s="31" t="n">
        <v>36600</v>
      </c>
      <c r="E106" s="31" t="n">
        <v>37400</v>
      </c>
      <c r="F106" s="31" t="n">
        <v>37400</v>
      </c>
      <c r="G106" s="31" t="n">
        <v>84925</v>
      </c>
      <c r="H106" s="36" t="n">
        <v>-0.005319148936170248</v>
      </c>
      <c r="I106" s="36" t="n">
        <v>-0.2681017612524462</v>
      </c>
      <c r="J106" s="31" t="n">
        <v>35477.5</v>
      </c>
      <c r="K106" s="31" t="n">
        <v>39202.5</v>
      </c>
      <c r="L106" s="31" t="n">
        <v>37464.58333333334</v>
      </c>
      <c r="M106" s="36" t="n">
        <v>0.6520393111244184</v>
      </c>
      <c r="N106" s="36" t="n">
        <v>0.6455002581767553</v>
      </c>
      <c r="O106" s="36" t="n">
        <v>0.009446693657219951</v>
      </c>
      <c r="P106" s="36" t="n">
        <v>-0.08333333333333337</v>
      </c>
      <c r="Q106" s="36" t="n">
        <v>0.4220532319391634</v>
      </c>
      <c r="R106" s="36" t="n">
        <v>0.05418927489253744</v>
      </c>
      <c r="S106" s="36" t="n">
        <v>-0.0459792105095338</v>
      </c>
      <c r="T106" s="36" t="n">
        <v>-0.001723850303064101</v>
      </c>
      <c r="U106" s="31" t="n">
        <v>51100</v>
      </c>
      <c r="V106" s="31" t="n">
        <v>13500</v>
      </c>
      <c r="W106" s="36" t="n">
        <v>-0.2681017612524462</v>
      </c>
      <c r="X106" s="36" t="n">
        <v>1.77037037037037</v>
      </c>
      <c r="Y106" s="31" t="n">
        <v>11600420</v>
      </c>
      <c r="Z106" s="31" t="n">
        <v>433855708000</v>
      </c>
      <c r="AA106" s="31" t="n">
        <v>3176195000</v>
      </c>
      <c r="AB106" s="31" t="n">
        <v>5127295937.5</v>
      </c>
      <c r="AC106" s="36" t="n">
        <v>0.007320855624192917</v>
      </c>
      <c r="AD106" s="29" t="inlineStr">
        <is>
          <t>yfinance_download</t>
        </is>
      </c>
      <c r="AE106" s="29" t="inlineStr">
        <is>
          <t>399720.KQ</t>
        </is>
      </c>
    </row>
    <row r="107" ht="24" customHeight="1">
      <c r="A107" s="24" t="inlineStr">
        <is>
          <t>2023-11-13</t>
        </is>
      </c>
      <c r="B107" s="30" t="n">
        <v>37600</v>
      </c>
      <c r="C107" s="30" t="n">
        <v>37600</v>
      </c>
      <c r="D107" s="30" t="n">
        <v>35150</v>
      </c>
      <c r="E107" s="30" t="n">
        <v>35750</v>
      </c>
      <c r="F107" s="30" t="n">
        <v>35750</v>
      </c>
      <c r="G107" s="30" t="n">
        <v>147347</v>
      </c>
      <c r="H107" s="35" t="n">
        <v>-0.04411764705882348</v>
      </c>
      <c r="I107" s="35" t="n">
        <v>-0.3003913894324853</v>
      </c>
      <c r="J107" s="30" t="n">
        <v>35452.5</v>
      </c>
      <c r="K107" s="30" t="n">
        <v>39115</v>
      </c>
      <c r="L107" s="30" t="n">
        <v>37540</v>
      </c>
      <c r="M107" s="35" t="n">
        <v>0.6672342413984869</v>
      </c>
      <c r="N107" s="35" t="n">
        <v>0.6514912197508287</v>
      </c>
      <c r="O107" s="35" t="n">
        <v>-0.01379310344827589</v>
      </c>
      <c r="P107" s="35" t="n">
        <v>-0.1280487804878049</v>
      </c>
      <c r="Q107" s="35" t="n">
        <v>0.3389513108614233</v>
      </c>
      <c r="R107" s="35" t="n">
        <v>0.0083915097665892</v>
      </c>
      <c r="S107" s="35" t="n">
        <v>-0.08602837786015594</v>
      </c>
      <c r="T107" s="35" t="n">
        <v>-0.04768247202983489</v>
      </c>
      <c r="U107" s="30" t="n">
        <v>51100</v>
      </c>
      <c r="V107" s="30" t="n">
        <v>13500</v>
      </c>
      <c r="W107" s="35" t="n">
        <v>-0.3003913894324853</v>
      </c>
      <c r="X107" s="35" t="n">
        <v>1.648148148148148</v>
      </c>
      <c r="Y107" s="30" t="n">
        <v>11600420</v>
      </c>
      <c r="Z107" s="30" t="n">
        <v>414715015000</v>
      </c>
      <c r="AA107" s="30" t="n">
        <v>5267655250</v>
      </c>
      <c r="AB107" s="30" t="n">
        <v>5218264637.5</v>
      </c>
      <c r="AC107" s="35" t="n">
        <v>0.0127018676909974</v>
      </c>
      <c r="AD107" s="24" t="inlineStr">
        <is>
          <t>yfinance_download</t>
        </is>
      </c>
      <c r="AE107" s="24" t="inlineStr">
        <is>
          <t>399720.KQ</t>
        </is>
      </c>
    </row>
    <row r="108" ht="24" customHeight="1">
      <c r="A108" s="29" t="inlineStr">
        <is>
          <t>2023-11-14</t>
        </is>
      </c>
      <c r="B108" s="31" t="n">
        <v>35900</v>
      </c>
      <c r="C108" s="31" t="n">
        <v>36700</v>
      </c>
      <c r="D108" s="31" t="n">
        <v>35900</v>
      </c>
      <c r="E108" s="31" t="n">
        <v>36700</v>
      </c>
      <c r="F108" s="31" t="n">
        <v>36700</v>
      </c>
      <c r="G108" s="31" t="n">
        <v>69090</v>
      </c>
      <c r="H108" s="36" t="n">
        <v>0.02657342657342654</v>
      </c>
      <c r="I108" s="36" t="n">
        <v>-0.2818003913894325</v>
      </c>
      <c r="J108" s="31" t="n">
        <v>35402.5</v>
      </c>
      <c r="K108" s="31" t="n">
        <v>39070.83333333334</v>
      </c>
      <c r="L108" s="31" t="n">
        <v>37620.83333333334</v>
      </c>
      <c r="M108" s="36" t="n">
        <v>0.6582351350741866</v>
      </c>
      <c r="N108" s="36" t="n">
        <v>0.648887582193028</v>
      </c>
      <c r="O108" s="36" t="n">
        <v>-0.02652519893899208</v>
      </c>
      <c r="P108" s="36" t="n">
        <v>-0.06734434561626435</v>
      </c>
      <c r="Q108" s="36" t="n">
        <v>0.3592592592592592</v>
      </c>
      <c r="R108" s="36" t="n">
        <v>0.03664995409928684</v>
      </c>
      <c r="S108" s="36" t="n">
        <v>-0.06068038818385413</v>
      </c>
      <c r="T108" s="36" t="n">
        <v>-0.0244766862332485</v>
      </c>
      <c r="U108" s="31" t="n">
        <v>51100</v>
      </c>
      <c r="V108" s="31" t="n">
        <v>13500</v>
      </c>
      <c r="W108" s="36" t="n">
        <v>-0.2818003913894325</v>
      </c>
      <c r="X108" s="36" t="n">
        <v>1.718518518518518</v>
      </c>
      <c r="Y108" s="31" t="n">
        <v>11600420</v>
      </c>
      <c r="Z108" s="31" t="n">
        <v>425735414000</v>
      </c>
      <c r="AA108" s="31" t="n">
        <v>2535603000</v>
      </c>
      <c r="AB108" s="31" t="n">
        <v>5037966977.5</v>
      </c>
      <c r="AC108" s="36" t="n">
        <v>0.005955818841041963</v>
      </c>
      <c r="AD108" s="29" t="inlineStr">
        <is>
          <t>yfinance_download</t>
        </is>
      </c>
      <c r="AE108" s="29" t="inlineStr">
        <is>
          <t>399720.KQ</t>
        </is>
      </c>
    </row>
    <row r="109" ht="24" customHeight="1">
      <c r="A109" s="24" t="inlineStr">
        <is>
          <t>2023-11-15</t>
        </is>
      </c>
      <c r="B109" s="30" t="n">
        <v>38100</v>
      </c>
      <c r="C109" s="30" t="n">
        <v>38900</v>
      </c>
      <c r="D109" s="30" t="n">
        <v>37700</v>
      </c>
      <c r="E109" s="30" t="n">
        <v>38050</v>
      </c>
      <c r="F109" s="30" t="n">
        <v>38050</v>
      </c>
      <c r="G109" s="30" t="n">
        <v>218717</v>
      </c>
      <c r="H109" s="35" t="n">
        <v>0.03678474114441421</v>
      </c>
      <c r="I109" s="35" t="n">
        <v>-0.2553816046966731</v>
      </c>
      <c r="J109" s="30" t="n">
        <v>35420</v>
      </c>
      <c r="K109" s="30" t="n">
        <v>39073.33333333334</v>
      </c>
      <c r="L109" s="30" t="n">
        <v>37706.66666666666</v>
      </c>
      <c r="M109" s="35" t="n">
        <v>0.6714533094742797</v>
      </c>
      <c r="N109" s="35" t="n">
        <v>0.6487426657726427</v>
      </c>
      <c r="O109" s="35" t="n">
        <v>0.009283819628647105</v>
      </c>
      <c r="P109" s="35" t="n">
        <v>0.003957783641160839</v>
      </c>
      <c r="Q109" s="35" t="n">
        <v>0.3711711711711712</v>
      </c>
      <c r="R109" s="35" t="n">
        <v>0.07425183512140032</v>
      </c>
      <c r="S109" s="35" t="n">
        <v>-0.0261900699539328</v>
      </c>
      <c r="T109" s="35" t="n">
        <v>0.009105374823196621</v>
      </c>
      <c r="U109" s="30" t="n">
        <v>51100</v>
      </c>
      <c r="V109" s="30" t="n">
        <v>13500</v>
      </c>
      <c r="W109" s="35" t="n">
        <v>-0.2553816046966731</v>
      </c>
      <c r="X109" s="35" t="n">
        <v>1.818518518518518</v>
      </c>
      <c r="Y109" s="30" t="n">
        <v>11600420</v>
      </c>
      <c r="Z109" s="30" t="n">
        <v>441395981000</v>
      </c>
      <c r="AA109" s="30" t="n">
        <v>8322181850</v>
      </c>
      <c r="AB109" s="30" t="n">
        <v>5207591585</v>
      </c>
      <c r="AC109" s="35" t="n">
        <v>0.018854231139907</v>
      </c>
      <c r="AD109" s="24" t="inlineStr">
        <is>
          <t>yfinance_download</t>
        </is>
      </c>
      <c r="AE109" s="24" t="inlineStr">
        <is>
          <t>399720.KQ</t>
        </is>
      </c>
    </row>
    <row r="110" ht="24" customHeight="1">
      <c r="A110" s="29" t="inlineStr">
        <is>
          <t>2023-11-16</t>
        </is>
      </c>
      <c r="B110" s="31" t="n">
        <v>38700</v>
      </c>
      <c r="C110" s="31" t="n">
        <v>41400</v>
      </c>
      <c r="D110" s="31" t="n">
        <v>38700</v>
      </c>
      <c r="E110" s="31" t="n">
        <v>41000</v>
      </c>
      <c r="F110" s="31" t="n">
        <v>41000</v>
      </c>
      <c r="G110" s="31" t="n">
        <v>629845</v>
      </c>
      <c r="H110" s="36" t="n">
        <v>0.07752956636005259</v>
      </c>
      <c r="I110" s="36" t="n">
        <v>-0.1976516634050881</v>
      </c>
      <c r="J110" s="31" t="n">
        <v>35702.5</v>
      </c>
      <c r="K110" s="31" t="n">
        <v>39088.33333333334</v>
      </c>
      <c r="L110" s="31" t="n">
        <v>37804.16666666666</v>
      </c>
      <c r="M110" s="36" t="n">
        <v>0.6791495184842834</v>
      </c>
      <c r="N110" s="36" t="n">
        <v>0.6572480988247816</v>
      </c>
      <c r="O110" s="36" t="n">
        <v>0.1598302687411599</v>
      </c>
      <c r="P110" s="36" t="n">
        <v>0.02244389027431426</v>
      </c>
      <c r="Q110" s="36" t="n">
        <v>0.3993174061433447</v>
      </c>
      <c r="R110" s="36" t="n">
        <v>0.1483789650584693</v>
      </c>
      <c r="S110" s="36" t="n">
        <v>0.04890632328486744</v>
      </c>
      <c r="T110" s="36" t="n">
        <v>0.08453653697784635</v>
      </c>
      <c r="U110" s="31" t="n">
        <v>51100</v>
      </c>
      <c r="V110" s="31" t="n">
        <v>13500</v>
      </c>
      <c r="W110" s="36" t="n">
        <v>-0.1976516634050881</v>
      </c>
      <c r="X110" s="36" t="n">
        <v>2.037037037037037</v>
      </c>
      <c r="Y110" s="31" t="n">
        <v>11600420</v>
      </c>
      <c r="Z110" s="31" t="n">
        <v>475617220000</v>
      </c>
      <c r="AA110" s="31" t="n">
        <v>25823645000</v>
      </c>
      <c r="AB110" s="31" t="n">
        <v>6243732422.5</v>
      </c>
      <c r="AC110" s="36" t="n">
        <v>0.05429501690456035</v>
      </c>
      <c r="AD110" s="29" t="inlineStr">
        <is>
          <t>yfinance_download</t>
        </is>
      </c>
      <c r="AE110" s="29" t="inlineStr">
        <is>
          <t>399720.KQ</t>
        </is>
      </c>
    </row>
    <row r="111" ht="24" customHeight="1">
      <c r="A111" s="24" t="inlineStr">
        <is>
          <t>2023-11-17</t>
        </is>
      </c>
      <c r="B111" s="30" t="n">
        <v>41250</v>
      </c>
      <c r="C111" s="30" t="n">
        <v>41450</v>
      </c>
      <c r="D111" s="30" t="n">
        <v>40150</v>
      </c>
      <c r="E111" s="30" t="n">
        <v>41000</v>
      </c>
      <c r="F111" s="30" t="n">
        <v>41000</v>
      </c>
      <c r="G111" s="30" t="n">
        <v>303684</v>
      </c>
      <c r="H111" s="35" t="n">
        <v>0</v>
      </c>
      <c r="I111" s="35" t="n">
        <v>-0.1976516634050881</v>
      </c>
      <c r="J111" s="30" t="n">
        <v>36002.5</v>
      </c>
      <c r="K111" s="30" t="n">
        <v>39073.33333333334</v>
      </c>
      <c r="L111" s="30" t="n">
        <v>37897.5</v>
      </c>
      <c r="M111" s="35" t="n">
        <v>0.6765359891735899</v>
      </c>
      <c r="N111" s="35" t="n">
        <v>0.6509129826971878</v>
      </c>
      <c r="O111" s="35" t="n">
        <v>0.1714285714285715</v>
      </c>
      <c r="P111" s="35" t="n">
        <v>-0.02147971360381862</v>
      </c>
      <c r="Q111" s="35" t="n">
        <v>0.3758389261744965</v>
      </c>
      <c r="R111" s="35" t="n">
        <v>0.1388098048746615</v>
      </c>
      <c r="S111" s="35" t="n">
        <v>0.04930899163965186</v>
      </c>
      <c r="T111" s="35" t="n">
        <v>0.08186555841414345</v>
      </c>
      <c r="U111" s="30" t="n">
        <v>51100</v>
      </c>
      <c r="V111" s="30" t="n">
        <v>13500</v>
      </c>
      <c r="W111" s="35" t="n">
        <v>-0.1976516634050881</v>
      </c>
      <c r="X111" s="35" t="n">
        <v>2.037037037037037</v>
      </c>
      <c r="Y111" s="30" t="n">
        <v>11600420</v>
      </c>
      <c r="Z111" s="30" t="n">
        <v>475617220000</v>
      </c>
      <c r="AA111" s="30" t="n">
        <v>12451044000</v>
      </c>
      <c r="AB111" s="30" t="n">
        <v>6595811622.5</v>
      </c>
      <c r="AC111" s="35" t="n">
        <v>0.0261787073226659</v>
      </c>
      <c r="AD111" s="24" t="inlineStr">
        <is>
          <t>yfinance_download</t>
        </is>
      </c>
      <c r="AE111" s="24" t="inlineStr">
        <is>
          <t>399720.KQ</t>
        </is>
      </c>
    </row>
    <row r="112" ht="24" customHeight="1">
      <c r="A112" s="29" t="inlineStr">
        <is>
          <t>2023-11-20</t>
        </is>
      </c>
      <c r="B112" s="31" t="n">
        <v>41000</v>
      </c>
      <c r="C112" s="31" t="n">
        <v>41850</v>
      </c>
      <c r="D112" s="31" t="n">
        <v>39900</v>
      </c>
      <c r="E112" s="31" t="n">
        <v>41600</v>
      </c>
      <c r="F112" s="31" t="n">
        <v>41600</v>
      </c>
      <c r="G112" s="31" t="n">
        <v>232949</v>
      </c>
      <c r="H112" s="36" t="n">
        <v>0.01463414634146343</v>
      </c>
      <c r="I112" s="36" t="n">
        <v>-0.1859099804305284</v>
      </c>
      <c r="J112" s="31" t="n">
        <v>36382.5</v>
      </c>
      <c r="K112" s="31" t="n">
        <v>39042.5</v>
      </c>
      <c r="L112" s="31" t="n">
        <v>38001.25</v>
      </c>
      <c r="M112" s="36" t="n">
        <v>0.6621215974996209</v>
      </c>
      <c r="N112" s="36" t="n">
        <v>0.6471546573859327</v>
      </c>
      <c r="O112" s="36" t="n">
        <v>0.223529411764706</v>
      </c>
      <c r="P112" s="36" t="n">
        <v>-0.04257767548906788</v>
      </c>
      <c r="Q112" s="36" t="n">
        <v>0.4271012006861064</v>
      </c>
      <c r="R112" s="36" t="n">
        <v>0.143406857692572</v>
      </c>
      <c r="S112" s="36" t="n">
        <v>0.06550553883588406</v>
      </c>
      <c r="T112" s="36" t="n">
        <v>0.0947008322094669</v>
      </c>
      <c r="U112" s="31" t="n">
        <v>51100</v>
      </c>
      <c r="V112" s="31" t="n">
        <v>13500</v>
      </c>
      <c r="W112" s="36" t="n">
        <v>-0.1859099804305284</v>
      </c>
      <c r="X112" s="36" t="n">
        <v>2.081481481481481</v>
      </c>
      <c r="Y112" s="31" t="n">
        <v>11600420</v>
      </c>
      <c r="Z112" s="31" t="n">
        <v>482577472000</v>
      </c>
      <c r="AA112" s="31" t="n">
        <v>9690678400</v>
      </c>
      <c r="AB112" s="31" t="n">
        <v>6978301342.5</v>
      </c>
      <c r="AC112" s="36" t="n">
        <v>0.02008108327112294</v>
      </c>
      <c r="AD112" s="29" t="inlineStr">
        <is>
          <t>yfinance_download</t>
        </is>
      </c>
      <c r="AE112" s="29" t="inlineStr">
        <is>
          <t>399720.KQ</t>
        </is>
      </c>
    </row>
    <row r="113" ht="24" customHeight="1">
      <c r="A113" s="24" t="inlineStr">
        <is>
          <t>2023-11-21</t>
        </is>
      </c>
      <c r="B113" s="30" t="n">
        <v>42450</v>
      </c>
      <c r="C113" s="30" t="n">
        <v>43950</v>
      </c>
      <c r="D113" s="30" t="n">
        <v>41900</v>
      </c>
      <c r="E113" s="30" t="n">
        <v>42450</v>
      </c>
      <c r="F113" s="30" t="n">
        <v>42450</v>
      </c>
      <c r="G113" s="30" t="n">
        <v>598335</v>
      </c>
      <c r="H113" s="35" t="n">
        <v>0.02043269230769229</v>
      </c>
      <c r="I113" s="35" t="n">
        <v>-0.1692759295499021</v>
      </c>
      <c r="J113" s="30" t="n">
        <v>36685</v>
      </c>
      <c r="K113" s="30" t="n">
        <v>39046.66666666666</v>
      </c>
      <c r="L113" s="30" t="n">
        <v>38121.25</v>
      </c>
      <c r="M113" s="35" t="n">
        <v>0.6251026284897149</v>
      </c>
      <c r="N113" s="35" t="n">
        <v>0.6456388478290417</v>
      </c>
      <c r="O113" s="35" t="n">
        <v>0.1662087912087913</v>
      </c>
      <c r="P113" s="35" t="n">
        <v>0.005924170616113722</v>
      </c>
      <c r="Q113" s="35" t="n">
        <v>0.5133689839572193</v>
      </c>
      <c r="R113" s="35" t="n">
        <v>0.1571486983780837</v>
      </c>
      <c r="S113" s="35" t="n">
        <v>0.08716066245518195</v>
      </c>
      <c r="T113" s="35" t="n">
        <v>0.1135521526707546</v>
      </c>
      <c r="U113" s="30" t="n">
        <v>51100</v>
      </c>
      <c r="V113" s="30" t="n">
        <v>13500</v>
      </c>
      <c r="W113" s="35" t="n">
        <v>-0.1692759295499021</v>
      </c>
      <c r="X113" s="35" t="n">
        <v>2.144444444444444</v>
      </c>
      <c r="Y113" s="30" t="n">
        <v>11600420</v>
      </c>
      <c r="Z113" s="30" t="n">
        <v>492437829000</v>
      </c>
      <c r="AA113" s="30" t="n">
        <v>25399320750</v>
      </c>
      <c r="AB113" s="30" t="n">
        <v>7992975980</v>
      </c>
      <c r="AC113" s="35" t="n">
        <v>0.05157873594231933</v>
      </c>
      <c r="AD113" s="24" t="inlineStr">
        <is>
          <t>yfinance_download</t>
        </is>
      </c>
      <c r="AE113" s="24" t="inlineStr">
        <is>
          <t>399720.KQ</t>
        </is>
      </c>
    </row>
    <row r="114" ht="24" customHeight="1">
      <c r="A114" s="29" t="inlineStr">
        <is>
          <t>2023-11-22</t>
        </is>
      </c>
      <c r="B114" s="31" t="n">
        <v>42200</v>
      </c>
      <c r="C114" s="31" t="n">
        <v>44750</v>
      </c>
      <c r="D114" s="31" t="n">
        <v>41350</v>
      </c>
      <c r="E114" s="31" t="n">
        <v>44450</v>
      </c>
      <c r="F114" s="31" t="n">
        <v>44450</v>
      </c>
      <c r="G114" s="31" t="n">
        <v>363448</v>
      </c>
      <c r="H114" s="36" t="n">
        <v>0.04711425206124842</v>
      </c>
      <c r="I114" s="36" t="n">
        <v>-0.1301369863013698</v>
      </c>
      <c r="J114" s="31" t="n">
        <v>37095</v>
      </c>
      <c r="K114" s="31" t="n">
        <v>39071.66666666666</v>
      </c>
      <c r="L114" s="31" t="n">
        <v>38253.75</v>
      </c>
      <c r="M114" s="36" t="n">
        <v>0.6377753488054994</v>
      </c>
      <c r="N114" s="36" t="n">
        <v>0.6516850433414739</v>
      </c>
      <c r="O114" s="36" t="n">
        <v>0.2262068965517241</v>
      </c>
      <c r="P114" s="36" t="n">
        <v>0.0349243306169964</v>
      </c>
      <c r="Q114" s="36" t="n">
        <v>0.5569176882661997</v>
      </c>
      <c r="R114" s="36" t="n">
        <v>0.1982747000943523</v>
      </c>
      <c r="S114" s="36" t="n">
        <v>0.1376530307554495</v>
      </c>
      <c r="T114" s="36" t="n">
        <v>0.1619775838970035</v>
      </c>
      <c r="U114" s="31" t="n">
        <v>51100</v>
      </c>
      <c r="V114" s="31" t="n">
        <v>13500</v>
      </c>
      <c r="W114" s="36" t="n">
        <v>-0.1301369863013698</v>
      </c>
      <c r="X114" s="36" t="n">
        <v>2.292592592592593</v>
      </c>
      <c r="Y114" s="31" t="n">
        <v>11600420</v>
      </c>
      <c r="Z114" s="31" t="n">
        <v>515638669000</v>
      </c>
      <c r="AA114" s="31" t="n">
        <v>16155263600</v>
      </c>
      <c r="AB114" s="31" t="n">
        <v>8433657160</v>
      </c>
      <c r="AC114" s="36" t="n">
        <v>0.03133058975450889</v>
      </c>
      <c r="AD114" s="29" t="inlineStr">
        <is>
          <t>yfinance_download</t>
        </is>
      </c>
      <c r="AE114" s="29" t="inlineStr">
        <is>
          <t>399720.KQ</t>
        </is>
      </c>
    </row>
    <row r="115" ht="24" customHeight="1">
      <c r="A115" s="24" t="inlineStr">
        <is>
          <t>2023-11-23</t>
        </is>
      </c>
      <c r="B115" s="30" t="n">
        <v>44900</v>
      </c>
      <c r="C115" s="30" t="n">
        <v>46950</v>
      </c>
      <c r="D115" s="30" t="n">
        <v>44050</v>
      </c>
      <c r="E115" s="30" t="n">
        <v>45300</v>
      </c>
      <c r="F115" s="30" t="n">
        <v>45300</v>
      </c>
      <c r="G115" s="30" t="n">
        <v>733654</v>
      </c>
      <c r="H115" s="35" t="n">
        <v>0.01912260967379087</v>
      </c>
      <c r="I115" s="35" t="n">
        <v>-0.1135029354207436</v>
      </c>
      <c r="J115" s="30" t="n">
        <v>37655</v>
      </c>
      <c r="K115" s="30" t="n">
        <v>39095.83333333334</v>
      </c>
      <c r="L115" s="30" t="n">
        <v>38391.66666666666</v>
      </c>
      <c r="M115" s="35" t="n">
        <v>0.5813621770416098</v>
      </c>
      <c r="N115" s="35" t="n">
        <v>0.6514609505506107</v>
      </c>
      <c r="O115" s="35" t="n">
        <v>0.3284457478005864</v>
      </c>
      <c r="P115" s="35" t="n">
        <v>0.03306727480045613</v>
      </c>
      <c r="Q115" s="35" t="n">
        <v>0.5756521739130436</v>
      </c>
      <c r="R115" s="35" t="n">
        <v>0.2030274863895898</v>
      </c>
      <c r="S115" s="35" t="n">
        <v>0.1586912501332196</v>
      </c>
      <c r="T115" s="35" t="n">
        <v>0.1799435641415239</v>
      </c>
      <c r="U115" s="30" t="n">
        <v>51100</v>
      </c>
      <c r="V115" s="30" t="n">
        <v>13500</v>
      </c>
      <c r="W115" s="35" t="n">
        <v>-0.1135029354207436</v>
      </c>
      <c r="X115" s="35" t="n">
        <v>2.355555555555556</v>
      </c>
      <c r="Y115" s="30" t="n">
        <v>11600420</v>
      </c>
      <c r="Z115" s="30" t="n">
        <v>525499026000</v>
      </c>
      <c r="AA115" s="30" t="n">
        <v>33234526200</v>
      </c>
      <c r="AB115" s="30" t="n">
        <v>9892258295</v>
      </c>
      <c r="AC115" s="35" t="n">
        <v>0.06324374462303951</v>
      </c>
      <c r="AD115" s="24" t="inlineStr">
        <is>
          <t>yfinance_download</t>
        </is>
      </c>
      <c r="AE115" s="24" t="inlineStr">
        <is>
          <t>399720.KQ</t>
        </is>
      </c>
    </row>
    <row r="116" ht="24" customHeight="1">
      <c r="A116" s="29" t="inlineStr">
        <is>
          <t>2023-11-24</t>
        </is>
      </c>
      <c r="B116" s="31" t="n">
        <v>45650</v>
      </c>
      <c r="C116" s="31" t="n">
        <v>47400</v>
      </c>
      <c r="D116" s="31" t="n">
        <v>44500</v>
      </c>
      <c r="E116" s="31" t="n">
        <v>47000</v>
      </c>
      <c r="F116" s="31" t="n">
        <v>47000</v>
      </c>
      <c r="G116" s="31" t="n">
        <v>501032</v>
      </c>
      <c r="H116" s="36" t="n">
        <v>0.03752759381898452</v>
      </c>
      <c r="I116" s="36" t="n">
        <v>-0.08023483365949124</v>
      </c>
      <c r="J116" s="31" t="n">
        <v>38357.5</v>
      </c>
      <c r="K116" s="31" t="n">
        <v>39200.83333333334</v>
      </c>
      <c r="L116" s="31" t="n">
        <v>38532.5</v>
      </c>
      <c r="M116" s="36" t="n">
        <v>0.5567793003544708</v>
      </c>
      <c r="N116" s="36" t="n">
        <v>0.6373781116656603</v>
      </c>
      <c r="O116" s="36" t="n">
        <v>0.4264036418816388</v>
      </c>
      <c r="P116" s="36" t="n">
        <v>0.1547911547911547</v>
      </c>
      <c r="Q116" s="36" t="n">
        <v>0.5614617940199336</v>
      </c>
      <c r="R116" s="36" t="n">
        <v>0.2253144756566512</v>
      </c>
      <c r="S116" s="36" t="n">
        <v>0.1989541038668394</v>
      </c>
      <c r="T116" s="36" t="n">
        <v>0.219749562058003</v>
      </c>
      <c r="U116" s="31" t="n">
        <v>51100</v>
      </c>
      <c r="V116" s="31" t="n">
        <v>13500</v>
      </c>
      <c r="W116" s="36" t="n">
        <v>-0.08023483365949124</v>
      </c>
      <c r="X116" s="36" t="n">
        <v>2.481481481481481</v>
      </c>
      <c r="Y116" s="31" t="n">
        <v>11600420</v>
      </c>
      <c r="Z116" s="31" t="n">
        <v>545219740000</v>
      </c>
      <c r="AA116" s="31" t="n">
        <v>23548504000</v>
      </c>
      <c r="AB116" s="31" t="n">
        <v>10885748357.5</v>
      </c>
      <c r="AC116" s="36" t="n">
        <v>0.04319084998646601</v>
      </c>
      <c r="AD116" s="29" t="inlineStr">
        <is>
          <t>yfinance_download</t>
        </is>
      </c>
      <c r="AE116" s="29" t="inlineStr">
        <is>
          <t>399720.KQ</t>
        </is>
      </c>
    </row>
    <row r="117" ht="24" customHeight="1">
      <c r="A117" s="24" t="inlineStr">
        <is>
          <t>2023-11-27</t>
        </is>
      </c>
      <c r="B117" s="30" t="n">
        <v>47900</v>
      </c>
      <c r="C117" s="30" t="n">
        <v>50900</v>
      </c>
      <c r="D117" s="30" t="n">
        <v>47600</v>
      </c>
      <c r="E117" s="30" t="n">
        <v>50300</v>
      </c>
      <c r="F117" s="30" t="n">
        <v>50300</v>
      </c>
      <c r="G117" s="30" t="n">
        <v>942460</v>
      </c>
      <c r="H117" s="35" t="n">
        <v>0.07021276595744674</v>
      </c>
      <c r="I117" s="35" t="n">
        <v>-0.01565557729941291</v>
      </c>
      <c r="J117" s="30" t="n">
        <v>39225</v>
      </c>
      <c r="K117" s="30" t="n">
        <v>39371.66666666666</v>
      </c>
      <c r="L117" s="30" t="n">
        <v>38700.83333333334</v>
      </c>
      <c r="M117" s="35" t="n">
        <v>0.5811100972160996</v>
      </c>
      <c r="N117" s="35" t="n">
        <v>0.6506485965663995</v>
      </c>
      <c r="O117" s="35" t="n">
        <v>0.5265553869499242</v>
      </c>
      <c r="P117" s="35" t="n">
        <v>0.2559300873907615</v>
      </c>
      <c r="Q117" s="35" t="n">
        <v>0.6710963455149501</v>
      </c>
      <c r="R117" s="35" t="n">
        <v>0.2823454429572976</v>
      </c>
      <c r="S117" s="35" t="n">
        <v>0.2775684714049866</v>
      </c>
      <c r="T117" s="35" t="n">
        <v>0.2997136151245665</v>
      </c>
      <c r="U117" s="30" t="n">
        <v>51100</v>
      </c>
      <c r="V117" s="30" t="n">
        <v>13500</v>
      </c>
      <c r="W117" s="35" t="n">
        <v>-0.01565557729941291</v>
      </c>
      <c r="X117" s="35" t="n">
        <v>2.725925925925926</v>
      </c>
      <c r="Y117" s="30" t="n">
        <v>11600420</v>
      </c>
      <c r="Z117" s="30" t="n">
        <v>583501126000</v>
      </c>
      <c r="AA117" s="30" t="n">
        <v>47405738000</v>
      </c>
      <c r="AB117" s="30" t="n">
        <v>13134350907.5</v>
      </c>
      <c r="AC117" s="35" t="n">
        <v>0.08124361014514991</v>
      </c>
      <c r="AD117" s="24" t="inlineStr">
        <is>
          <t>yfinance_download</t>
        </is>
      </c>
      <c r="AE117" s="24" t="inlineStr">
        <is>
          <t>399720.KQ</t>
        </is>
      </c>
    </row>
    <row r="118" ht="24" customHeight="1">
      <c r="A118" s="29" t="inlineStr">
        <is>
          <t>2023-11-28</t>
        </is>
      </c>
      <c r="B118" s="31" t="n">
        <v>51900</v>
      </c>
      <c r="C118" s="31" t="n">
        <v>55200</v>
      </c>
      <c r="D118" s="31" t="n">
        <v>49750</v>
      </c>
      <c r="E118" s="31" t="n">
        <v>54000</v>
      </c>
      <c r="F118" s="31" t="n">
        <v>54000</v>
      </c>
      <c r="G118" s="31" t="n">
        <v>1490779</v>
      </c>
      <c r="H118" s="36" t="n">
        <v>0.07355864811133195</v>
      </c>
      <c r="I118" s="36" t="n">
        <v>0</v>
      </c>
      <c r="J118" s="31" t="n">
        <v>40335</v>
      </c>
      <c r="K118" s="31" t="n">
        <v>39549.16666666666</v>
      </c>
      <c r="L118" s="31" t="n">
        <v>38902.08333333334</v>
      </c>
      <c r="M118" s="36" t="n">
        <v>0.5676368162255147</v>
      </c>
      <c r="N118" s="36" t="n">
        <v>0.6463742256566926</v>
      </c>
      <c r="O118" s="36" t="n">
        <v>0.6981132075471699</v>
      </c>
      <c r="P118" s="36" t="n">
        <v>0.2456747404844291</v>
      </c>
      <c r="Q118" s="36" t="n">
        <v>0.8090452261306533</v>
      </c>
      <c r="R118" s="36" t="n">
        <v>0.3387876534027519</v>
      </c>
      <c r="S118" s="36" t="n">
        <v>0.3653890726732549</v>
      </c>
      <c r="T118" s="36" t="n">
        <v>0.3881004659133507</v>
      </c>
      <c r="U118" s="31" t="n">
        <v>54000</v>
      </c>
      <c r="V118" s="31" t="n">
        <v>13500</v>
      </c>
      <c r="W118" s="36" t="n">
        <v>0</v>
      </c>
      <c r="X118" s="36" t="n">
        <v>3</v>
      </c>
      <c r="Y118" s="31" t="n">
        <v>11600420</v>
      </c>
      <c r="Z118" s="31" t="n">
        <v>626422680000</v>
      </c>
      <c r="AA118" s="31" t="n">
        <v>80502066000</v>
      </c>
      <c r="AB118" s="31" t="n">
        <v>17011207377.5</v>
      </c>
      <c r="AC118" s="36" t="n">
        <v>0.1285107780580358</v>
      </c>
      <c r="AD118" s="29" t="inlineStr">
        <is>
          <t>yfinance_download</t>
        </is>
      </c>
      <c r="AE118" s="29" t="inlineStr">
        <is>
          <t>399720.KQ</t>
        </is>
      </c>
    </row>
    <row r="119" ht="24" customHeight="1">
      <c r="A119" s="24" t="inlineStr">
        <is>
          <t>2023-11-29</t>
        </is>
      </c>
      <c r="B119" s="30" t="n">
        <v>53500</v>
      </c>
      <c r="C119" s="30" t="n">
        <v>55000</v>
      </c>
      <c r="D119" s="30" t="n">
        <v>51300</v>
      </c>
      <c r="E119" s="30" t="n">
        <v>52200</v>
      </c>
      <c r="F119" s="30" t="n">
        <v>52200</v>
      </c>
      <c r="G119" s="30" t="n">
        <v>763321</v>
      </c>
      <c r="H119" s="35" t="n">
        <v>-0.03333333333333333</v>
      </c>
      <c r="I119" s="35" t="n">
        <v>-0.03333333333333333</v>
      </c>
      <c r="J119" s="30" t="n">
        <v>41367.5</v>
      </c>
      <c r="K119" s="30" t="n">
        <v>39695.83333333334</v>
      </c>
      <c r="L119" s="30" t="n">
        <v>39091.25</v>
      </c>
      <c r="M119" s="35" t="n">
        <v>0.5951681415810067</v>
      </c>
      <c r="N119" s="35" t="n">
        <v>0.6509787438680196</v>
      </c>
      <c r="O119" s="35" t="n">
        <v>0.6545166402535658</v>
      </c>
      <c r="P119" s="35" t="n">
        <v>0.2027649769585254</v>
      </c>
      <c r="Q119" s="35" t="n">
        <v>0.7694915254237289</v>
      </c>
      <c r="R119" s="35" t="n">
        <v>0.261860155919502</v>
      </c>
      <c r="S119" s="35" t="n">
        <v>0.3149994751758161</v>
      </c>
      <c r="T119" s="35" t="n">
        <v>0.3353371918268155</v>
      </c>
      <c r="U119" s="30" t="n">
        <v>54000</v>
      </c>
      <c r="V119" s="30" t="n">
        <v>13500</v>
      </c>
      <c r="W119" s="35" t="n">
        <v>-0.03333333333333333</v>
      </c>
      <c r="X119" s="35" t="n">
        <v>2.866666666666667</v>
      </c>
      <c r="Y119" s="30" t="n">
        <v>11600420</v>
      </c>
      <c r="Z119" s="30" t="n">
        <v>605541924000</v>
      </c>
      <c r="AA119" s="30" t="n">
        <v>39845356200</v>
      </c>
      <c r="AB119" s="30" t="n">
        <v>18841838227.5</v>
      </c>
      <c r="AC119" s="35" t="n">
        <v>0.06580115202725419</v>
      </c>
      <c r="AD119" s="24" t="inlineStr">
        <is>
          <t>yfinance_download</t>
        </is>
      </c>
      <c r="AE119" s="24" t="inlineStr">
        <is>
          <t>399720.KQ</t>
        </is>
      </c>
    </row>
    <row r="120" ht="24" customHeight="1">
      <c r="A120" s="29" t="inlineStr">
        <is>
          <t>2023-11-30</t>
        </is>
      </c>
      <c r="B120" s="31" t="n">
        <v>52500</v>
      </c>
      <c r="C120" s="31" t="n">
        <v>52600</v>
      </c>
      <c r="D120" s="31" t="n">
        <v>50100</v>
      </c>
      <c r="E120" s="31" t="n">
        <v>51300</v>
      </c>
      <c r="F120" s="31" t="n">
        <v>51300</v>
      </c>
      <c r="G120" s="31" t="n">
        <v>374445</v>
      </c>
      <c r="H120" s="36" t="n">
        <v>-0.01724137931034486</v>
      </c>
      <c r="I120" s="36" t="n">
        <v>-0.05000000000000004</v>
      </c>
      <c r="J120" s="31" t="n">
        <v>42197.5</v>
      </c>
      <c r="K120" s="31" t="n">
        <v>39808.33333333334</v>
      </c>
      <c r="L120" s="31" t="n">
        <v>39278.75</v>
      </c>
      <c r="M120" s="36" t="n">
        <v>0.5459575346219648</v>
      </c>
      <c r="N120" s="36" t="n">
        <v>0.6506651054156499</v>
      </c>
      <c r="O120" s="36" t="n">
        <v>0.478386167146974</v>
      </c>
      <c r="P120" s="36" t="n">
        <v>0.1515151515151516</v>
      </c>
      <c r="Q120" s="36" t="n">
        <v>0.78125</v>
      </c>
      <c r="R120" s="36" t="n">
        <v>0.2157118312696249</v>
      </c>
      <c r="S120" s="36" t="n">
        <v>0.2886749005652083</v>
      </c>
      <c r="T120" s="36" t="n">
        <v>0.3060497088120167</v>
      </c>
      <c r="U120" s="31" t="n">
        <v>54000</v>
      </c>
      <c r="V120" s="31" t="n">
        <v>13500</v>
      </c>
      <c r="W120" s="36" t="n">
        <v>-0.05000000000000004</v>
      </c>
      <c r="X120" s="36" t="n">
        <v>2.8</v>
      </c>
      <c r="Y120" s="31" t="n">
        <v>11600420</v>
      </c>
      <c r="Z120" s="31" t="n">
        <v>595101546000</v>
      </c>
      <c r="AA120" s="31" t="n">
        <v>19209028500</v>
      </c>
      <c r="AB120" s="31" t="n">
        <v>19423901767.5</v>
      </c>
      <c r="AC120" s="36" t="n">
        <v>0.03227857267236876</v>
      </c>
      <c r="AD120" s="29" t="inlineStr">
        <is>
          <t>yfinance_download</t>
        </is>
      </c>
      <c r="AE120" s="29" t="inlineStr">
        <is>
          <t>399720.KQ</t>
        </is>
      </c>
    </row>
    <row r="121" ht="24" customHeight="1">
      <c r="A121" s="24" t="inlineStr">
        <is>
          <t>2023-12-01</t>
        </is>
      </c>
      <c r="B121" s="30" t="n">
        <v>50400</v>
      </c>
      <c r="C121" s="30" t="n">
        <v>50700</v>
      </c>
      <c r="D121" s="30" t="n">
        <v>49150</v>
      </c>
      <c r="E121" s="30" t="n">
        <v>49250</v>
      </c>
      <c r="F121" s="30" t="n">
        <v>49250</v>
      </c>
      <c r="G121" s="30" t="n">
        <v>507326</v>
      </c>
      <c r="H121" s="35" t="n">
        <v>-0.0399610136452242</v>
      </c>
      <c r="I121" s="35" t="n">
        <v>-0.08796296296296291</v>
      </c>
      <c r="J121" s="30" t="n">
        <v>42897.5</v>
      </c>
      <c r="K121" s="30" t="n">
        <v>39830</v>
      </c>
      <c r="L121" s="30" t="n">
        <v>39452.08333333334</v>
      </c>
      <c r="M121" s="35" t="n">
        <v>0.5864241063556178</v>
      </c>
      <c r="N121" s="35" t="n">
        <v>0.6383535199117677</v>
      </c>
      <c r="O121" s="35" t="n">
        <v>0.3971631205673758</v>
      </c>
      <c r="P121" s="35" t="n">
        <v>0.02711157455683</v>
      </c>
      <c r="Q121" s="35" t="n">
        <v>0.7311072056239016</v>
      </c>
      <c r="R121" s="35" t="n">
        <v>0.1480855527711404</v>
      </c>
      <c r="S121" s="35" t="n">
        <v>0.2365051468742154</v>
      </c>
      <c r="T121" s="35" t="n">
        <v>0.2483497914136346</v>
      </c>
      <c r="U121" s="30" t="n">
        <v>54000</v>
      </c>
      <c r="V121" s="30" t="n">
        <v>13500</v>
      </c>
      <c r="W121" s="35" t="n">
        <v>-0.08796296296296291</v>
      </c>
      <c r="X121" s="35" t="n">
        <v>2.648148148148148</v>
      </c>
      <c r="Y121" s="30" t="n">
        <v>11600420</v>
      </c>
      <c r="Z121" s="30" t="n">
        <v>571320685000</v>
      </c>
      <c r="AA121" s="30" t="n">
        <v>24985805500</v>
      </c>
      <c r="AB121" s="30" t="n">
        <v>20471413992.5</v>
      </c>
      <c r="AC121" s="35" t="n">
        <v>0.04373341654871116</v>
      </c>
      <c r="AD121" s="24" t="inlineStr">
        <is>
          <t>yfinance_download</t>
        </is>
      </c>
      <c r="AE121" s="24" t="inlineStr">
        <is>
          <t>399720.KQ</t>
        </is>
      </c>
    </row>
    <row r="122" ht="24" customHeight="1">
      <c r="A122" s="29" t="inlineStr">
        <is>
          <t>2023-12-04</t>
        </is>
      </c>
      <c r="B122" s="31" t="n">
        <v>49050</v>
      </c>
      <c r="C122" s="31" t="n">
        <v>49850</v>
      </c>
      <c r="D122" s="31" t="n">
        <v>48050</v>
      </c>
      <c r="E122" s="31" t="n">
        <v>49350</v>
      </c>
      <c r="F122" s="31" t="n">
        <v>49350</v>
      </c>
      <c r="G122" s="31" t="n">
        <v>373293</v>
      </c>
      <c r="H122" s="36" t="n">
        <v>0.002030456852791795</v>
      </c>
      <c r="I122" s="36" t="n">
        <v>-0.08611111111111114</v>
      </c>
      <c r="J122" s="31" t="n">
        <v>43525</v>
      </c>
      <c r="K122" s="31" t="n">
        <v>39848.33333333334</v>
      </c>
      <c r="L122" s="31" t="n">
        <v>39620.41666666666</v>
      </c>
      <c r="M122" s="36" t="n">
        <v>0.5801794305473414</v>
      </c>
      <c r="N122" s="36" t="n">
        <v>0.638270221902944</v>
      </c>
      <c r="O122" s="36" t="n">
        <v>0.3410326086956521</v>
      </c>
      <c r="P122" s="36" t="n">
        <v>0.02279792746113984</v>
      </c>
      <c r="Q122" s="36" t="n">
        <v>0.6929674099485421</v>
      </c>
      <c r="R122" s="36" t="n">
        <v>0.1338311315336014</v>
      </c>
      <c r="S122" s="36" t="n">
        <v>0.2384457735580743</v>
      </c>
      <c r="T122" s="36" t="n">
        <v>0.2455699397406641</v>
      </c>
      <c r="U122" s="31" t="n">
        <v>54000</v>
      </c>
      <c r="V122" s="31" t="n">
        <v>13500</v>
      </c>
      <c r="W122" s="36" t="n">
        <v>-0.08611111111111114</v>
      </c>
      <c r="X122" s="36" t="n">
        <v>2.655555555555555</v>
      </c>
      <c r="Y122" s="31" t="n">
        <v>11600420</v>
      </c>
      <c r="Z122" s="31" t="n">
        <v>572480727000</v>
      </c>
      <c r="AA122" s="31" t="n">
        <v>18422009550</v>
      </c>
      <c r="AB122" s="31" t="n">
        <v>21070466630</v>
      </c>
      <c r="AC122" s="36" t="n">
        <v>0.03217926592313037</v>
      </c>
      <c r="AD122" s="29" t="inlineStr">
        <is>
          <t>yfinance_download</t>
        </is>
      </c>
      <c r="AE122" s="29" t="inlineStr">
        <is>
          <t>399720.KQ</t>
        </is>
      </c>
    </row>
    <row r="123" ht="24" customHeight="1">
      <c r="A123" s="24" t="inlineStr">
        <is>
          <t>2023-12-05</t>
        </is>
      </c>
      <c r="B123" s="30" t="n">
        <v>48400</v>
      </c>
      <c r="C123" s="30" t="n">
        <v>49800</v>
      </c>
      <c r="D123" s="30" t="n">
        <v>45500</v>
      </c>
      <c r="E123" s="30" t="n">
        <v>46300</v>
      </c>
      <c r="F123" s="30" t="n">
        <v>46300</v>
      </c>
      <c r="G123" s="30" t="n">
        <v>488154</v>
      </c>
      <c r="H123" s="35" t="n">
        <v>-0.06180344478216815</v>
      </c>
      <c r="I123" s="35" t="n">
        <v>-0.1425925925925926</v>
      </c>
      <c r="J123" s="30" t="n">
        <v>43925</v>
      </c>
      <c r="K123" s="30" t="n">
        <v>39825.83333333334</v>
      </c>
      <c r="L123" s="30" t="n">
        <v>39759.58333333334</v>
      </c>
      <c r="M123" s="35" t="n">
        <v>0.6325875100902691</v>
      </c>
      <c r="N123" s="35" t="n">
        <v>0.6506609751637473</v>
      </c>
      <c r="O123" s="35" t="n">
        <v>0.2088772845953002</v>
      </c>
      <c r="P123" s="35" t="n">
        <v>-0.02833158447009443</v>
      </c>
      <c r="Q123" s="35" t="n">
        <v>0.5641891891891893</v>
      </c>
      <c r="R123" s="35" t="n">
        <v>0.05406943653955598</v>
      </c>
      <c r="S123" s="35" t="n">
        <v>0.1625619886589524</v>
      </c>
      <c r="T123" s="35" t="n">
        <v>0.1644991249489116</v>
      </c>
      <c r="U123" s="30" t="n">
        <v>54000</v>
      </c>
      <c r="V123" s="30" t="n">
        <v>13500</v>
      </c>
      <c r="W123" s="35" t="n">
        <v>-0.1425925925925926</v>
      </c>
      <c r="X123" s="35" t="n">
        <v>2.42962962962963</v>
      </c>
      <c r="Y123" s="30" t="n">
        <v>11600420</v>
      </c>
      <c r="Z123" s="30" t="n">
        <v>537099446000</v>
      </c>
      <c r="AA123" s="30" t="n">
        <v>22601530200</v>
      </c>
      <c r="AB123" s="30" t="n">
        <v>21451213215</v>
      </c>
      <c r="AC123" s="35" t="n">
        <v>0.04208071776711533</v>
      </c>
      <c r="AD123" s="24" t="inlineStr">
        <is>
          <t>yfinance_download</t>
        </is>
      </c>
      <c r="AE123" s="24" t="inlineStr">
        <is>
          <t>399720.KQ</t>
        </is>
      </c>
    </row>
    <row r="124" ht="24" customHeight="1">
      <c r="A124" s="29" t="inlineStr">
        <is>
          <t>2023-12-06</t>
        </is>
      </c>
      <c r="B124" s="31" t="n">
        <v>46700</v>
      </c>
      <c r="C124" s="31" t="n">
        <v>47250</v>
      </c>
      <c r="D124" s="31" t="n">
        <v>45100</v>
      </c>
      <c r="E124" s="31" t="n">
        <v>47250</v>
      </c>
      <c r="F124" s="31" t="n">
        <v>47250</v>
      </c>
      <c r="G124" s="31" t="n">
        <v>360021</v>
      </c>
      <c r="H124" s="36" t="n">
        <v>0.02051835853131756</v>
      </c>
      <c r="I124" s="36" t="n">
        <v>-0.125</v>
      </c>
      <c r="J124" s="31" t="n">
        <v>44412.5</v>
      </c>
      <c r="K124" s="31" t="n">
        <v>39838.33333333334</v>
      </c>
      <c r="L124" s="31" t="n">
        <v>39899.16666666666</v>
      </c>
      <c r="M124" s="36" t="n">
        <v>0.6225273342230864</v>
      </c>
      <c r="N124" s="36" t="n">
        <v>0.6499219341838349</v>
      </c>
      <c r="O124" s="36" t="n">
        <v>0.26</v>
      </c>
      <c r="P124" s="36" t="n">
        <v>0.0161290322580645</v>
      </c>
      <c r="Q124" s="36" t="n">
        <v>0.5491803278688525</v>
      </c>
      <c r="R124" s="36" t="n">
        <v>0.0638896707008163</v>
      </c>
      <c r="S124" s="36" t="n">
        <v>0.1860435928544533</v>
      </c>
      <c r="T124" s="36" t="n">
        <v>0.1842352597172039</v>
      </c>
      <c r="U124" s="31" t="n">
        <v>54000</v>
      </c>
      <c r="V124" s="31" t="n">
        <v>13500</v>
      </c>
      <c r="W124" s="36" t="n">
        <v>-0.125</v>
      </c>
      <c r="X124" s="36" t="n">
        <v>2.5</v>
      </c>
      <c r="Y124" s="31" t="n">
        <v>11600420</v>
      </c>
      <c r="Z124" s="31" t="n">
        <v>548119845000</v>
      </c>
      <c r="AA124" s="31" t="n">
        <v>17010992250</v>
      </c>
      <c r="AB124" s="31" t="n">
        <v>21934002202.5</v>
      </c>
      <c r="AC124" s="36" t="n">
        <v>0.03103516941627976</v>
      </c>
      <c r="AD124" s="29" t="inlineStr">
        <is>
          <t>yfinance_download</t>
        </is>
      </c>
      <c r="AE124" s="29" t="inlineStr">
        <is>
          <t>399720.KQ</t>
        </is>
      </c>
    </row>
    <row r="125" ht="24" customHeight="1">
      <c r="A125" s="24" t="inlineStr">
        <is>
          <t>2023-12-07</t>
        </is>
      </c>
      <c r="B125" s="30" t="n">
        <v>46550</v>
      </c>
      <c r="C125" s="30" t="n">
        <v>46550</v>
      </c>
      <c r="D125" s="30" t="n">
        <v>44500</v>
      </c>
      <c r="E125" s="30" t="n">
        <v>44550</v>
      </c>
      <c r="F125" s="30" t="n">
        <v>44550</v>
      </c>
      <c r="G125" s="30" t="n">
        <v>271137</v>
      </c>
      <c r="H125" s="35" t="n">
        <v>-0.05714285714285716</v>
      </c>
      <c r="I125" s="35" t="n">
        <v>-0.175</v>
      </c>
      <c r="J125" s="30" t="n">
        <v>44760</v>
      </c>
      <c r="K125" s="30" t="n">
        <v>39785.83333333334</v>
      </c>
      <c r="L125" s="30" t="n">
        <v>40012.5</v>
      </c>
      <c r="M125" s="35" t="n">
        <v>0.6693056446266212</v>
      </c>
      <c r="N125" s="35" t="n">
        <v>0.6586190603265796</v>
      </c>
      <c r="O125" s="35" t="n">
        <v>0.1848404255319149</v>
      </c>
      <c r="P125" s="35" t="n">
        <v>-0.06603773584905659</v>
      </c>
      <c r="Q125" s="35" t="n">
        <v>0.4394184168012925</v>
      </c>
      <c r="R125" s="35" t="n">
        <v>-0.004691689008042843</v>
      </c>
      <c r="S125" s="35" t="n">
        <v>0.1197453029763524</v>
      </c>
      <c r="T125" s="35" t="n">
        <v>0.1134020618556701</v>
      </c>
      <c r="U125" s="30" t="n">
        <v>54000</v>
      </c>
      <c r="V125" s="30" t="n">
        <v>13500</v>
      </c>
      <c r="W125" s="35" t="n">
        <v>-0.175</v>
      </c>
      <c r="X125" s="35" t="n">
        <v>2.3</v>
      </c>
      <c r="Y125" s="30" t="n">
        <v>11600420</v>
      </c>
      <c r="Z125" s="30" t="n">
        <v>516798711000</v>
      </c>
      <c r="AA125" s="30" t="n">
        <v>12079153350</v>
      </c>
      <c r="AB125" s="30" t="n">
        <v>22383314830</v>
      </c>
      <c r="AC125" s="35" t="n">
        <v>0.02337303304535526</v>
      </c>
      <c r="AD125" s="24" t="inlineStr">
        <is>
          <t>yfinance_download</t>
        </is>
      </c>
      <c r="AE125" s="24" t="inlineStr">
        <is>
          <t>399720.KQ</t>
        </is>
      </c>
    </row>
    <row r="126" ht="24" customHeight="1">
      <c r="A126" s="29" t="inlineStr">
        <is>
          <t>2023-12-08</t>
        </is>
      </c>
      <c r="B126" s="31" t="n">
        <v>46050</v>
      </c>
      <c r="C126" s="31" t="n">
        <v>48050</v>
      </c>
      <c r="D126" s="31" t="n">
        <v>45800</v>
      </c>
      <c r="E126" s="31" t="n">
        <v>47600</v>
      </c>
      <c r="F126" s="31" t="n">
        <v>47600</v>
      </c>
      <c r="G126" s="31" t="n">
        <v>582586</v>
      </c>
      <c r="H126" s="36" t="n">
        <v>0.06846240179573515</v>
      </c>
      <c r="I126" s="36" t="n">
        <v>-0.1185185185185185</v>
      </c>
      <c r="J126" s="31" t="n">
        <v>45270</v>
      </c>
      <c r="K126" s="31" t="n">
        <v>39800.83333333334</v>
      </c>
      <c r="L126" s="31" t="n">
        <v>40150.83333333334</v>
      </c>
      <c r="M126" s="36" t="n">
        <v>0.6984549613340982</v>
      </c>
      <c r="N126" s="36" t="n">
        <v>0.6719970710514848</v>
      </c>
      <c r="O126" s="36" t="n">
        <v>0.2727272727272727</v>
      </c>
      <c r="P126" s="36" t="n">
        <v>0.01927194860813697</v>
      </c>
      <c r="Q126" s="36" t="n">
        <v>0.5354838709677419</v>
      </c>
      <c r="R126" s="36" t="n">
        <v>0.05146896399381484</v>
      </c>
      <c r="S126" s="36" t="n">
        <v>0.1959548585666129</v>
      </c>
      <c r="T126" s="36" t="n">
        <v>0.1855295655963969</v>
      </c>
      <c r="U126" s="31" t="n">
        <v>54000</v>
      </c>
      <c r="V126" s="31" t="n">
        <v>13500</v>
      </c>
      <c r="W126" s="36" t="n">
        <v>-0.1185185185185185</v>
      </c>
      <c r="X126" s="36" t="n">
        <v>2.525925925925926</v>
      </c>
      <c r="Y126" s="31" t="n">
        <v>11600420</v>
      </c>
      <c r="Z126" s="31" t="n">
        <v>552179992000</v>
      </c>
      <c r="AA126" s="31" t="n">
        <v>27731093600</v>
      </c>
      <c r="AB126" s="31" t="n">
        <v>23611059760</v>
      </c>
      <c r="AC126" s="36" t="n">
        <v>0.0502211126838511</v>
      </c>
      <c r="AD126" s="29" t="inlineStr">
        <is>
          <t>yfinance_download</t>
        </is>
      </c>
      <c r="AE126" s="29" t="inlineStr">
        <is>
          <t>399720.KQ</t>
        </is>
      </c>
    </row>
    <row r="127" ht="24" customHeight="1">
      <c r="A127" s="24" t="inlineStr">
        <is>
          <t>2023-12-11</t>
        </is>
      </c>
      <c r="B127" s="30" t="n">
        <v>48500</v>
      </c>
      <c r="C127" s="30" t="n">
        <v>49600</v>
      </c>
      <c r="D127" s="30" t="n">
        <v>47650</v>
      </c>
      <c r="E127" s="30" t="n">
        <v>47900</v>
      </c>
      <c r="F127" s="30" t="n">
        <v>47900</v>
      </c>
      <c r="G127" s="30" t="n">
        <v>381508</v>
      </c>
      <c r="H127" s="35" t="n">
        <v>0.006302521008403339</v>
      </c>
      <c r="I127" s="35" t="n">
        <v>-0.1129629629629629</v>
      </c>
      <c r="J127" s="30" t="n">
        <v>45877.5</v>
      </c>
      <c r="K127" s="30" t="n">
        <v>39831.66666666666</v>
      </c>
      <c r="L127" s="30" t="n">
        <v>40290.83333333334</v>
      </c>
      <c r="M127" s="35" t="n">
        <v>0.6658963945226958</v>
      </c>
      <c r="N127" s="35" t="n">
        <v>0.6713324574577095</v>
      </c>
      <c r="O127" s="35" t="n">
        <v>0.33986013986014</v>
      </c>
      <c r="P127" s="35" t="n">
        <v>0.04017372421281218</v>
      </c>
      <c r="Q127" s="35" t="n">
        <v>0.540192926045016</v>
      </c>
      <c r="R127" s="35" t="n">
        <v>0.04408479101956297</v>
      </c>
      <c r="S127" s="35" t="n">
        <v>0.2025607766015316</v>
      </c>
      <c r="T127" s="35" t="n">
        <v>0.1888560259777865</v>
      </c>
      <c r="U127" s="30" t="n">
        <v>54000</v>
      </c>
      <c r="V127" s="30" t="n">
        <v>13500</v>
      </c>
      <c r="W127" s="35" t="n">
        <v>-0.1129629629629629</v>
      </c>
      <c r="X127" s="35" t="n">
        <v>2.548148148148148</v>
      </c>
      <c r="Y127" s="30" t="n">
        <v>11600420</v>
      </c>
      <c r="Z127" s="30" t="n">
        <v>555660118000</v>
      </c>
      <c r="AA127" s="30" t="n">
        <v>18274233200</v>
      </c>
      <c r="AB127" s="30" t="n">
        <v>24261388657.5</v>
      </c>
      <c r="AC127" s="35" t="n">
        <v>0.03288742993788156</v>
      </c>
      <c r="AD127" s="24" t="inlineStr">
        <is>
          <t>yfinance_download</t>
        </is>
      </c>
      <c r="AE127" s="24" t="inlineStr">
        <is>
          <t>399720.KQ</t>
        </is>
      </c>
    </row>
    <row r="128" ht="24" customHeight="1">
      <c r="A128" s="29" t="inlineStr">
        <is>
          <t>2023-12-12</t>
        </is>
      </c>
      <c r="B128" s="31" t="n">
        <v>48700</v>
      </c>
      <c r="C128" s="31" t="n">
        <v>49500</v>
      </c>
      <c r="D128" s="31" t="n">
        <v>46350</v>
      </c>
      <c r="E128" s="31" t="n">
        <v>46450</v>
      </c>
      <c r="F128" s="31" t="n">
        <v>46450</v>
      </c>
      <c r="G128" s="31" t="n">
        <v>461618</v>
      </c>
      <c r="H128" s="36" t="n">
        <v>-0.03027139874739038</v>
      </c>
      <c r="I128" s="36" t="n">
        <v>-0.1398148148148148</v>
      </c>
      <c r="J128" s="31" t="n">
        <v>46365</v>
      </c>
      <c r="K128" s="31" t="n">
        <v>39858.33333333334</v>
      </c>
      <c r="L128" s="31" t="n">
        <v>40419.16666666666</v>
      </c>
      <c r="M128" s="36" t="n">
        <v>0.6837653551678868</v>
      </c>
      <c r="N128" s="36" t="n">
        <v>0.6721269254827497</v>
      </c>
      <c r="O128" s="36" t="n">
        <v>0.2656675749318802</v>
      </c>
      <c r="P128" s="36" t="n">
        <v>0.03567447045707905</v>
      </c>
      <c r="Q128" s="36" t="n">
        <v>0.4959742351046699</v>
      </c>
      <c r="R128" s="36" t="n">
        <v>0.001833279413350652</v>
      </c>
      <c r="S128" s="36" t="n">
        <v>0.1653773782145096</v>
      </c>
      <c r="T128" s="36" t="n">
        <v>0.1492072655299672</v>
      </c>
      <c r="U128" s="31" t="n">
        <v>54000</v>
      </c>
      <c r="V128" s="31" t="n">
        <v>13500</v>
      </c>
      <c r="W128" s="36" t="n">
        <v>-0.1398148148148148</v>
      </c>
      <c r="X128" s="36" t="n">
        <v>2.440740740740741</v>
      </c>
      <c r="Y128" s="31" t="n">
        <v>11600420</v>
      </c>
      <c r="Z128" s="31" t="n">
        <v>538839509000</v>
      </c>
      <c r="AA128" s="31" t="n">
        <v>21442156100</v>
      </c>
      <c r="AB128" s="31" t="n">
        <v>25206716312.5</v>
      </c>
      <c r="AC128" s="36" t="n">
        <v>0.03979321438361715</v>
      </c>
      <c r="AD128" s="29" t="inlineStr">
        <is>
          <t>yfinance_download</t>
        </is>
      </c>
      <c r="AE128" s="29" t="inlineStr">
        <is>
          <t>399720.KQ</t>
        </is>
      </c>
    </row>
    <row r="129" ht="24" customHeight="1">
      <c r="A129" s="24" t="inlineStr">
        <is>
          <t>2023-12-13</t>
        </is>
      </c>
      <c r="B129" s="30" t="n">
        <v>47000</v>
      </c>
      <c r="C129" s="30" t="n">
        <v>47300</v>
      </c>
      <c r="D129" s="30" t="n">
        <v>45200</v>
      </c>
      <c r="E129" s="30" t="n">
        <v>45700</v>
      </c>
      <c r="F129" s="30" t="n">
        <v>45700</v>
      </c>
      <c r="G129" s="30" t="n">
        <v>246023</v>
      </c>
      <c r="H129" s="35" t="n">
        <v>-0.0161463939720129</v>
      </c>
      <c r="I129" s="35" t="n">
        <v>-0.1537037037037037</v>
      </c>
      <c r="J129" s="30" t="n">
        <v>46747.5</v>
      </c>
      <c r="K129" s="30" t="n">
        <v>39904.16666666666</v>
      </c>
      <c r="L129" s="30" t="n">
        <v>40550.83333333334</v>
      </c>
      <c r="M129" s="35" t="n">
        <v>0.6848747624695221</v>
      </c>
      <c r="N129" s="35" t="n">
        <v>0.6669536477162633</v>
      </c>
      <c r="O129" s="35" t="n">
        <v>0.2010512483574245</v>
      </c>
      <c r="P129" s="35" t="n">
        <v>0.06402793946449359</v>
      </c>
      <c r="Q129" s="35" t="n">
        <v>0.528428093645485</v>
      </c>
      <c r="R129" s="35" t="n">
        <v>-0.02240761538050162</v>
      </c>
      <c r="S129" s="35" t="n">
        <v>0.1452438133027045</v>
      </c>
      <c r="T129" s="35" t="n">
        <v>0.1269805388298637</v>
      </c>
      <c r="U129" s="30" t="n">
        <v>54000</v>
      </c>
      <c r="V129" s="30" t="n">
        <v>13500</v>
      </c>
      <c r="W129" s="35" t="n">
        <v>-0.1537037037037037</v>
      </c>
      <c r="X129" s="35" t="n">
        <v>2.385185185185185</v>
      </c>
      <c r="Y129" s="30" t="n">
        <v>11600420</v>
      </c>
      <c r="Z129" s="30" t="n">
        <v>530139194000</v>
      </c>
      <c r="AA129" s="30" t="n">
        <v>11243251100</v>
      </c>
      <c r="AB129" s="30" t="n">
        <v>25352769775</v>
      </c>
      <c r="AC129" s="35" t="n">
        <v>0.02120811143044821</v>
      </c>
      <c r="AD129" s="24" t="inlineStr">
        <is>
          <t>yfinance_download</t>
        </is>
      </c>
      <c r="AE129" s="24" t="inlineStr">
        <is>
          <t>399720.KQ</t>
        </is>
      </c>
    </row>
    <row r="130" ht="24" customHeight="1">
      <c r="A130" s="29" t="inlineStr">
        <is>
          <t>2023-12-14</t>
        </is>
      </c>
      <c r="B130" s="31" t="n">
        <v>46650</v>
      </c>
      <c r="C130" s="31" t="n">
        <v>48300</v>
      </c>
      <c r="D130" s="31" t="n">
        <v>45700</v>
      </c>
      <c r="E130" s="31" t="n">
        <v>46150</v>
      </c>
      <c r="F130" s="31" t="n">
        <v>46150</v>
      </c>
      <c r="G130" s="31" t="n">
        <v>308606</v>
      </c>
      <c r="H130" s="36" t="n">
        <v>0.009846827133479286</v>
      </c>
      <c r="I130" s="36" t="n">
        <v>-0.1453703703703704</v>
      </c>
      <c r="J130" s="31" t="n">
        <v>47005</v>
      </c>
      <c r="K130" s="31" t="n">
        <v>39900.83333333334</v>
      </c>
      <c r="L130" s="31" t="n">
        <v>40684.16666666666</v>
      </c>
      <c r="M130" s="36" t="n">
        <v>0.6369234190149915</v>
      </c>
      <c r="N130" s="36" t="n">
        <v>0.647499793399456</v>
      </c>
      <c r="O130" s="36" t="n">
        <v>0.1256097560975609</v>
      </c>
      <c r="P130" s="36" t="n">
        <v>-0.004314994606256728</v>
      </c>
      <c r="Q130" s="36" t="n">
        <v>0.5306799336650083</v>
      </c>
      <c r="R130" s="36" t="n">
        <v>-0.01818955430273372</v>
      </c>
      <c r="S130" s="36" t="n">
        <v>0.156617447421733</v>
      </c>
      <c r="T130" s="36" t="n">
        <v>0.1343479240490772</v>
      </c>
      <c r="U130" s="31" t="n">
        <v>54000</v>
      </c>
      <c r="V130" s="31" t="n">
        <v>13500</v>
      </c>
      <c r="W130" s="36" t="n">
        <v>-0.1453703703703704</v>
      </c>
      <c r="X130" s="36" t="n">
        <v>2.418518518518519</v>
      </c>
      <c r="Y130" s="31" t="n">
        <v>11600420</v>
      </c>
      <c r="Z130" s="31" t="n">
        <v>535359383000</v>
      </c>
      <c r="AA130" s="31" t="n">
        <v>14242166900</v>
      </c>
      <c r="AB130" s="31" t="n">
        <v>24773695870</v>
      </c>
      <c r="AC130" s="36" t="n">
        <v>0.02660300230508895</v>
      </c>
      <c r="AD130" s="29" t="inlineStr">
        <is>
          <t>yfinance_download</t>
        </is>
      </c>
      <c r="AE130" s="29" t="inlineStr">
        <is>
          <t>399720.KQ</t>
        </is>
      </c>
    </row>
    <row r="131" ht="24" customHeight="1">
      <c r="A131" s="24" t="inlineStr">
        <is>
          <t>2023-12-15</t>
        </is>
      </c>
      <c r="B131" s="30" t="n">
        <v>46600</v>
      </c>
      <c r="C131" s="30" t="n">
        <v>47350</v>
      </c>
      <c r="D131" s="30" t="n">
        <v>44500</v>
      </c>
      <c r="E131" s="30" t="n">
        <v>45100</v>
      </c>
      <c r="F131" s="30" t="n">
        <v>45100</v>
      </c>
      <c r="G131" s="30" t="n">
        <v>271818</v>
      </c>
      <c r="H131" s="35" t="n">
        <v>-0.02275189599133265</v>
      </c>
      <c r="I131" s="35" t="n">
        <v>-0.1648148148148149</v>
      </c>
      <c r="J131" s="30" t="n">
        <v>47210</v>
      </c>
      <c r="K131" s="30" t="n">
        <v>39925.83333333334</v>
      </c>
      <c r="L131" s="30" t="n">
        <v>40819.16666666666</v>
      </c>
      <c r="M131" s="35" t="n">
        <v>0.6451614576049604</v>
      </c>
      <c r="N131" s="35" t="n">
        <v>0.6372636388057649</v>
      </c>
      <c r="O131" s="35" t="n">
        <v>0.1000000000000001</v>
      </c>
      <c r="P131" s="35" t="n">
        <v>0.03440366972477071</v>
      </c>
      <c r="Q131" s="35" t="n">
        <v>0.560553633217993</v>
      </c>
      <c r="R131" s="35" t="n">
        <v>-0.04469392077949585</v>
      </c>
      <c r="S131" s="35" t="n">
        <v>0.1295944563878857</v>
      </c>
      <c r="T131" s="35" t="n">
        <v>0.1048731192454526</v>
      </c>
      <c r="U131" s="30" t="n">
        <v>54000</v>
      </c>
      <c r="V131" s="30" t="n">
        <v>13500</v>
      </c>
      <c r="W131" s="35" t="n">
        <v>-0.1648148148148149</v>
      </c>
      <c r="X131" s="35" t="n">
        <v>2.340740740740741</v>
      </c>
      <c r="Y131" s="30" t="n">
        <v>11600420</v>
      </c>
      <c r="Z131" s="30" t="n">
        <v>523178942000</v>
      </c>
      <c r="AA131" s="30" t="n">
        <v>12258991800</v>
      </c>
      <c r="AB131" s="30" t="n">
        <v>24764093260</v>
      </c>
      <c r="AC131" s="35" t="n">
        <v>0.02343173781638941</v>
      </c>
      <c r="AD131" s="24" t="inlineStr">
        <is>
          <t>yfinance_download</t>
        </is>
      </c>
      <c r="AE131" s="24" t="inlineStr">
        <is>
          <t>399720.KQ</t>
        </is>
      </c>
    </row>
    <row r="132" ht="24" customHeight="1">
      <c r="A132" s="29" t="inlineStr">
        <is>
          <t>2023-12-18</t>
        </is>
      </c>
      <c r="B132" s="31" t="n">
        <v>45500</v>
      </c>
      <c r="C132" s="31" t="n">
        <v>46500</v>
      </c>
      <c r="D132" s="31" t="n">
        <v>45450</v>
      </c>
      <c r="E132" s="31" t="n">
        <v>46200</v>
      </c>
      <c r="F132" s="31" t="n">
        <v>46200</v>
      </c>
      <c r="G132" s="31" t="n">
        <v>171557</v>
      </c>
      <c r="H132" s="36" t="n">
        <v>0.02439024390243905</v>
      </c>
      <c r="I132" s="36" t="n">
        <v>-0.1444444444444445</v>
      </c>
      <c r="J132" s="31" t="n">
        <v>47440</v>
      </c>
      <c r="K132" s="31" t="n">
        <v>40015</v>
      </c>
      <c r="L132" s="31" t="n">
        <v>40968.33333333334</v>
      </c>
      <c r="M132" s="36" t="n">
        <v>0.6479059078651385</v>
      </c>
      <c r="N132" s="36" t="n">
        <v>0.6245803627785994</v>
      </c>
      <c r="O132" s="36" t="n">
        <v>0.1105769230769231</v>
      </c>
      <c r="P132" s="36" t="n">
        <v>0.1309669522643819</v>
      </c>
      <c r="Q132" s="36" t="n">
        <v>0.6325088339222615</v>
      </c>
      <c r="R132" s="36" t="n">
        <v>-0.02613827993254636</v>
      </c>
      <c r="S132" s="36" t="n">
        <v>0.1545670373609895</v>
      </c>
      <c r="T132" s="36" t="n">
        <v>0.1277002562955127</v>
      </c>
      <c r="U132" s="31" t="n">
        <v>54000</v>
      </c>
      <c r="V132" s="31" t="n">
        <v>13500</v>
      </c>
      <c r="W132" s="36" t="n">
        <v>-0.1444444444444445</v>
      </c>
      <c r="X132" s="36" t="n">
        <v>2.422222222222222</v>
      </c>
      <c r="Y132" s="31" t="n">
        <v>11600420</v>
      </c>
      <c r="Z132" s="31" t="n">
        <v>535939404000</v>
      </c>
      <c r="AA132" s="31" t="n">
        <v>7925933400</v>
      </c>
      <c r="AB132" s="31" t="n">
        <v>24675856010</v>
      </c>
      <c r="AC132" s="36" t="n">
        <v>0.01478886109296043</v>
      </c>
      <c r="AD132" s="29" t="inlineStr">
        <is>
          <t>yfinance_download</t>
        </is>
      </c>
      <c r="AE132" s="29" t="inlineStr">
        <is>
          <t>399720.KQ</t>
        </is>
      </c>
    </row>
    <row r="133" ht="24" customHeight="1">
      <c r="A133" s="24" t="inlineStr">
        <is>
          <t>2023-12-19</t>
        </is>
      </c>
      <c r="B133" s="30" t="n">
        <v>46450</v>
      </c>
      <c r="C133" s="30" t="n">
        <v>47000</v>
      </c>
      <c r="D133" s="30" t="n">
        <v>45200</v>
      </c>
      <c r="E133" s="30" t="n">
        <v>45200</v>
      </c>
      <c r="F133" s="30" t="n">
        <v>45200</v>
      </c>
      <c r="G133" s="30" t="n">
        <v>215211</v>
      </c>
      <c r="H133" s="35" t="n">
        <v>-0.02164502164502169</v>
      </c>
      <c r="I133" s="35" t="n">
        <v>-0.162962962962963</v>
      </c>
      <c r="J133" s="30" t="n">
        <v>47577.5</v>
      </c>
      <c r="K133" s="30" t="n">
        <v>40125.83333333334</v>
      </c>
      <c r="L133" s="30" t="n">
        <v>41109.16666666666</v>
      </c>
      <c r="M133" s="35" t="n">
        <v>0.6527096792456735</v>
      </c>
      <c r="N133" s="35" t="n">
        <v>0.6145281474252967</v>
      </c>
      <c r="O133" s="35" t="n">
        <v>0.06478209658421674</v>
      </c>
      <c r="P133" s="35" t="n">
        <v>0.1725032425421531</v>
      </c>
      <c r="Q133" s="35" t="n">
        <v>0.5971731448763251</v>
      </c>
      <c r="R133" s="35" t="n">
        <v>-0.04997109978456205</v>
      </c>
      <c r="S133" s="35" t="n">
        <v>0.1264563560466034</v>
      </c>
      <c r="T133" s="35" t="n">
        <v>0.0995114633800247</v>
      </c>
      <c r="U133" s="30" t="n">
        <v>54000</v>
      </c>
      <c r="V133" s="30" t="n">
        <v>13500</v>
      </c>
      <c r="W133" s="35" t="n">
        <v>-0.162962962962963</v>
      </c>
      <c r="X133" s="35" t="n">
        <v>2.348148148148148</v>
      </c>
      <c r="Y133" s="30" t="n">
        <v>11600420</v>
      </c>
      <c r="Z133" s="30" t="n">
        <v>524338984000</v>
      </c>
      <c r="AA133" s="30" t="n">
        <v>9727537200</v>
      </c>
      <c r="AB133" s="30" t="n">
        <v>23892266832.5</v>
      </c>
      <c r="AC133" s="35" t="n">
        <v>0.01855200070342281</v>
      </c>
      <c r="AD133" s="24" t="inlineStr">
        <is>
          <t>yfinance_download</t>
        </is>
      </c>
      <c r="AE133" s="24" t="inlineStr">
        <is>
          <t>399720.KQ</t>
        </is>
      </c>
    </row>
    <row r="134" ht="24" customHeight="1">
      <c r="A134" s="29" t="inlineStr">
        <is>
          <t>2023-12-20</t>
        </is>
      </c>
      <c r="B134" s="31" t="n">
        <v>45850</v>
      </c>
      <c r="C134" s="31" t="n">
        <v>46650</v>
      </c>
      <c r="D134" s="31" t="n">
        <v>44550</v>
      </c>
      <c r="E134" s="31" t="n">
        <v>44800</v>
      </c>
      <c r="F134" s="31" t="n">
        <v>44800</v>
      </c>
      <c r="G134" s="31" t="n">
        <v>232187</v>
      </c>
      <c r="H134" s="36" t="n">
        <v>-0.008849557522123908</v>
      </c>
      <c r="I134" s="36" t="n">
        <v>-0.1703703703703704</v>
      </c>
      <c r="J134" s="31" t="n">
        <v>47595</v>
      </c>
      <c r="K134" s="31" t="n">
        <v>40236.66666666666</v>
      </c>
      <c r="L134" s="31" t="n">
        <v>41230</v>
      </c>
      <c r="M134" s="36" t="n">
        <v>0.633560537927792</v>
      </c>
      <c r="N134" s="36" t="n">
        <v>0.6143900812322233</v>
      </c>
      <c r="O134" s="36" t="n">
        <v>0.007874015748031482</v>
      </c>
      <c r="P134" s="36" t="n">
        <v>0.1743119266055047</v>
      </c>
      <c r="Q134" s="36" t="n">
        <v>0.4785478547854785</v>
      </c>
      <c r="R134" s="36" t="n">
        <v>-0.05872465595125542</v>
      </c>
      <c r="S134" s="36" t="n">
        <v>0.1134123104962308</v>
      </c>
      <c r="T134" s="36" t="n">
        <v>0.08658743633276744</v>
      </c>
      <c r="U134" s="31" t="n">
        <v>54000</v>
      </c>
      <c r="V134" s="31" t="n">
        <v>13500</v>
      </c>
      <c r="W134" s="36" t="n">
        <v>-0.1703703703703704</v>
      </c>
      <c r="X134" s="36" t="n">
        <v>2.318518518518518</v>
      </c>
      <c r="Y134" s="31" t="n">
        <v>11600420</v>
      </c>
      <c r="Z134" s="31" t="n">
        <v>519698816000</v>
      </c>
      <c r="AA134" s="31" t="n">
        <v>10401977600</v>
      </c>
      <c r="AB134" s="31" t="n">
        <v>23604602532.5</v>
      </c>
      <c r="AC134" s="36" t="n">
        <v>0.02001539599428297</v>
      </c>
      <c r="AD134" s="29" t="inlineStr">
        <is>
          <t>yfinance_download</t>
        </is>
      </c>
      <c r="AE134" s="29" t="inlineStr">
        <is>
          <t>399720.KQ</t>
        </is>
      </c>
    </row>
    <row r="135" ht="24" customHeight="1">
      <c r="A135" s="24" t="inlineStr">
        <is>
          <t>2023-12-21</t>
        </is>
      </c>
      <c r="B135" s="30" t="n">
        <v>44350</v>
      </c>
      <c r="C135" s="30" t="n">
        <v>51000</v>
      </c>
      <c r="D135" s="30" t="n">
        <v>44200</v>
      </c>
      <c r="E135" s="30" t="n">
        <v>48250</v>
      </c>
      <c r="F135" s="30" t="n">
        <v>48250</v>
      </c>
      <c r="G135" s="30" t="n">
        <v>2032043</v>
      </c>
      <c r="H135" s="35" t="n">
        <v>0.0770089285714286</v>
      </c>
      <c r="I135" s="35" t="n">
        <v>-0.1064814814814815</v>
      </c>
      <c r="J135" s="30" t="n">
        <v>47742.5</v>
      </c>
      <c r="K135" s="30" t="n">
        <v>40436.66666666666</v>
      </c>
      <c r="L135" s="30" t="n">
        <v>41376.25</v>
      </c>
      <c r="M135" s="35" t="n">
        <v>0.686461831767037</v>
      </c>
      <c r="N135" s="35" t="n">
        <v>0.6223913311424286</v>
      </c>
      <c r="O135" s="35" t="n">
        <v>0.06512141280353201</v>
      </c>
      <c r="P135" s="35" t="n">
        <v>0.3310344827586207</v>
      </c>
      <c r="Q135" s="35" t="n">
        <v>0.5716612377850163</v>
      </c>
      <c r="R135" s="35" t="n">
        <v>0.01062994187568722</v>
      </c>
      <c r="S135" s="35" t="n">
        <v>0.1932239716428985</v>
      </c>
      <c r="T135" s="35" t="n">
        <v>0.166127911543458</v>
      </c>
      <c r="U135" s="30" t="n">
        <v>54000</v>
      </c>
      <c r="V135" s="30" t="n">
        <v>13500</v>
      </c>
      <c r="W135" s="35" t="n">
        <v>-0.1064814814814815</v>
      </c>
      <c r="X135" s="35" t="n">
        <v>2.574074074074074</v>
      </c>
      <c r="Y135" s="30" t="n">
        <v>11600420</v>
      </c>
      <c r="Z135" s="30" t="n">
        <v>559720265000</v>
      </c>
      <c r="AA135" s="30" t="n">
        <v>98046074750</v>
      </c>
      <c r="AB135" s="30" t="n">
        <v>26845179960</v>
      </c>
      <c r="AC135" s="35" t="n">
        <v>0.175169778335612</v>
      </c>
      <c r="AD135" s="24" t="inlineStr">
        <is>
          <t>yfinance_download</t>
        </is>
      </c>
      <c r="AE135" s="24" t="inlineStr">
        <is>
          <t>399720.KQ</t>
        </is>
      </c>
    </row>
    <row r="136" ht="24" customHeight="1">
      <c r="A136" s="29" t="inlineStr">
        <is>
          <t>2023-12-22</t>
        </is>
      </c>
      <c r="B136" s="31" t="n">
        <v>51300</v>
      </c>
      <c r="C136" s="31" t="n">
        <v>62200</v>
      </c>
      <c r="D136" s="31" t="n">
        <v>51200</v>
      </c>
      <c r="E136" s="31" t="n">
        <v>57800</v>
      </c>
      <c r="F136" s="31" t="n">
        <v>57800</v>
      </c>
      <c r="G136" s="31" t="n">
        <v>5644919</v>
      </c>
      <c r="H136" s="36" t="n">
        <v>0.1979274611398965</v>
      </c>
      <c r="I136" s="36" t="n">
        <v>0</v>
      </c>
      <c r="J136" s="31" t="n">
        <v>48282.5</v>
      </c>
      <c r="K136" s="31" t="n">
        <v>40795</v>
      </c>
      <c r="L136" s="31" t="n">
        <v>41597.91666666666</v>
      </c>
      <c r="M136" s="36" t="n">
        <v>0.9684556536301295</v>
      </c>
      <c r="N136" s="36" t="n">
        <v>0.7366561016539757</v>
      </c>
      <c r="O136" s="36" t="n">
        <v>0.2297872340425533</v>
      </c>
      <c r="P136" s="36" t="n">
        <v>0.5922865013774106</v>
      </c>
      <c r="Q136" s="36" t="n">
        <v>0.8525641025641026</v>
      </c>
      <c r="R136" s="36" t="n">
        <v>0.197121110133071</v>
      </c>
      <c r="S136" s="36" t="n">
        <v>0.416840299056257</v>
      </c>
      <c r="T136" s="36" t="n">
        <v>0.3894926628937747</v>
      </c>
      <c r="U136" s="31" t="n">
        <v>57800</v>
      </c>
      <c r="V136" s="31" t="n">
        <v>13500</v>
      </c>
      <c r="W136" s="36" t="n">
        <v>0</v>
      </c>
      <c r="X136" s="36" t="n">
        <v>3.281481481481482</v>
      </c>
      <c r="Y136" s="31" t="n">
        <v>11600420</v>
      </c>
      <c r="Z136" s="31" t="n">
        <v>670504276000</v>
      </c>
      <c r="AA136" s="31" t="n">
        <v>326276318200</v>
      </c>
      <c r="AB136" s="31" t="n">
        <v>41981570670</v>
      </c>
      <c r="AC136" s="36" t="n">
        <v>0.4866133295173796</v>
      </c>
      <c r="AD136" s="29" t="inlineStr">
        <is>
          <t>yfinance_download</t>
        </is>
      </c>
      <c r="AE136" s="29" t="inlineStr">
        <is>
          <t>399720.KQ</t>
        </is>
      </c>
    </row>
    <row r="137" ht="24" customHeight="1">
      <c r="A137" s="24" t="inlineStr">
        <is>
          <t>2023-12-26</t>
        </is>
      </c>
      <c r="B137" s="30" t="n">
        <v>58200</v>
      </c>
      <c r="C137" s="30" t="n">
        <v>60500</v>
      </c>
      <c r="D137" s="30" t="n">
        <v>56000</v>
      </c>
      <c r="E137" s="30" t="n">
        <v>58500</v>
      </c>
      <c r="F137" s="30" t="n">
        <v>58500</v>
      </c>
      <c r="G137" s="30" t="n">
        <v>1822012</v>
      </c>
      <c r="H137" s="35" t="n">
        <v>0.01211072664359869</v>
      </c>
      <c r="I137" s="35" t="n">
        <v>0</v>
      </c>
      <c r="J137" s="30" t="n">
        <v>48692.5</v>
      </c>
      <c r="K137" s="30" t="n">
        <v>41172.5</v>
      </c>
      <c r="L137" s="30" t="n">
        <v>41825</v>
      </c>
      <c r="M137" s="35" t="n">
        <v>0.9438264159634085</v>
      </c>
      <c r="N137" s="35" t="n">
        <v>0.7353551314485267</v>
      </c>
      <c r="O137" s="35" t="n">
        <v>0.1630218687872764</v>
      </c>
      <c r="P137" s="35" t="n">
        <v>0.6317991631799162</v>
      </c>
      <c r="Q137" s="35" t="n">
        <v>0.8720000000000001</v>
      </c>
      <c r="R137" s="35" t="n">
        <v>0.2014170560147868</v>
      </c>
      <c r="S137" s="35" t="n">
        <v>0.4208512963750075</v>
      </c>
      <c r="T137" s="35" t="n">
        <v>0.3986849970113568</v>
      </c>
      <c r="U137" s="30" t="n">
        <v>58500</v>
      </c>
      <c r="V137" s="30" t="n">
        <v>13500</v>
      </c>
      <c r="W137" s="35" t="n">
        <v>0</v>
      </c>
      <c r="X137" s="35" t="n">
        <v>3.333333333333333</v>
      </c>
      <c r="Y137" s="30" t="n">
        <v>11600420</v>
      </c>
      <c r="Z137" s="30" t="n">
        <v>678624570000</v>
      </c>
      <c r="AA137" s="30" t="n">
        <v>106587702000</v>
      </c>
      <c r="AB137" s="30" t="n">
        <v>44940668870</v>
      </c>
      <c r="AC137" s="35" t="n">
        <v>0.1570643131886604</v>
      </c>
      <c r="AD137" s="24" t="inlineStr">
        <is>
          <t>yfinance_download</t>
        </is>
      </c>
      <c r="AE137" s="24" t="inlineStr">
        <is>
          <t>399720.KQ</t>
        </is>
      </c>
    </row>
    <row r="138" ht="24" customHeight="1">
      <c r="A138" s="29" t="inlineStr">
        <is>
          <t>2023-12-27</t>
        </is>
      </c>
      <c r="B138" s="31" t="n">
        <v>57900</v>
      </c>
      <c r="C138" s="31" t="n">
        <v>59000</v>
      </c>
      <c r="D138" s="31" t="n">
        <v>56100</v>
      </c>
      <c r="E138" s="31" t="n">
        <v>58000</v>
      </c>
      <c r="F138" s="31" t="n">
        <v>58000</v>
      </c>
      <c r="G138" s="31" t="n">
        <v>818431</v>
      </c>
      <c r="H138" s="36" t="n">
        <v>-0.008547008547008517</v>
      </c>
      <c r="I138" s="36" t="n">
        <v>-0.008547008547008517</v>
      </c>
      <c r="J138" s="31" t="n">
        <v>48892.5</v>
      </c>
      <c r="K138" s="31" t="n">
        <v>41537.5</v>
      </c>
      <c r="L138" s="31" t="n">
        <v>42046.66666666666</v>
      </c>
      <c r="M138" s="36" t="n">
        <v>0.9140409158661105</v>
      </c>
      <c r="N138" s="36" t="n">
        <v>0.7362440113678849</v>
      </c>
      <c r="O138" s="36" t="n">
        <v>0.07407407407407418</v>
      </c>
      <c r="P138" s="36" t="n">
        <v>0.6066481994459834</v>
      </c>
      <c r="Q138" s="36" t="n">
        <v>0.8471337579617835</v>
      </c>
      <c r="R138" s="36" t="n">
        <v>0.1862760137035333</v>
      </c>
      <c r="S138" s="36" t="n">
        <v>0.3963286187180259</v>
      </c>
      <c r="T138" s="36" t="n">
        <v>0.379419692405264</v>
      </c>
      <c r="U138" s="31" t="n">
        <v>58500</v>
      </c>
      <c r="V138" s="31" t="n">
        <v>13500</v>
      </c>
      <c r="W138" s="36" t="n">
        <v>-0.008547008547008517</v>
      </c>
      <c r="X138" s="36" t="n">
        <v>3.296296296296297</v>
      </c>
      <c r="Y138" s="31" t="n">
        <v>11600420</v>
      </c>
      <c r="Z138" s="31" t="n">
        <v>672824360000</v>
      </c>
      <c r="AA138" s="31" t="n">
        <v>47468998000</v>
      </c>
      <c r="AB138" s="31" t="n">
        <v>43289015470</v>
      </c>
      <c r="AC138" s="36" t="n">
        <v>0.0705518420884761</v>
      </c>
      <c r="AD138" s="29" t="inlineStr">
        <is>
          <t>yfinance_download</t>
        </is>
      </c>
      <c r="AE138" s="29" t="inlineStr">
        <is>
          <t>399720.KQ</t>
        </is>
      </c>
    </row>
    <row r="139" ht="24" customHeight="1">
      <c r="A139" s="24" t="inlineStr">
        <is>
          <t>2023-12-28</t>
        </is>
      </c>
      <c r="B139" s="30" t="n">
        <v>57000</v>
      </c>
      <c r="C139" s="30" t="n">
        <v>58400</v>
      </c>
      <c r="D139" s="30" t="n">
        <v>56300</v>
      </c>
      <c r="E139" s="30" t="n">
        <v>57200</v>
      </c>
      <c r="F139" s="30" t="n">
        <v>57200</v>
      </c>
      <c r="G139" s="30" t="n">
        <v>490263</v>
      </c>
      <c r="H139" s="35" t="n">
        <v>-0.01379310344827589</v>
      </c>
      <c r="I139" s="35" t="n">
        <v>-0.02222222222222225</v>
      </c>
      <c r="J139" s="30" t="n">
        <v>49142.5</v>
      </c>
      <c r="K139" s="30" t="n">
        <v>41870.83333333334</v>
      </c>
      <c r="L139" s="30" t="n">
        <v>42249.16666666666</v>
      </c>
      <c r="M139" s="35" t="n">
        <v>0.9057532567532195</v>
      </c>
      <c r="N139" s="35" t="n">
        <v>0.736306227800219</v>
      </c>
      <c r="O139" s="35" t="n">
        <v>0.09578544061302674</v>
      </c>
      <c r="P139" s="35" t="n">
        <v>0.5376344086021505</v>
      </c>
      <c r="Q139" s="35" t="n">
        <v>0.7386018237082066</v>
      </c>
      <c r="R139" s="35" t="n">
        <v>0.1639619473978735</v>
      </c>
      <c r="S139" s="35" t="n">
        <v>0.3661060802069858</v>
      </c>
      <c r="T139" s="35" t="n">
        <v>0.3538728574528098</v>
      </c>
      <c r="U139" s="30" t="n">
        <v>58500</v>
      </c>
      <c r="V139" s="30" t="n">
        <v>13500</v>
      </c>
      <c r="W139" s="35" t="n">
        <v>-0.02222222222222225</v>
      </c>
      <c r="X139" s="35" t="n">
        <v>3.237037037037037</v>
      </c>
      <c r="Y139" s="30" t="n">
        <v>11600420</v>
      </c>
      <c r="Z139" s="30" t="n">
        <v>663544024000</v>
      </c>
      <c r="AA139" s="30" t="n">
        <v>28043043600</v>
      </c>
      <c r="AB139" s="30" t="n">
        <v>42698899840</v>
      </c>
      <c r="AC139" s="35" t="n">
        <v>0.0422625215293929</v>
      </c>
      <c r="AD139" s="24" t="inlineStr">
        <is>
          <t>yfinance_download</t>
        </is>
      </c>
      <c r="AE139" s="24" t="inlineStr">
        <is>
          <t>399720.KQ</t>
        </is>
      </c>
    </row>
    <row r="140" ht="24" customHeight="1">
      <c r="A140" s="29" t="inlineStr">
        <is>
          <t>2024-01-02</t>
        </is>
      </c>
      <c r="B140" s="31" t="n">
        <v>56500</v>
      </c>
      <c r="C140" s="31" t="n">
        <v>61700</v>
      </c>
      <c r="D140" s="31" t="n">
        <v>56300</v>
      </c>
      <c r="E140" s="31" t="n">
        <v>59300</v>
      </c>
      <c r="F140" s="31" t="n">
        <v>59300</v>
      </c>
      <c r="G140" s="31" t="n">
        <v>1075913</v>
      </c>
      <c r="H140" s="36" t="n">
        <v>0.03671328671328666</v>
      </c>
      <c r="I140" s="36" t="n">
        <v>0</v>
      </c>
      <c r="J140" s="31" t="n">
        <v>49542.5</v>
      </c>
      <c r="K140" s="31" t="n">
        <v>42253.33333333334</v>
      </c>
      <c r="L140" s="31" t="n">
        <v>42464.58333333334</v>
      </c>
      <c r="M140" s="36" t="n">
        <v>0.9076197283844929</v>
      </c>
      <c r="N140" s="36" t="n">
        <v>0.7356920710729898</v>
      </c>
      <c r="O140" s="36" t="n">
        <v>0.1559454191033138</v>
      </c>
      <c r="P140" s="36" t="n">
        <v>0.6313617606602475</v>
      </c>
      <c r="Q140" s="36" t="n">
        <v>0.7727952167414052</v>
      </c>
      <c r="R140" s="36" t="n">
        <v>0.1969521118231821</v>
      </c>
      <c r="S140" s="36" t="n">
        <v>0.4034395708425369</v>
      </c>
      <c r="T140" s="36" t="n">
        <v>0.3964578325074817</v>
      </c>
      <c r="U140" s="31" t="n">
        <v>59300</v>
      </c>
      <c r="V140" s="31" t="n">
        <v>13500</v>
      </c>
      <c r="W140" s="36" t="n">
        <v>0</v>
      </c>
      <c r="X140" s="36" t="n">
        <v>3.392592592592592</v>
      </c>
      <c r="Y140" s="31" t="n">
        <v>11600420</v>
      </c>
      <c r="Z140" s="31" t="n">
        <v>687904906000</v>
      </c>
      <c r="AA140" s="31" t="n">
        <v>63801640900</v>
      </c>
      <c r="AB140" s="31" t="n">
        <v>44928530460</v>
      </c>
      <c r="AC140" s="36" t="n">
        <v>0.09274776258101</v>
      </c>
      <c r="AD140" s="29" t="inlineStr">
        <is>
          <t>yfinance_download</t>
        </is>
      </c>
      <c r="AE140" s="29" t="inlineStr">
        <is>
          <t>399720.KQ</t>
        </is>
      </c>
    </row>
    <row r="141" ht="24" customHeight="1">
      <c r="A141" s="24" t="inlineStr">
        <is>
          <t>2024-01-03</t>
        </is>
      </c>
      <c r="B141" s="30" t="n">
        <v>57200</v>
      </c>
      <c r="C141" s="30" t="n">
        <v>58000</v>
      </c>
      <c r="D141" s="30" t="n">
        <v>55000</v>
      </c>
      <c r="E141" s="30" t="n">
        <v>56700</v>
      </c>
      <c r="F141" s="30" t="n">
        <v>56700</v>
      </c>
      <c r="G141" s="30" t="n">
        <v>635417</v>
      </c>
      <c r="H141" s="35" t="n">
        <v>-0.04384485666104554</v>
      </c>
      <c r="I141" s="35" t="n">
        <v>-0.04384485666104554</v>
      </c>
      <c r="J141" s="30" t="n">
        <v>49915</v>
      </c>
      <c r="K141" s="30" t="n">
        <v>42622.5</v>
      </c>
      <c r="L141" s="30" t="n">
        <v>42614.58333333334</v>
      </c>
      <c r="M141" s="35" t="n">
        <v>0.9104828088707397</v>
      </c>
      <c r="N141" s="35" t="n">
        <v>0.7338473069656413</v>
      </c>
      <c r="O141" s="35" t="n">
        <v>0.1512690355329949</v>
      </c>
      <c r="P141" s="35" t="n">
        <v>0.6410998552821998</v>
      </c>
      <c r="Q141" s="35" t="n">
        <v>0.4651162790697674</v>
      </c>
      <c r="R141" s="35" t="n">
        <v>0.1359310828408293</v>
      </c>
      <c r="S141" s="35" t="n">
        <v>0.3302833010733768</v>
      </c>
      <c r="T141" s="35" t="n">
        <v>0.330530432657052</v>
      </c>
      <c r="U141" s="30" t="n">
        <v>59300</v>
      </c>
      <c r="V141" s="30" t="n">
        <v>13500</v>
      </c>
      <c r="W141" s="35" t="n">
        <v>-0.04384485666104554</v>
      </c>
      <c r="X141" s="35" t="n">
        <v>3.2</v>
      </c>
      <c r="Y141" s="30" t="n">
        <v>11600420</v>
      </c>
      <c r="Z141" s="30" t="n">
        <v>657743814000</v>
      </c>
      <c r="AA141" s="30" t="n">
        <v>36028143900</v>
      </c>
      <c r="AB141" s="30" t="n">
        <v>45480647380</v>
      </c>
      <c r="AC141" s="35" t="n">
        <v>0.05477534434098075</v>
      </c>
      <c r="AD141" s="24" t="inlineStr">
        <is>
          <t>yfinance_download</t>
        </is>
      </c>
      <c r="AE141" s="24" t="inlineStr">
        <is>
          <t>399720.KQ</t>
        </is>
      </c>
    </row>
    <row r="142" ht="24" customHeight="1">
      <c r="A142" s="29" t="inlineStr">
        <is>
          <t>2024-01-04</t>
        </is>
      </c>
      <c r="B142" s="31" t="n">
        <v>56000</v>
      </c>
      <c r="C142" s="31" t="n">
        <v>61500</v>
      </c>
      <c r="D142" s="31" t="n">
        <v>55800</v>
      </c>
      <c r="E142" s="31" t="n">
        <v>57400</v>
      </c>
      <c r="F142" s="31" t="n">
        <v>57400</v>
      </c>
      <c r="G142" s="31" t="n">
        <v>1318385</v>
      </c>
      <c r="H142" s="36" t="n">
        <v>0.01234567901234573</v>
      </c>
      <c r="I142" s="36" t="n">
        <v>-0.03204047217537942</v>
      </c>
      <c r="J142" s="31" t="n">
        <v>50317.5</v>
      </c>
      <c r="K142" s="31" t="n">
        <v>42980.83333333334</v>
      </c>
      <c r="L142" s="31" t="n">
        <v>42779.58333333334</v>
      </c>
      <c r="M142" s="36" t="n">
        <v>0.910243017255598</v>
      </c>
      <c r="N142" s="36" t="n">
        <v>0.7312552402447554</v>
      </c>
      <c r="O142" s="36" t="n">
        <v>0.1631205673758864</v>
      </c>
      <c r="P142" s="36" t="n">
        <v>0.5988857938718664</v>
      </c>
      <c r="Q142" s="36" t="n">
        <v>0.5265957446808511</v>
      </c>
      <c r="R142" s="36" t="n">
        <v>0.1407561981417995</v>
      </c>
      <c r="S142" s="36" t="n">
        <v>0.3354789925742094</v>
      </c>
      <c r="T142" s="36" t="n">
        <v>0.3417615490255281</v>
      </c>
      <c r="U142" s="31" t="n">
        <v>59300</v>
      </c>
      <c r="V142" s="31" t="n">
        <v>13500</v>
      </c>
      <c r="W142" s="36" t="n">
        <v>-0.03204047217537942</v>
      </c>
      <c r="X142" s="36" t="n">
        <v>3.251851851851852</v>
      </c>
      <c r="Y142" s="31" t="n">
        <v>11600420</v>
      </c>
      <c r="Z142" s="31" t="n">
        <v>665864108000</v>
      </c>
      <c r="AA142" s="31" t="n">
        <v>75675299000</v>
      </c>
      <c r="AB142" s="31" t="n">
        <v>48343311852.5</v>
      </c>
      <c r="AC142" s="36" t="n">
        <v>0.1136497644050819</v>
      </c>
      <c r="AD142" s="29" t="inlineStr">
        <is>
          <t>yfinance_download</t>
        </is>
      </c>
      <c r="AE142" s="29" t="inlineStr">
        <is>
          <t>399720.KQ</t>
        </is>
      </c>
    </row>
    <row r="143" ht="24" customHeight="1">
      <c r="A143" s="24" t="inlineStr">
        <is>
          <t>2024-01-05</t>
        </is>
      </c>
      <c r="B143" s="30" t="n">
        <v>57800</v>
      </c>
      <c r="C143" s="30" t="n">
        <v>59100</v>
      </c>
      <c r="D143" s="30" t="n">
        <v>55400</v>
      </c>
      <c r="E143" s="30" t="n">
        <v>58100</v>
      </c>
      <c r="F143" s="30" t="n">
        <v>58100</v>
      </c>
      <c r="G143" s="30" t="n">
        <v>467773</v>
      </c>
      <c r="H143" s="35" t="n">
        <v>0.01219512195121952</v>
      </c>
      <c r="I143" s="35" t="n">
        <v>-0.0202360876897133</v>
      </c>
      <c r="J143" s="30" t="n">
        <v>50907.5</v>
      </c>
      <c r="K143" s="30" t="n">
        <v>43381.66666666666</v>
      </c>
      <c r="L143" s="30" t="n">
        <v>42951.25</v>
      </c>
      <c r="M143" s="35" t="n">
        <v>0.8709046936049631</v>
      </c>
      <c r="N143" s="35" t="n">
        <v>0.7203596080290037</v>
      </c>
      <c r="O143" s="35" t="n">
        <v>0.2548596112311015</v>
      </c>
      <c r="P143" s="35" t="n">
        <v>0.7063142437591776</v>
      </c>
      <c r="Q143" s="35" t="n">
        <v>0.5493333333333332</v>
      </c>
      <c r="R143" s="35" t="n">
        <v>0.1412856651770369</v>
      </c>
      <c r="S143" s="35" t="n">
        <v>0.3392754235660227</v>
      </c>
      <c r="T143" s="35" t="n">
        <v>0.352696370885597</v>
      </c>
      <c r="U143" s="30" t="n">
        <v>59300</v>
      </c>
      <c r="V143" s="30" t="n">
        <v>13500</v>
      </c>
      <c r="W143" s="35" t="n">
        <v>-0.0202360876897133</v>
      </c>
      <c r="X143" s="35" t="n">
        <v>3.303703703703704</v>
      </c>
      <c r="Y143" s="30" t="n">
        <v>11600420</v>
      </c>
      <c r="Z143" s="30" t="n">
        <v>673984402000</v>
      </c>
      <c r="AA143" s="30" t="n">
        <v>27177611300</v>
      </c>
      <c r="AB143" s="30" t="n">
        <v>48572115907.5</v>
      </c>
      <c r="AC143" s="35" t="n">
        <v>0.04032379862108441</v>
      </c>
      <c r="AD143" s="24" t="inlineStr">
        <is>
          <t>yfinance_download</t>
        </is>
      </c>
      <c r="AE143" s="24" t="inlineStr">
        <is>
          <t>399720.KQ</t>
        </is>
      </c>
    </row>
    <row r="144" ht="24" customHeight="1">
      <c r="A144" s="29" t="inlineStr">
        <is>
          <t>2024-01-08</t>
        </is>
      </c>
      <c r="B144" s="31" t="n">
        <v>58000</v>
      </c>
      <c r="C144" s="31" t="n">
        <v>58500</v>
      </c>
      <c r="D144" s="31" t="n">
        <v>54500</v>
      </c>
      <c r="E144" s="31" t="n">
        <v>54600</v>
      </c>
      <c r="F144" s="31" t="n">
        <v>54600</v>
      </c>
      <c r="G144" s="31" t="n">
        <v>402594</v>
      </c>
      <c r="H144" s="36" t="n">
        <v>-0.06024096385542166</v>
      </c>
      <c r="I144" s="36" t="n">
        <v>-0.0792580101180439</v>
      </c>
      <c r="J144" s="31" t="n">
        <v>51275</v>
      </c>
      <c r="K144" s="31" t="n">
        <v>43696.66666666666</v>
      </c>
      <c r="L144" s="31" t="n">
        <v>43126.25</v>
      </c>
      <c r="M144" s="36" t="n">
        <v>0.9077406195670294</v>
      </c>
      <c r="N144" s="36" t="n">
        <v>0.7299007084584751</v>
      </c>
      <c r="O144" s="36" t="n">
        <v>0.1555555555555554</v>
      </c>
      <c r="P144" s="36" t="n">
        <v>0.5294117647058822</v>
      </c>
      <c r="Q144" s="36" t="n">
        <v>0.625</v>
      </c>
      <c r="R144" s="36" t="n">
        <v>0.06484641638225264</v>
      </c>
      <c r="S144" s="36" t="n">
        <v>0.2495232283164239</v>
      </c>
      <c r="T144" s="36" t="n">
        <v>0.2660502594127707</v>
      </c>
      <c r="U144" s="31" t="n">
        <v>59300</v>
      </c>
      <c r="V144" s="31" t="n">
        <v>13500</v>
      </c>
      <c r="W144" s="36" t="n">
        <v>-0.0792580101180439</v>
      </c>
      <c r="X144" s="36" t="n">
        <v>3.044444444444444</v>
      </c>
      <c r="Y144" s="31" t="n">
        <v>11600420</v>
      </c>
      <c r="Z144" s="31" t="n">
        <v>633382932000</v>
      </c>
      <c r="AA144" s="31" t="n">
        <v>21981632400</v>
      </c>
      <c r="AB144" s="31" t="n">
        <v>48820647915</v>
      </c>
      <c r="AC144" s="36" t="n">
        <v>0.03470512274555576</v>
      </c>
      <c r="AD144" s="29" t="inlineStr">
        <is>
          <t>yfinance_download</t>
        </is>
      </c>
      <c r="AE144" s="29" t="inlineStr">
        <is>
          <t>399720.KQ</t>
        </is>
      </c>
    </row>
    <row r="145" ht="24" customHeight="1">
      <c r="A145" s="24" t="inlineStr">
        <is>
          <t>2024-01-09</t>
        </is>
      </c>
      <c r="B145" s="30" t="n">
        <v>56500</v>
      </c>
      <c r="C145" s="30" t="n">
        <v>63600</v>
      </c>
      <c r="D145" s="30" t="n">
        <v>56500</v>
      </c>
      <c r="E145" s="30" t="n">
        <v>58500</v>
      </c>
      <c r="F145" s="30" t="n">
        <v>58500</v>
      </c>
      <c r="G145" s="30" t="n">
        <v>3064149</v>
      </c>
      <c r="H145" s="35" t="n">
        <v>0.0714285714285714</v>
      </c>
      <c r="I145" s="35" t="n">
        <v>-0.01349072512647553</v>
      </c>
      <c r="J145" s="30" t="n">
        <v>51972.5</v>
      </c>
      <c r="K145" s="30" t="n">
        <v>44064.16666666666</v>
      </c>
      <c r="L145" s="30" t="n">
        <v>43304.58333333334</v>
      </c>
      <c r="M145" s="35" t="n">
        <v>0.8987257584666811</v>
      </c>
      <c r="N145" s="35" t="n">
        <v>0.7409386093903974</v>
      </c>
      <c r="O145" s="35" t="n">
        <v>0.3131313131313131</v>
      </c>
      <c r="P145" s="35" t="n">
        <v>0.6049382716049383</v>
      </c>
      <c r="Q145" s="35" t="n">
        <v>0.5768194070080863</v>
      </c>
      <c r="R145" s="35" t="n">
        <v>0.1255952667275964</v>
      </c>
      <c r="S145" s="35" t="n">
        <v>0.3276093575656713</v>
      </c>
      <c r="T145" s="35" t="n">
        <v>0.3508962677160807</v>
      </c>
      <c r="U145" s="30" t="n">
        <v>59300</v>
      </c>
      <c r="V145" s="30" t="n">
        <v>13500</v>
      </c>
      <c r="W145" s="35" t="n">
        <v>-0.01349072512647553</v>
      </c>
      <c r="X145" s="35" t="n">
        <v>3.333333333333333</v>
      </c>
      <c r="Y145" s="30" t="n">
        <v>11600420</v>
      </c>
      <c r="Z145" s="30" t="n">
        <v>678624570000</v>
      </c>
      <c r="AA145" s="30" t="n">
        <v>179252716500</v>
      </c>
      <c r="AB145" s="30" t="n">
        <v>57179326072.5</v>
      </c>
      <c r="AC145" s="35" t="n">
        <v>0.2641412121285264</v>
      </c>
      <c r="AD145" s="24" t="inlineStr">
        <is>
          <t>yfinance_download</t>
        </is>
      </c>
      <c r="AE145" s="24" t="inlineStr">
        <is>
          <t>399720.KQ</t>
        </is>
      </c>
    </row>
    <row r="146" ht="24" customHeight="1">
      <c r="A146" s="29" t="inlineStr">
        <is>
          <t>2024-01-10</t>
        </is>
      </c>
      <c r="B146" s="31" t="n">
        <v>58800</v>
      </c>
      <c r="C146" s="31" t="n">
        <v>58900</v>
      </c>
      <c r="D146" s="31" t="n">
        <v>55300</v>
      </c>
      <c r="E146" s="31" t="n">
        <v>56700</v>
      </c>
      <c r="F146" s="31" t="n">
        <v>56700</v>
      </c>
      <c r="G146" s="31" t="n">
        <v>445797</v>
      </c>
      <c r="H146" s="36" t="n">
        <v>-0.03076923076923077</v>
      </c>
      <c r="I146" s="36" t="n">
        <v>-0.04384485666104554</v>
      </c>
      <c r="J146" s="31" t="n">
        <v>52427.5</v>
      </c>
      <c r="K146" s="31" t="n">
        <v>44391.66666666666</v>
      </c>
      <c r="L146" s="31" t="n">
        <v>43444.58333333334</v>
      </c>
      <c r="M146" s="36" t="n">
        <v>0.8896068898258267</v>
      </c>
      <c r="N146" s="36" t="n">
        <v>0.7452023432222777</v>
      </c>
      <c r="O146" s="36" t="n">
        <v>0.1911764705882353</v>
      </c>
      <c r="P146" s="36" t="n">
        <v>0.5303643724696356</v>
      </c>
      <c r="Q146" s="36" t="n">
        <v>0.4210526315789473</v>
      </c>
      <c r="R146" s="36" t="n">
        <v>0.08149349101139669</v>
      </c>
      <c r="S146" s="36" t="n">
        <v>0.2772667542706966</v>
      </c>
      <c r="T146" s="36" t="n">
        <v>0.3051109171645869</v>
      </c>
      <c r="U146" s="31" t="n">
        <v>59300</v>
      </c>
      <c r="V146" s="31" t="n">
        <v>13500</v>
      </c>
      <c r="W146" s="36" t="n">
        <v>-0.04384485666104554</v>
      </c>
      <c r="X146" s="36" t="n">
        <v>3.2</v>
      </c>
      <c r="Y146" s="31" t="n">
        <v>11600420</v>
      </c>
      <c r="Z146" s="31" t="n">
        <v>657743814000</v>
      </c>
      <c r="AA146" s="31" t="n">
        <v>25276689900</v>
      </c>
      <c r="AB146" s="31" t="n">
        <v>57056605887.5</v>
      </c>
      <c r="AC146" s="36" t="n">
        <v>0.03842938445332152</v>
      </c>
      <c r="AD146" s="29" t="inlineStr">
        <is>
          <t>yfinance_download</t>
        </is>
      </c>
      <c r="AE146" s="29" t="inlineStr">
        <is>
          <t>399720.KQ</t>
        </is>
      </c>
    </row>
    <row r="147" ht="24" customHeight="1">
      <c r="A147" s="24" t="inlineStr">
        <is>
          <t>2024-01-11</t>
        </is>
      </c>
      <c r="B147" s="30" t="n">
        <v>56500</v>
      </c>
      <c r="C147" s="30" t="n">
        <v>58500</v>
      </c>
      <c r="D147" s="30" t="n">
        <v>54700</v>
      </c>
      <c r="E147" s="30" t="n">
        <v>57400</v>
      </c>
      <c r="F147" s="30" t="n">
        <v>57400</v>
      </c>
      <c r="G147" s="30" t="n">
        <v>586116</v>
      </c>
      <c r="H147" s="35" t="n">
        <v>0.01234567901234573</v>
      </c>
      <c r="I147" s="35" t="n">
        <v>-0.03204047217537942</v>
      </c>
      <c r="J147" s="30" t="n">
        <v>52902.5</v>
      </c>
      <c r="K147" s="30" t="n">
        <v>44744.16666666666</v>
      </c>
      <c r="L147" s="30" t="n">
        <v>43584.58333333334</v>
      </c>
      <c r="M147" s="35" t="n">
        <v>0.8895170152116331</v>
      </c>
      <c r="N147" s="35" t="n">
        <v>0.7426568038801524</v>
      </c>
      <c r="O147" s="35" t="n">
        <v>0.1983298538622129</v>
      </c>
      <c r="P147" s="35" t="n">
        <v>0.5834482758620689</v>
      </c>
      <c r="Q147" s="35" t="n">
        <v>0.4137931034482758</v>
      </c>
      <c r="R147" s="35" t="n">
        <v>0.08501488587495865</v>
      </c>
      <c r="S147" s="35" t="n">
        <v>0.28284878848267</v>
      </c>
      <c r="T147" s="35" t="n">
        <v>0.3169794365362368</v>
      </c>
      <c r="U147" s="30" t="n">
        <v>59300</v>
      </c>
      <c r="V147" s="30" t="n">
        <v>13500</v>
      </c>
      <c r="W147" s="35" t="n">
        <v>-0.03204047217537942</v>
      </c>
      <c r="X147" s="35" t="n">
        <v>3.251851851851852</v>
      </c>
      <c r="Y147" s="30" t="n">
        <v>11600420</v>
      </c>
      <c r="Z147" s="30" t="n">
        <v>665864108000</v>
      </c>
      <c r="AA147" s="30" t="n">
        <v>33643058400</v>
      </c>
      <c r="AB147" s="30" t="n">
        <v>57825047147.5</v>
      </c>
      <c r="AC147" s="35" t="n">
        <v>0.05052541201094443</v>
      </c>
      <c r="AD147" s="24" t="inlineStr">
        <is>
          <t>yfinance_download</t>
        </is>
      </c>
      <c r="AE147" s="24" t="inlineStr">
        <is>
          <t>399720.KQ</t>
        </is>
      </c>
    </row>
    <row r="148" ht="24" customHeight="1">
      <c r="A148" s="29" t="inlineStr">
        <is>
          <t>2024-01-12</t>
        </is>
      </c>
      <c r="B148" s="31" t="n">
        <v>56700</v>
      </c>
      <c r="C148" s="31" t="n">
        <v>60800</v>
      </c>
      <c r="D148" s="31" t="n">
        <v>56300</v>
      </c>
      <c r="E148" s="31" t="n">
        <v>57300</v>
      </c>
      <c r="F148" s="31" t="n">
        <v>57300</v>
      </c>
      <c r="G148" s="31" t="n">
        <v>643011</v>
      </c>
      <c r="H148" s="36" t="n">
        <v>-0.00174216027874563</v>
      </c>
      <c r="I148" s="36" t="n">
        <v>-0.03372681281618883</v>
      </c>
      <c r="J148" s="31" t="n">
        <v>53445</v>
      </c>
      <c r="K148" s="31" t="n">
        <v>45070.83333333334</v>
      </c>
      <c r="L148" s="31" t="n">
        <v>43682.91666666666</v>
      </c>
      <c r="M148" s="36" t="n">
        <v>0.8778734391344024</v>
      </c>
      <c r="N148" s="36" t="n">
        <v>0.7400707573985894</v>
      </c>
      <c r="O148" s="36" t="n">
        <v>0.2335844994617868</v>
      </c>
      <c r="P148" s="36" t="n">
        <v>0.5198938992042441</v>
      </c>
      <c r="Q148" s="36" t="n">
        <v>0.2593406593406593</v>
      </c>
      <c r="R148" s="36" t="n">
        <v>0.07213022733651409</v>
      </c>
      <c r="S148" s="36" t="n">
        <v>0.2713321623370619</v>
      </c>
      <c r="T148" s="36" t="n">
        <v>0.3117255982983433</v>
      </c>
      <c r="U148" s="31" t="n">
        <v>59300</v>
      </c>
      <c r="V148" s="31" t="n">
        <v>13950</v>
      </c>
      <c r="W148" s="36" t="n">
        <v>-0.03372681281618883</v>
      </c>
      <c r="X148" s="36" t="n">
        <v>3.10752688172043</v>
      </c>
      <c r="Y148" s="31" t="n">
        <v>11600420</v>
      </c>
      <c r="Z148" s="31" t="n">
        <v>664704066000</v>
      </c>
      <c r="AA148" s="31" t="n">
        <v>36844530300</v>
      </c>
      <c r="AB148" s="31" t="n">
        <v>58595165857.5</v>
      </c>
      <c r="AC148" s="36" t="n">
        <v>0.05542997581122062</v>
      </c>
      <c r="AD148" s="29" t="inlineStr">
        <is>
          <t>yfinance_download</t>
        </is>
      </c>
      <c r="AE148" s="29" t="inlineStr">
        <is>
          <t>399720.KQ</t>
        </is>
      </c>
    </row>
    <row r="149" ht="24" customHeight="1">
      <c r="A149" s="24" t="inlineStr">
        <is>
          <t>2024-01-15</t>
        </is>
      </c>
      <c r="B149" s="30" t="n">
        <v>57800</v>
      </c>
      <c r="C149" s="30" t="n">
        <v>63300</v>
      </c>
      <c r="D149" s="30" t="n">
        <v>57500</v>
      </c>
      <c r="E149" s="30" t="n">
        <v>60500</v>
      </c>
      <c r="F149" s="30" t="n">
        <v>60500</v>
      </c>
      <c r="G149" s="30" t="n">
        <v>2234174</v>
      </c>
      <c r="H149" s="35" t="n">
        <v>0.05584642233856885</v>
      </c>
      <c r="I149" s="35" t="n">
        <v>0</v>
      </c>
      <c r="J149" s="30" t="n">
        <v>54185</v>
      </c>
      <c r="K149" s="30" t="n">
        <v>45450.83333333334</v>
      </c>
      <c r="L149" s="30" t="n">
        <v>43815.83333333334</v>
      </c>
      <c r="M149" s="35" t="n">
        <v>0.8845385875433994</v>
      </c>
      <c r="N149" s="35" t="n">
        <v>0.7463069585481643</v>
      </c>
      <c r="O149" s="35" t="n">
        <v>0.3238512035010941</v>
      </c>
      <c r="P149" s="35" t="n">
        <v>0.6047745358090186</v>
      </c>
      <c r="Q149" s="35" t="n">
        <v>0.3580246913580247</v>
      </c>
      <c r="R149" s="35" t="n">
        <v>0.1165451693273045</v>
      </c>
      <c r="S149" s="35" t="n">
        <v>0.3311087072110888</v>
      </c>
      <c r="T149" s="35" t="n">
        <v>0.3807793986192205</v>
      </c>
      <c r="U149" s="30" t="n">
        <v>60500</v>
      </c>
      <c r="V149" s="30" t="n">
        <v>14050</v>
      </c>
      <c r="W149" s="35" t="n">
        <v>0</v>
      </c>
      <c r="X149" s="35" t="n">
        <v>3.306049822064057</v>
      </c>
      <c r="Y149" s="30" t="n">
        <v>11600420</v>
      </c>
      <c r="Z149" s="30" t="n">
        <v>701825410000</v>
      </c>
      <c r="AA149" s="30" t="n">
        <v>135167527000</v>
      </c>
      <c r="AB149" s="30" t="n">
        <v>64791379652.5</v>
      </c>
      <c r="AC149" s="35" t="n">
        <v>0.1925942336570572</v>
      </c>
      <c r="AD149" s="24" t="inlineStr">
        <is>
          <t>yfinance_download</t>
        </is>
      </c>
      <c r="AE149" s="24" t="inlineStr">
        <is>
          <t>399720.KQ</t>
        </is>
      </c>
    </row>
    <row r="150" ht="24" customHeight="1">
      <c r="A150" s="29" t="inlineStr">
        <is>
          <t>2024-01-16</t>
        </is>
      </c>
      <c r="B150" s="31" t="n">
        <v>59500</v>
      </c>
      <c r="C150" s="31" t="n">
        <v>60500</v>
      </c>
      <c r="D150" s="31" t="n">
        <v>57100</v>
      </c>
      <c r="E150" s="31" t="n">
        <v>57500</v>
      </c>
      <c r="F150" s="31" t="n">
        <v>57500</v>
      </c>
      <c r="G150" s="31" t="n">
        <v>508805</v>
      </c>
      <c r="H150" s="36" t="n">
        <v>-0.04958677685950408</v>
      </c>
      <c r="I150" s="36" t="n">
        <v>-0.04958677685950408</v>
      </c>
      <c r="J150" s="31" t="n">
        <v>54752.5</v>
      </c>
      <c r="K150" s="31" t="n">
        <v>45820</v>
      </c>
      <c r="L150" s="31" t="n">
        <v>43916.66666666666</v>
      </c>
      <c r="M150" s="36" t="n">
        <v>0.9142356045803295</v>
      </c>
      <c r="N150" s="36" t="n">
        <v>0.7415478818656417</v>
      </c>
      <c r="O150" s="36" t="n">
        <v>0.2459371614301191</v>
      </c>
      <c r="P150" s="36" t="n">
        <v>0.6265912305516266</v>
      </c>
      <c r="Q150" s="36" t="n">
        <v>0.2665198237885462</v>
      </c>
      <c r="R150" s="36" t="n">
        <v>0.05018035706132129</v>
      </c>
      <c r="S150" s="36" t="n">
        <v>0.2549105194238324</v>
      </c>
      <c r="T150" s="36" t="n">
        <v>0.3092979127134725</v>
      </c>
      <c r="U150" s="31" t="n">
        <v>60500</v>
      </c>
      <c r="V150" s="31" t="n">
        <v>14050</v>
      </c>
      <c r="W150" s="36" t="n">
        <v>-0.04958677685950408</v>
      </c>
      <c r="X150" s="36" t="n">
        <v>3.092526690391459</v>
      </c>
      <c r="Y150" s="31" t="n">
        <v>11600420</v>
      </c>
      <c r="Z150" s="31" t="n">
        <v>667024150000</v>
      </c>
      <c r="AA150" s="31" t="n">
        <v>29256287500</v>
      </c>
      <c r="AB150" s="31" t="n">
        <v>65542085682.5</v>
      </c>
      <c r="AC150" s="36" t="n">
        <v>0.043860911932499</v>
      </c>
      <c r="AD150" s="29" t="inlineStr">
        <is>
          <t>yfinance_download</t>
        </is>
      </c>
      <c r="AE150" s="29" t="inlineStr">
        <is>
          <t>399720.KQ</t>
        </is>
      </c>
    </row>
    <row r="151" ht="24" customHeight="1">
      <c r="A151" s="24" t="inlineStr">
        <is>
          <t>2024-01-17</t>
        </is>
      </c>
      <c r="B151" s="30" t="n">
        <v>59900</v>
      </c>
      <c r="C151" s="30" t="n">
        <v>60500</v>
      </c>
      <c r="D151" s="30" t="n">
        <v>56200</v>
      </c>
      <c r="E151" s="30" t="n">
        <v>58900</v>
      </c>
      <c r="F151" s="30" t="n">
        <v>58900</v>
      </c>
      <c r="G151" s="30" t="n">
        <v>795325</v>
      </c>
      <c r="H151" s="35" t="n">
        <v>0.02434782608695651</v>
      </c>
      <c r="I151" s="35" t="n">
        <v>-0.02644628099173552</v>
      </c>
      <c r="J151" s="30" t="n">
        <v>55442.5</v>
      </c>
      <c r="K151" s="30" t="n">
        <v>46218.33333333334</v>
      </c>
      <c r="L151" s="30" t="n">
        <v>44012.08333333334</v>
      </c>
      <c r="M151" s="35" t="n">
        <v>0.9053736571598041</v>
      </c>
      <c r="N151" s="35" t="n">
        <v>0.7411072676898859</v>
      </c>
      <c r="O151" s="35" t="n">
        <v>0.3059866962305986</v>
      </c>
      <c r="P151" s="35" t="n">
        <v>0.6828571428571428</v>
      </c>
      <c r="Q151" s="35" t="n">
        <v>0.2413066385669125</v>
      </c>
      <c r="R151" s="35" t="n">
        <v>0.06236190647968609</v>
      </c>
      <c r="S151" s="35" t="n">
        <v>0.2743860661353719</v>
      </c>
      <c r="T151" s="35" t="n">
        <v>0.3382688466235597</v>
      </c>
      <c r="U151" s="30" t="n">
        <v>60500</v>
      </c>
      <c r="V151" s="30" t="n">
        <v>14500</v>
      </c>
      <c r="W151" s="35" t="n">
        <v>-0.02644628099173552</v>
      </c>
      <c r="X151" s="35" t="n">
        <v>3.062068965517241</v>
      </c>
      <c r="Y151" s="30" t="n">
        <v>11600420</v>
      </c>
      <c r="Z151" s="30" t="n">
        <v>683264738000</v>
      </c>
      <c r="AA151" s="30" t="n">
        <v>46844642500</v>
      </c>
      <c r="AB151" s="30" t="n">
        <v>67271368217.5</v>
      </c>
      <c r="AC151" s="35" t="n">
        <v>0.06856001765453319</v>
      </c>
      <c r="AD151" s="24" t="inlineStr">
        <is>
          <t>yfinance_download</t>
        </is>
      </c>
      <c r="AE151" s="24" t="inlineStr">
        <is>
          <t>399720.KQ</t>
        </is>
      </c>
    </row>
    <row r="152" ht="24" customHeight="1">
      <c r="A152" s="29" t="inlineStr">
        <is>
          <t>2024-01-18</t>
        </is>
      </c>
      <c r="B152" s="31" t="n">
        <v>58300</v>
      </c>
      <c r="C152" s="31" t="n">
        <v>62500</v>
      </c>
      <c r="D152" s="31" t="n">
        <v>57000</v>
      </c>
      <c r="E152" s="31" t="n">
        <v>62500</v>
      </c>
      <c r="F152" s="31" t="n">
        <v>62500</v>
      </c>
      <c r="G152" s="31" t="n">
        <v>1153818</v>
      </c>
      <c r="H152" s="36" t="n">
        <v>0.06112054329371808</v>
      </c>
      <c r="I152" s="36" t="n">
        <v>0</v>
      </c>
      <c r="J152" s="31" t="n">
        <v>56257.5</v>
      </c>
      <c r="K152" s="31" t="n">
        <v>46693.33333333334</v>
      </c>
      <c r="L152" s="31" t="n">
        <v>44120.83333333334</v>
      </c>
      <c r="M152" s="36" t="n">
        <v>0.9197631829136852</v>
      </c>
      <c r="N152" s="36" t="n">
        <v>0.7440918169262438</v>
      </c>
      <c r="O152" s="36" t="n">
        <v>0.3528138528138529</v>
      </c>
      <c r="P152" s="36" t="n">
        <v>0.838235294117647</v>
      </c>
      <c r="Q152" s="36" t="n">
        <v>0.2639029322548028</v>
      </c>
      <c r="R152" s="36" t="n">
        <v>0.110962982713416</v>
      </c>
      <c r="S152" s="36" t="n">
        <v>0.3385208452312964</v>
      </c>
      <c r="T152" s="36" t="n">
        <v>0.4165643592407213</v>
      </c>
      <c r="U152" s="31" t="n">
        <v>62500</v>
      </c>
      <c r="V152" s="31" t="n">
        <v>14850</v>
      </c>
      <c r="W152" s="36" t="n">
        <v>0</v>
      </c>
      <c r="X152" s="36" t="n">
        <v>3.208754208754208</v>
      </c>
      <c r="Y152" s="31" t="n">
        <v>11600420</v>
      </c>
      <c r="Z152" s="31" t="n">
        <v>725026250000</v>
      </c>
      <c r="AA152" s="31" t="n">
        <v>72113625000</v>
      </c>
      <c r="AB152" s="31" t="n">
        <v>70480752797.5</v>
      </c>
      <c r="AC152" s="36" t="n">
        <v>0.09946346770203147</v>
      </c>
      <c r="AD152" s="29" t="inlineStr">
        <is>
          <t>yfinance_download</t>
        </is>
      </c>
      <c r="AE152" s="29" t="inlineStr">
        <is>
          <t>399720.KQ</t>
        </is>
      </c>
    </row>
    <row r="153" ht="24" customHeight="1">
      <c r="A153" s="24" t="inlineStr">
        <is>
          <t>2024-01-19</t>
        </is>
      </c>
      <c r="B153" s="30" t="n">
        <v>65000</v>
      </c>
      <c r="C153" s="30" t="n">
        <v>67000</v>
      </c>
      <c r="D153" s="30" t="n">
        <v>61500</v>
      </c>
      <c r="E153" s="30" t="n">
        <v>64700</v>
      </c>
      <c r="F153" s="30" t="n">
        <v>64700</v>
      </c>
      <c r="G153" s="30" t="n">
        <v>1936593</v>
      </c>
      <c r="H153" s="35" t="n">
        <v>0.0351999999999999</v>
      </c>
      <c r="I153" s="35" t="n">
        <v>0</v>
      </c>
      <c r="J153" s="30" t="n">
        <v>57232.5</v>
      </c>
      <c r="K153" s="30" t="n">
        <v>47165</v>
      </c>
      <c r="L153" s="30" t="n">
        <v>44257.5</v>
      </c>
      <c r="M153" s="35" t="n">
        <v>0.9104017542520918</v>
      </c>
      <c r="N153" s="35" t="n">
        <v>0.7355205244749127</v>
      </c>
      <c r="O153" s="35" t="n">
        <v>0.4314159292035398</v>
      </c>
      <c r="P153" s="35" t="n">
        <v>0.7774725274725274</v>
      </c>
      <c r="Q153" s="35" t="n">
        <v>0.339544513457557</v>
      </c>
      <c r="R153" s="35" t="n">
        <v>0.1304765648888306</v>
      </c>
      <c r="S153" s="35" t="n">
        <v>0.3717799215519983</v>
      </c>
      <c r="T153" s="35" t="n">
        <v>0.4618991131446648</v>
      </c>
      <c r="U153" s="30" t="n">
        <v>64700</v>
      </c>
      <c r="V153" s="30" t="n">
        <v>16150</v>
      </c>
      <c r="W153" s="35" t="n">
        <v>0</v>
      </c>
      <c r="X153" s="35" t="n">
        <v>3.006191950464396</v>
      </c>
      <c r="Y153" s="30" t="n">
        <v>11600420</v>
      </c>
      <c r="Z153" s="30" t="n">
        <v>750547174000</v>
      </c>
      <c r="AA153" s="30" t="n">
        <v>125297567100</v>
      </c>
      <c r="AB153" s="30" t="n">
        <v>76259254292.5</v>
      </c>
      <c r="AC153" s="35" t="n">
        <v>0.1669416279755388</v>
      </c>
      <c r="AD153" s="24" t="inlineStr">
        <is>
          <t>yfinance_download</t>
        </is>
      </c>
      <c r="AE153" s="24" t="inlineStr">
        <is>
          <t>399720.KQ</t>
        </is>
      </c>
    </row>
    <row r="154" ht="24" customHeight="1">
      <c r="A154" s="29" t="inlineStr">
        <is>
          <t>2024-01-22</t>
        </is>
      </c>
      <c r="B154" s="31" t="n">
        <v>67600</v>
      </c>
      <c r="C154" s="31" t="n">
        <v>69500</v>
      </c>
      <c r="D154" s="31" t="n">
        <v>64900</v>
      </c>
      <c r="E154" s="31" t="n">
        <v>66900</v>
      </c>
      <c r="F154" s="31" t="n">
        <v>66900</v>
      </c>
      <c r="G154" s="31" t="n">
        <v>1281952</v>
      </c>
      <c r="H154" s="36" t="n">
        <v>0.03400309119010814</v>
      </c>
      <c r="I154" s="36" t="n">
        <v>0</v>
      </c>
      <c r="J154" s="31" t="n">
        <v>58337.5</v>
      </c>
      <c r="K154" s="31" t="n">
        <v>47675.83333333334</v>
      </c>
      <c r="L154" s="31" t="n">
        <v>44420</v>
      </c>
      <c r="M154" s="36" t="n">
        <v>0.9053588353037124</v>
      </c>
      <c r="N154" s="36" t="n">
        <v>0.736400363529817</v>
      </c>
      <c r="O154" s="36" t="n">
        <v>0.4933035714285714</v>
      </c>
      <c r="P154" s="36" t="n">
        <v>0.8455172413793104</v>
      </c>
      <c r="Q154" s="36" t="n">
        <v>0.4113924050632911</v>
      </c>
      <c r="R154" s="36" t="n">
        <v>0.14677523034069</v>
      </c>
      <c r="S154" s="36" t="n">
        <v>0.403226652217231</v>
      </c>
      <c r="T154" s="36" t="n">
        <v>0.5060783430886988</v>
      </c>
      <c r="U154" s="31" t="n">
        <v>66900</v>
      </c>
      <c r="V154" s="31" t="n">
        <v>16400</v>
      </c>
      <c r="W154" s="36" t="n">
        <v>0</v>
      </c>
      <c r="X154" s="36" t="n">
        <v>3.079268292682927</v>
      </c>
      <c r="Y154" s="31" t="n">
        <v>11600420</v>
      </c>
      <c r="Z154" s="31" t="n">
        <v>776068098000</v>
      </c>
      <c r="AA154" s="31" t="n">
        <v>85762588800</v>
      </c>
      <c r="AB154" s="31" t="n">
        <v>80027284852.5</v>
      </c>
      <c r="AC154" s="36" t="n">
        <v>0.1105091022566424</v>
      </c>
      <c r="AD154" s="29" t="inlineStr">
        <is>
          <t>yfinance_download</t>
        </is>
      </c>
      <c r="AE154" s="29" t="inlineStr">
        <is>
          <t>399720.KQ</t>
        </is>
      </c>
    </row>
    <row r="155" ht="24" customHeight="1">
      <c r="A155" s="24" t="inlineStr">
        <is>
          <t>2024-01-23</t>
        </is>
      </c>
      <c r="B155" s="30" t="n">
        <v>66100</v>
      </c>
      <c r="C155" s="30" t="n">
        <v>76700</v>
      </c>
      <c r="D155" s="30" t="n">
        <v>63400</v>
      </c>
      <c r="E155" s="30" t="n">
        <v>75900</v>
      </c>
      <c r="F155" s="30" t="n">
        <v>75900</v>
      </c>
      <c r="G155" s="30" t="n">
        <v>2344565</v>
      </c>
      <c r="H155" s="35" t="n">
        <v>0.1345291479820627</v>
      </c>
      <c r="I155" s="35" t="n">
        <v>0</v>
      </c>
      <c r="J155" s="30" t="n">
        <v>59720</v>
      </c>
      <c r="K155" s="30" t="n">
        <v>48372.5</v>
      </c>
      <c r="L155" s="30" t="n">
        <v>44672.08333333334</v>
      </c>
      <c r="M155" s="35" t="n">
        <v>0.9724956182188341</v>
      </c>
      <c r="N155" s="35" t="n">
        <v>0.7636783405571897</v>
      </c>
      <c r="O155" s="35" t="n">
        <v>0.5730569948186528</v>
      </c>
      <c r="P155" s="35" t="n">
        <v>1.225806451612903</v>
      </c>
      <c r="Q155" s="35" t="n">
        <v>0.6626506024096386</v>
      </c>
      <c r="R155" s="35" t="n">
        <v>0.2709310113864702</v>
      </c>
      <c r="S155" s="35" t="n">
        <v>0.5690733371233656</v>
      </c>
      <c r="T155" s="35" t="n">
        <v>0.6990476901122065</v>
      </c>
      <c r="U155" s="30" t="n">
        <v>75900</v>
      </c>
      <c r="V155" s="30" t="n">
        <v>16400</v>
      </c>
      <c r="W155" s="35" t="n">
        <v>0</v>
      </c>
      <c r="X155" s="35" t="n">
        <v>3.628048780487805</v>
      </c>
      <c r="Y155" s="30" t="n">
        <v>11600420</v>
      </c>
      <c r="Z155" s="30" t="n">
        <v>880471878000</v>
      </c>
      <c r="AA155" s="30" t="n">
        <v>177952483500</v>
      </c>
      <c r="AB155" s="30" t="n">
        <v>84022605290</v>
      </c>
      <c r="AC155" s="35" t="n">
        <v>0.2021103546250912</v>
      </c>
      <c r="AD155" s="24" t="inlineStr">
        <is>
          <t>yfinance_download</t>
        </is>
      </c>
      <c r="AE155" s="24" t="inlineStr">
        <is>
          <t>399720.KQ</t>
        </is>
      </c>
    </row>
    <row r="156" ht="24" customHeight="1">
      <c r="A156" s="29" t="inlineStr">
        <is>
          <t>2024-01-24</t>
        </is>
      </c>
      <c r="B156" s="31" t="n">
        <v>74100</v>
      </c>
      <c r="C156" s="31" t="n">
        <v>75000</v>
      </c>
      <c r="D156" s="31" t="n">
        <v>70100</v>
      </c>
      <c r="E156" s="31" t="n">
        <v>71300</v>
      </c>
      <c r="F156" s="31" t="n">
        <v>71300</v>
      </c>
      <c r="G156" s="31" t="n">
        <v>947473</v>
      </c>
      <c r="H156" s="36" t="n">
        <v>-0.06060606060606055</v>
      </c>
      <c r="I156" s="36" t="n">
        <v>-0.06060606060606055</v>
      </c>
      <c r="J156" s="31" t="n">
        <v>60395</v>
      </c>
      <c r="K156" s="31" t="n">
        <v>49011.66666666666</v>
      </c>
      <c r="L156" s="31" t="n">
        <v>44840.41666666666</v>
      </c>
      <c r="M156" s="36" t="n">
        <v>0.7740258632522875</v>
      </c>
      <c r="N156" s="36" t="n">
        <v>0.7728625552238736</v>
      </c>
      <c r="O156" s="36" t="n">
        <v>0.2335640138408304</v>
      </c>
      <c r="P156" s="36" t="n">
        <v>1.163884673748103</v>
      </c>
      <c r="Q156" s="36" t="n">
        <v>0.3953033268101762</v>
      </c>
      <c r="R156" s="36" t="n">
        <v>0.1805613047437702</v>
      </c>
      <c r="S156" s="36" t="n">
        <v>0.454755670418608</v>
      </c>
      <c r="T156" s="36" t="n">
        <v>0.5900833511434067</v>
      </c>
      <c r="U156" s="31" t="n">
        <v>75900</v>
      </c>
      <c r="V156" s="31" t="n">
        <v>17100</v>
      </c>
      <c r="W156" s="36" t="n">
        <v>-0.06060606060606055</v>
      </c>
      <c r="X156" s="36" t="n">
        <v>3.169590643274854</v>
      </c>
      <c r="Y156" s="31" t="n">
        <v>11600420</v>
      </c>
      <c r="Z156" s="31" t="n">
        <v>827109946000</v>
      </c>
      <c r="AA156" s="31" t="n">
        <v>67554824900</v>
      </c>
      <c r="AB156" s="31" t="n">
        <v>71086530625</v>
      </c>
      <c r="AC156" s="36" t="n">
        <v>0.0816757496711326</v>
      </c>
      <c r="AD156" s="29" t="inlineStr">
        <is>
          <t>yfinance_download</t>
        </is>
      </c>
      <c r="AE156" s="29" t="inlineStr">
        <is>
          <t>399720.KQ</t>
        </is>
      </c>
    </row>
    <row r="157" ht="24" customHeight="1">
      <c r="A157" s="24" t="inlineStr">
        <is>
          <t>2024-01-25</t>
        </is>
      </c>
      <c r="B157" s="30" t="n">
        <v>72200</v>
      </c>
      <c r="C157" s="30" t="n">
        <v>78000</v>
      </c>
      <c r="D157" s="30" t="n">
        <v>68000</v>
      </c>
      <c r="E157" s="30" t="n">
        <v>70700</v>
      </c>
      <c r="F157" s="30" t="n">
        <v>70700</v>
      </c>
      <c r="G157" s="30" t="n">
        <v>2046863</v>
      </c>
      <c r="H157" s="35" t="n">
        <v>-0.008415147265077194</v>
      </c>
      <c r="I157" s="35" t="n">
        <v>-0.06851119894598157</v>
      </c>
      <c r="J157" s="30" t="n">
        <v>61005</v>
      </c>
      <c r="K157" s="30" t="n">
        <v>49640.83333333334</v>
      </c>
      <c r="L157" s="30" t="n">
        <v>45015.41666666666</v>
      </c>
      <c r="M157" s="35" t="n">
        <v>0.7772870963283317</v>
      </c>
      <c r="N157" s="35" t="n">
        <v>0.7737086059052899</v>
      </c>
      <c r="O157" s="35" t="n">
        <v>0.2085470085470085</v>
      </c>
      <c r="P157" s="35" t="n">
        <v>1.145675265553869</v>
      </c>
      <c r="Q157" s="35" t="n">
        <v>0.4225352112676057</v>
      </c>
      <c r="R157" s="35" t="n">
        <v>0.1589213998852552</v>
      </c>
      <c r="S157" s="35" t="n">
        <v>0.4242307240343131</v>
      </c>
      <c r="T157" s="35" t="n">
        <v>0.5705730444199673</v>
      </c>
      <c r="U157" s="30" t="n">
        <v>75900</v>
      </c>
      <c r="V157" s="30" t="n">
        <v>17500</v>
      </c>
      <c r="W157" s="35" t="n">
        <v>-0.06851119894598157</v>
      </c>
      <c r="X157" s="35" t="n">
        <v>3.04</v>
      </c>
      <c r="Y157" s="30" t="n">
        <v>11600420</v>
      </c>
      <c r="Z157" s="30" t="n">
        <v>820149694000</v>
      </c>
      <c r="AA157" s="30" t="n">
        <v>144713214100</v>
      </c>
      <c r="AB157" s="30" t="n">
        <v>72992806230</v>
      </c>
      <c r="AC157" s="35" t="n">
        <v>0.1764473182867517</v>
      </c>
      <c r="AD157" s="24" t="inlineStr">
        <is>
          <t>yfinance_download</t>
        </is>
      </c>
      <c r="AE157" s="24" t="inlineStr">
        <is>
          <t>399720.KQ</t>
        </is>
      </c>
    </row>
    <row r="158" ht="24" customHeight="1">
      <c r="A158" s="29" t="inlineStr">
        <is>
          <t>2024-01-26</t>
        </is>
      </c>
      <c r="B158" s="31" t="n">
        <v>68200</v>
      </c>
      <c r="C158" s="31" t="n">
        <v>73700</v>
      </c>
      <c r="D158" s="31" t="n">
        <v>68100</v>
      </c>
      <c r="E158" s="31" t="n">
        <v>68600</v>
      </c>
      <c r="F158" s="31" t="n">
        <v>68600</v>
      </c>
      <c r="G158" s="31" t="n">
        <v>607614</v>
      </c>
      <c r="H158" s="36" t="n">
        <v>-0.02970297029702973</v>
      </c>
      <c r="I158" s="36" t="n">
        <v>-0.09617918313570484</v>
      </c>
      <c r="J158" s="31" t="n">
        <v>61535</v>
      </c>
      <c r="K158" s="31" t="n">
        <v>50254.16666666666</v>
      </c>
      <c r="L158" s="31" t="n">
        <v>45177.91666666666</v>
      </c>
      <c r="M158" s="36" t="n">
        <v>0.7877656054937515</v>
      </c>
      <c r="N158" s="36" t="n">
        <v>0.7723796401376318</v>
      </c>
      <c r="O158" s="36" t="n">
        <v>0.1827586206896552</v>
      </c>
      <c r="P158" s="36" t="n">
        <v>1.157232704402516</v>
      </c>
      <c r="Q158" s="36" t="n">
        <v>0.3971486761710794</v>
      </c>
      <c r="R158" s="36" t="n">
        <v>0.1148127082148371</v>
      </c>
      <c r="S158" s="36" t="n">
        <v>0.3650609402205456</v>
      </c>
      <c r="T158" s="36" t="n">
        <v>0.518440978723012</v>
      </c>
      <c r="U158" s="31" t="n">
        <v>75900</v>
      </c>
      <c r="V158" s="31" t="n">
        <v>17600</v>
      </c>
      <c r="W158" s="36" t="n">
        <v>-0.09617918313570484</v>
      </c>
      <c r="X158" s="36" t="n">
        <v>2.897727272727273</v>
      </c>
      <c r="Y158" s="31" t="n">
        <v>11600420</v>
      </c>
      <c r="Z158" s="31" t="n">
        <v>795788812000</v>
      </c>
      <c r="AA158" s="31" t="n">
        <v>41682320400</v>
      </c>
      <c r="AB158" s="31" t="n">
        <v>72703472350</v>
      </c>
      <c r="AC158" s="36" t="n">
        <v>0.05237862077407542</v>
      </c>
      <c r="AD158" s="29" t="inlineStr">
        <is>
          <t>yfinance_download</t>
        </is>
      </c>
      <c r="AE158" s="29" t="inlineStr">
        <is>
          <t>399720.KQ</t>
        </is>
      </c>
    </row>
    <row r="159" ht="24" customHeight="1">
      <c r="A159" s="24" t="inlineStr">
        <is>
          <t>2024-01-29</t>
        </is>
      </c>
      <c r="B159" s="30" t="n">
        <v>68000</v>
      </c>
      <c r="C159" s="30" t="n">
        <v>69600</v>
      </c>
      <c r="D159" s="30" t="n">
        <v>62900</v>
      </c>
      <c r="E159" s="30" t="n">
        <v>66100</v>
      </c>
      <c r="F159" s="30" t="n">
        <v>66100</v>
      </c>
      <c r="G159" s="30" t="n">
        <v>902080</v>
      </c>
      <c r="H159" s="35" t="n">
        <v>-0.03644314868804666</v>
      </c>
      <c r="I159" s="35" t="n">
        <v>-0.1291172595520421</v>
      </c>
      <c r="J159" s="30" t="n">
        <v>61980</v>
      </c>
      <c r="K159" s="30" t="n">
        <v>50830</v>
      </c>
      <c r="L159" s="30" t="n">
        <v>45307.91666666666</v>
      </c>
      <c r="M159" s="35" t="n">
        <v>0.8006716261167366</v>
      </c>
      <c r="N159" s="35" t="n">
        <v>0.77803704745895</v>
      </c>
      <c r="O159" s="35" t="n">
        <v>0.1555944055944056</v>
      </c>
      <c r="P159" s="35" t="n">
        <v>1.095087163232964</v>
      </c>
      <c r="Q159" s="35" t="n">
        <v>0.308910891089109</v>
      </c>
      <c r="R159" s="35" t="n">
        <v>0.0664730558244595</v>
      </c>
      <c r="S159" s="35" t="n">
        <v>0.3004131418453668</v>
      </c>
      <c r="T159" s="35" t="n">
        <v>0.458906188212141</v>
      </c>
      <c r="U159" s="30" t="n">
        <v>75900</v>
      </c>
      <c r="V159" s="30" t="n">
        <v>18000</v>
      </c>
      <c r="W159" s="35" t="n">
        <v>-0.1291172595520421</v>
      </c>
      <c r="X159" s="35" t="n">
        <v>2.672222222222222</v>
      </c>
      <c r="Y159" s="30" t="n">
        <v>11600420</v>
      </c>
      <c r="Z159" s="30" t="n">
        <v>766787762000</v>
      </c>
      <c r="AA159" s="30" t="n">
        <v>59627488000</v>
      </c>
      <c r="AB159" s="30" t="n">
        <v>74282694570</v>
      </c>
      <c r="AC159" s="35" t="n">
        <v>0.07776270169528345</v>
      </c>
      <c r="AD159" s="24" t="inlineStr">
        <is>
          <t>yfinance_download</t>
        </is>
      </c>
      <c r="AE159" s="24" t="inlineStr">
        <is>
          <t>399720.KQ</t>
        </is>
      </c>
    </row>
    <row r="160" ht="24" customHeight="1">
      <c r="A160" s="29" t="inlineStr">
        <is>
          <t>2024-01-30</t>
        </is>
      </c>
      <c r="B160" s="31" t="n">
        <v>66100</v>
      </c>
      <c r="C160" s="31" t="n">
        <v>67300</v>
      </c>
      <c r="D160" s="31" t="n">
        <v>63200</v>
      </c>
      <c r="E160" s="31" t="n">
        <v>66200</v>
      </c>
      <c r="F160" s="31" t="n">
        <v>66200</v>
      </c>
      <c r="G160" s="31" t="n">
        <v>498387</v>
      </c>
      <c r="H160" s="36" t="n">
        <v>0.001512859304084735</v>
      </c>
      <c r="I160" s="36" t="n">
        <v>-0.1277997364953887</v>
      </c>
      <c r="J160" s="31" t="n">
        <v>62325</v>
      </c>
      <c r="K160" s="31" t="n">
        <v>51355</v>
      </c>
      <c r="L160" s="31" t="n">
        <v>45480.83333333334</v>
      </c>
      <c r="M160" s="36" t="n">
        <v>0.7939042498413184</v>
      </c>
      <c r="N160" s="36" t="n">
        <v>0.7572683236506665</v>
      </c>
      <c r="O160" s="36" t="n">
        <v>0.1163575042158516</v>
      </c>
      <c r="P160" s="36" t="n">
        <v>0.9077809798270893</v>
      </c>
      <c r="Q160" s="36" t="n">
        <v>0.4565456545654565</v>
      </c>
      <c r="R160" s="36" t="n">
        <v>0.06217408744484554</v>
      </c>
      <c r="S160" s="36" t="n">
        <v>0.2890663031837211</v>
      </c>
      <c r="T160" s="36" t="n">
        <v>0.4555582021730764</v>
      </c>
      <c r="U160" s="31" t="n">
        <v>75900</v>
      </c>
      <c r="V160" s="31" t="n">
        <v>18000</v>
      </c>
      <c r="W160" s="36" t="n">
        <v>-0.1277997364953887</v>
      </c>
      <c r="X160" s="36" t="n">
        <v>2.677777777777778</v>
      </c>
      <c r="Y160" s="31" t="n">
        <v>11600420</v>
      </c>
      <c r="Z160" s="31" t="n">
        <v>767947804000</v>
      </c>
      <c r="AA160" s="31" t="n">
        <v>32993219400</v>
      </c>
      <c r="AB160" s="31" t="n">
        <v>72742273495</v>
      </c>
      <c r="AC160" s="36" t="n">
        <v>0.04296284100058446</v>
      </c>
      <c r="AD160" s="29" t="inlineStr">
        <is>
          <t>yfinance_download</t>
        </is>
      </c>
      <c r="AE160" s="29" t="inlineStr">
        <is>
          <t>399720.KQ</t>
        </is>
      </c>
    </row>
    <row r="161" ht="24" customHeight="1">
      <c r="A161" s="24" t="inlineStr">
        <is>
          <t>2024-01-31</t>
        </is>
      </c>
      <c r="B161" s="30" t="n">
        <v>64900</v>
      </c>
      <c r="C161" s="30" t="n">
        <v>66800</v>
      </c>
      <c r="D161" s="30" t="n">
        <v>60300</v>
      </c>
      <c r="E161" s="30" t="n">
        <v>60700</v>
      </c>
      <c r="F161" s="30" t="n">
        <v>60700</v>
      </c>
      <c r="G161" s="30" t="n">
        <v>527449</v>
      </c>
      <c r="H161" s="35" t="n">
        <v>-0.08308157099697888</v>
      </c>
      <c r="I161" s="35" t="n">
        <v>-0.2002635046113307</v>
      </c>
      <c r="J161" s="30" t="n">
        <v>62525</v>
      </c>
      <c r="K161" s="30" t="n">
        <v>51779.16666666666</v>
      </c>
      <c r="L161" s="30" t="n">
        <v>45631.25</v>
      </c>
      <c r="M161" s="35" t="n">
        <v>0.8380122193141327</v>
      </c>
      <c r="N161" s="35" t="n">
        <v>0.7818063100072281</v>
      </c>
      <c r="O161" s="35" t="n">
        <v>0.07054673721340388</v>
      </c>
      <c r="P161" s="35" t="n">
        <v>0.7219858156028369</v>
      </c>
      <c r="Q161" s="35" t="n">
        <v>0.4232121922626026</v>
      </c>
      <c r="R161" s="35" t="n">
        <v>-0.02918832467013199</v>
      </c>
      <c r="S161" s="35" t="n">
        <v>0.1722861511225557</v>
      </c>
      <c r="T161" s="35" t="n">
        <v>0.3302287357896179</v>
      </c>
      <c r="U161" s="30" t="n">
        <v>75900</v>
      </c>
      <c r="V161" s="30" t="n">
        <v>18000</v>
      </c>
      <c r="W161" s="35" t="n">
        <v>-0.2002635046113307</v>
      </c>
      <c r="X161" s="35" t="n">
        <v>2.372222222222222</v>
      </c>
      <c r="Y161" s="30" t="n">
        <v>11600420</v>
      </c>
      <c r="Z161" s="30" t="n">
        <v>704145494000</v>
      </c>
      <c r="AA161" s="30" t="n">
        <v>32016154300</v>
      </c>
      <c r="AB161" s="30" t="n">
        <v>72541674015</v>
      </c>
      <c r="AC161" s="35" t="n">
        <v>0.04546809512069391</v>
      </c>
      <c r="AD161" s="24" t="inlineStr">
        <is>
          <t>yfinance_download</t>
        </is>
      </c>
      <c r="AE161" s="24" t="inlineStr">
        <is>
          <t>399720.KQ</t>
        </is>
      </c>
    </row>
    <row r="162" ht="24" customHeight="1">
      <c r="A162" s="29" t="inlineStr">
        <is>
          <t>2024-02-01</t>
        </is>
      </c>
      <c r="B162" s="31" t="n">
        <v>59900</v>
      </c>
      <c r="C162" s="31" t="n">
        <v>60900</v>
      </c>
      <c r="D162" s="31" t="n">
        <v>56600</v>
      </c>
      <c r="E162" s="31" t="n">
        <v>57800</v>
      </c>
      <c r="F162" s="31" t="n">
        <v>57800</v>
      </c>
      <c r="G162" s="31" t="n">
        <v>656741</v>
      </c>
      <c r="H162" s="36" t="n">
        <v>-0.0477759472817133</v>
      </c>
      <c r="I162" s="36" t="n">
        <v>-0.238471673254282</v>
      </c>
      <c r="J162" s="31" t="n">
        <v>62545</v>
      </c>
      <c r="K162" s="31" t="n">
        <v>52129.16666666666</v>
      </c>
      <c r="L162" s="31" t="n">
        <v>45765.83333333334</v>
      </c>
      <c r="M162" s="36" t="n">
        <v>0.8576934618586863</v>
      </c>
      <c r="N162" s="36" t="n">
        <v>0.7874921255856355</v>
      </c>
      <c r="O162" s="36" t="n">
        <v>0.006968641114982521</v>
      </c>
      <c r="P162" s="36" t="n">
        <v>0.5706521739130435</v>
      </c>
      <c r="Q162" s="36" t="n">
        <v>0.3877551020408163</v>
      </c>
      <c r="R162" s="36" t="n">
        <v>-0.07586537692861139</v>
      </c>
      <c r="S162" s="36" t="n">
        <v>0.1087842698425385</v>
      </c>
      <c r="T162" s="36" t="n">
        <v>0.2629508913126604</v>
      </c>
      <c r="U162" s="31" t="n">
        <v>75900</v>
      </c>
      <c r="V162" s="31" t="n">
        <v>18260</v>
      </c>
      <c r="W162" s="36" t="n">
        <v>-0.238471673254282</v>
      </c>
      <c r="X162" s="36" t="n">
        <v>2.16538882803943</v>
      </c>
      <c r="Y162" s="31" t="n">
        <v>11600420</v>
      </c>
      <c r="Z162" s="31" t="n">
        <v>670504276000</v>
      </c>
      <c r="AA162" s="31" t="n">
        <v>37959629800</v>
      </c>
      <c r="AB162" s="31" t="n">
        <v>70655890555</v>
      </c>
      <c r="AC162" s="36" t="n">
        <v>0.05661355364719553</v>
      </c>
      <c r="AD162" s="29" t="inlineStr">
        <is>
          <t>yfinance_download</t>
        </is>
      </c>
      <c r="AE162" s="29" t="inlineStr">
        <is>
          <t>399720.KQ</t>
        </is>
      </c>
    </row>
    <row r="163" ht="24" customHeight="1">
      <c r="A163" s="24" t="inlineStr">
        <is>
          <t>2024-02-02</t>
        </is>
      </c>
      <c r="B163" s="30" t="n">
        <v>59200</v>
      </c>
      <c r="C163" s="30" t="n">
        <v>60700</v>
      </c>
      <c r="D163" s="30" t="n">
        <v>58300</v>
      </c>
      <c r="E163" s="30" t="n">
        <v>60300</v>
      </c>
      <c r="F163" s="30" t="n">
        <v>60300</v>
      </c>
      <c r="G163" s="30" t="n">
        <v>353036</v>
      </c>
      <c r="H163" s="35" t="n">
        <v>0.04325259515570945</v>
      </c>
      <c r="I163" s="35" t="n">
        <v>-0.2055335968379447</v>
      </c>
      <c r="J163" s="30" t="n">
        <v>62655</v>
      </c>
      <c r="K163" s="30" t="n">
        <v>52495.83333333334</v>
      </c>
      <c r="L163" s="30" t="n">
        <v>45935</v>
      </c>
      <c r="M163" s="35" t="n">
        <v>0.8697304815903945</v>
      </c>
      <c r="N163" s="35" t="n">
        <v>0.7879415989121967</v>
      </c>
      <c r="O163" s="35" t="n">
        <v>0.03786574870912229</v>
      </c>
      <c r="P163" s="35" t="n">
        <v>0.5744125326370757</v>
      </c>
      <c r="Q163" s="35" t="n">
        <v>0.5075000000000001</v>
      </c>
      <c r="R163" s="35" t="n">
        <v>-0.03758678477376109</v>
      </c>
      <c r="S163" s="35" t="n">
        <v>0.1486625922692277</v>
      </c>
      <c r="T163" s="35" t="n">
        <v>0.312724502013715</v>
      </c>
      <c r="U163" s="30" t="n">
        <v>75900</v>
      </c>
      <c r="V163" s="30" t="n">
        <v>18260</v>
      </c>
      <c r="W163" s="35" t="n">
        <v>-0.2055335968379447</v>
      </c>
      <c r="X163" s="35" t="n">
        <v>2.302300109529025</v>
      </c>
      <c r="Y163" s="30" t="n">
        <v>11600420</v>
      </c>
      <c r="Z163" s="30" t="n">
        <v>699505326000</v>
      </c>
      <c r="AA163" s="30" t="n">
        <v>21288070800</v>
      </c>
      <c r="AB163" s="30" t="n">
        <v>70361413530</v>
      </c>
      <c r="AC163" s="35" t="n">
        <v>0.03043303604524664</v>
      </c>
      <c r="AD163" s="24" t="inlineStr">
        <is>
          <t>yfinance_download</t>
        </is>
      </c>
      <c r="AE163" s="24" t="inlineStr">
        <is>
          <t>399720.KQ</t>
        </is>
      </c>
    </row>
    <row r="164" ht="24" customHeight="1">
      <c r="A164" s="29" t="inlineStr">
        <is>
          <t>2024-02-05</t>
        </is>
      </c>
      <c r="B164" s="31" t="n">
        <v>61400</v>
      </c>
      <c r="C164" s="31" t="n">
        <v>64000</v>
      </c>
      <c r="D164" s="31" t="n">
        <v>60400</v>
      </c>
      <c r="E164" s="31" t="n">
        <v>61200</v>
      </c>
      <c r="F164" s="31" t="n">
        <v>61200</v>
      </c>
      <c r="G164" s="31" t="n">
        <v>438519</v>
      </c>
      <c r="H164" s="36" t="n">
        <v>0.0149253731343284</v>
      </c>
      <c r="I164" s="36" t="n">
        <v>-0.1936758893280632</v>
      </c>
      <c r="J164" s="31" t="n">
        <v>62985</v>
      </c>
      <c r="K164" s="31" t="n">
        <v>52890.83333333334</v>
      </c>
      <c r="L164" s="31" t="n">
        <v>46118.33333333334</v>
      </c>
      <c r="M164" s="36" t="n">
        <v>0.8372603447615485</v>
      </c>
      <c r="N164" s="36" t="n">
        <v>0.7856009278438798</v>
      </c>
      <c r="O164" s="36" t="n">
        <v>0.1208791208791209</v>
      </c>
      <c r="P164" s="36" t="n">
        <v>0.6319999999999999</v>
      </c>
      <c r="Q164" s="36" t="n">
        <v>0.5612244897959184</v>
      </c>
      <c r="R164" s="36" t="n">
        <v>-0.02834008097165996</v>
      </c>
      <c r="S164" s="36" t="n">
        <v>0.1571003166900375</v>
      </c>
      <c r="T164" s="36" t="n">
        <v>0.3270210689891944</v>
      </c>
      <c r="U164" s="31" t="n">
        <v>75900</v>
      </c>
      <c r="V164" s="31" t="n">
        <v>18700</v>
      </c>
      <c r="W164" s="36" t="n">
        <v>-0.1936758893280632</v>
      </c>
      <c r="X164" s="36" t="n">
        <v>2.272727272727273</v>
      </c>
      <c r="Y164" s="31" t="n">
        <v>11600420</v>
      </c>
      <c r="Z164" s="31" t="n">
        <v>709945704000</v>
      </c>
      <c r="AA164" s="31" t="n">
        <v>26837362800</v>
      </c>
      <c r="AB164" s="31" t="n">
        <v>70604200050</v>
      </c>
      <c r="AC164" s="36" t="n">
        <v>0.0378019933761019</v>
      </c>
      <c r="AD164" s="29" t="inlineStr">
        <is>
          <t>yfinance_download</t>
        </is>
      </c>
      <c r="AE164" s="29" t="inlineStr">
        <is>
          <t>399720.KQ</t>
        </is>
      </c>
    </row>
    <row r="165" ht="24" customHeight="1">
      <c r="A165" s="24" t="inlineStr">
        <is>
          <t>2024-02-06</t>
        </is>
      </c>
      <c r="B165" s="30" t="n">
        <v>61900</v>
      </c>
      <c r="C165" s="30" t="n">
        <v>67500</v>
      </c>
      <c r="D165" s="30" t="n">
        <v>58700</v>
      </c>
      <c r="E165" s="30" t="n">
        <v>66200</v>
      </c>
      <c r="F165" s="30" t="n">
        <v>66200</v>
      </c>
      <c r="G165" s="30" t="n">
        <v>858737</v>
      </c>
      <c r="H165" s="35" t="n">
        <v>0.08169934640522869</v>
      </c>
      <c r="I165" s="35" t="n">
        <v>-0.1277997364953887</v>
      </c>
      <c r="J165" s="30" t="n">
        <v>63370</v>
      </c>
      <c r="K165" s="30" t="n">
        <v>53367.5</v>
      </c>
      <c r="L165" s="30" t="n">
        <v>46313.33333333334</v>
      </c>
      <c r="M165" s="35" t="n">
        <v>0.8484586251843377</v>
      </c>
      <c r="N165" s="35" t="n">
        <v>0.799303592570228</v>
      </c>
      <c r="O165" s="35" t="n">
        <v>0.1316239316239316</v>
      </c>
      <c r="P165" s="35" t="n">
        <v>0.7606382978723405</v>
      </c>
      <c r="Q165" s="35" t="n">
        <v>0.5467289719626167</v>
      </c>
      <c r="R165" s="35" t="n">
        <v>0.04465835568881182</v>
      </c>
      <c r="S165" s="35" t="n">
        <v>0.2404553333021033</v>
      </c>
      <c r="T165" s="35" t="n">
        <v>0.4293939830142506</v>
      </c>
      <c r="U165" s="30" t="n">
        <v>75900</v>
      </c>
      <c r="V165" s="30" t="n">
        <v>18700</v>
      </c>
      <c r="W165" s="35" t="n">
        <v>-0.1277997364953887</v>
      </c>
      <c r="X165" s="35" t="n">
        <v>2.540106951871658</v>
      </c>
      <c r="Y165" s="30" t="n">
        <v>11600420</v>
      </c>
      <c r="Z165" s="30" t="n">
        <v>767947804000</v>
      </c>
      <c r="AA165" s="30" t="n">
        <v>56848389400</v>
      </c>
      <c r="AB165" s="30" t="n">
        <v>64483983695</v>
      </c>
      <c r="AC165" s="35" t="n">
        <v>0.07402637145896442</v>
      </c>
      <c r="AD165" s="24" t="inlineStr">
        <is>
          <t>yfinance_download</t>
        </is>
      </c>
      <c r="AE165" s="24" t="inlineStr">
        <is>
          <t>399720.KQ</t>
        </is>
      </c>
    </row>
    <row r="166" ht="24" customHeight="1">
      <c r="A166" s="29" t="inlineStr">
        <is>
          <t>2024-02-07</t>
        </is>
      </c>
      <c r="B166" s="31" t="n">
        <v>65200</v>
      </c>
      <c r="C166" s="31" t="n">
        <v>68200</v>
      </c>
      <c r="D166" s="31" t="n">
        <v>64700</v>
      </c>
      <c r="E166" s="31" t="n">
        <v>66300</v>
      </c>
      <c r="F166" s="31" t="n">
        <v>66300</v>
      </c>
      <c r="G166" s="31" t="n">
        <v>417789</v>
      </c>
      <c r="H166" s="36" t="n">
        <v>0.001510574018126931</v>
      </c>
      <c r="I166" s="36" t="n">
        <v>-0.1264822134387352</v>
      </c>
      <c r="J166" s="31" t="n">
        <v>63850</v>
      </c>
      <c r="K166" s="31" t="n">
        <v>53849.16666666666</v>
      </c>
      <c r="L166" s="31" t="n">
        <v>46525.83333333334</v>
      </c>
      <c r="M166" s="36" t="n">
        <v>0.8367880451941371</v>
      </c>
      <c r="N166" s="36" t="n">
        <v>0.7988423419359751</v>
      </c>
      <c r="O166" s="36" t="n">
        <v>0.1693121693121693</v>
      </c>
      <c r="P166" s="36" t="n">
        <v>0.7727272727272727</v>
      </c>
      <c r="Q166" s="36" t="n">
        <v>0.625</v>
      </c>
      <c r="R166" s="36" t="n">
        <v>0.03837118245888793</v>
      </c>
      <c r="S166" s="36" t="n">
        <v>0.2312168247728996</v>
      </c>
      <c r="T166" s="36" t="n">
        <v>0.4250147767369381</v>
      </c>
      <c r="U166" s="31" t="n">
        <v>75900</v>
      </c>
      <c r="V166" s="31" t="n">
        <v>19410</v>
      </c>
      <c r="W166" s="36" t="n">
        <v>-0.1264822134387352</v>
      </c>
      <c r="X166" s="36" t="n">
        <v>2.415765069551778</v>
      </c>
      <c r="Y166" s="31" t="n">
        <v>11600420</v>
      </c>
      <c r="Z166" s="31" t="n">
        <v>769107846000</v>
      </c>
      <c r="AA166" s="31" t="n">
        <v>27699410700</v>
      </c>
      <c r="AB166" s="31" t="n">
        <v>64605119735</v>
      </c>
      <c r="AC166" s="36" t="n">
        <v>0.03601498911246317</v>
      </c>
      <c r="AD166" s="29" t="inlineStr">
        <is>
          <t>yfinance_download</t>
        </is>
      </c>
      <c r="AE166" s="29" t="inlineStr">
        <is>
          <t>399720.KQ</t>
        </is>
      </c>
    </row>
    <row r="167" ht="24" customHeight="1">
      <c r="A167" s="24" t="inlineStr">
        <is>
          <t>2024-02-08</t>
        </is>
      </c>
      <c r="B167" s="30" t="n">
        <v>71200</v>
      </c>
      <c r="C167" s="30" t="n">
        <v>75100</v>
      </c>
      <c r="D167" s="30" t="n">
        <v>68700</v>
      </c>
      <c r="E167" s="30" t="n">
        <v>69000</v>
      </c>
      <c r="F167" s="30" t="n">
        <v>69000</v>
      </c>
      <c r="G167" s="30" t="n">
        <v>1645084</v>
      </c>
      <c r="H167" s="35" t="n">
        <v>0.04072398190045257</v>
      </c>
      <c r="I167" s="35" t="n">
        <v>-0.09090909090909094</v>
      </c>
      <c r="J167" s="30" t="n">
        <v>64430</v>
      </c>
      <c r="K167" s="30" t="n">
        <v>54403.33333333334</v>
      </c>
      <c r="L167" s="30" t="n">
        <v>46759.16666666666</v>
      </c>
      <c r="M167" s="35" t="n">
        <v>0.8442566280255176</v>
      </c>
      <c r="N167" s="35" t="n">
        <v>0.7928358312359399</v>
      </c>
      <c r="O167" s="35" t="n">
        <v>0.2020905923344947</v>
      </c>
      <c r="P167" s="35" t="n">
        <v>0.93006993006993</v>
      </c>
      <c r="Q167" s="35" t="n">
        <v>0.6829268292682926</v>
      </c>
      <c r="R167" s="35" t="n">
        <v>0.07092969113766889</v>
      </c>
      <c r="S167" s="35" t="n">
        <v>0.2683046381961889</v>
      </c>
      <c r="T167" s="35" t="n">
        <v>0.475646486428686</v>
      </c>
      <c r="U167" s="30" t="n">
        <v>75900</v>
      </c>
      <c r="V167" s="30" t="n">
        <v>19410</v>
      </c>
      <c r="W167" s="35" t="n">
        <v>-0.09090909090909094</v>
      </c>
      <c r="X167" s="35" t="n">
        <v>2.554868624420402</v>
      </c>
      <c r="Y167" s="30" t="n">
        <v>11600420</v>
      </c>
      <c r="Z167" s="30" t="n">
        <v>800428980000</v>
      </c>
      <c r="AA167" s="30" t="n">
        <v>113510796000</v>
      </c>
      <c r="AB167" s="30" t="n">
        <v>68598506615</v>
      </c>
      <c r="AC167" s="35" t="n">
        <v>0.1418124516181311</v>
      </c>
      <c r="AD167" s="24" t="inlineStr">
        <is>
          <t>yfinance_download</t>
        </is>
      </c>
      <c r="AE167" s="24" t="inlineStr">
        <is>
          <t>399720.KQ</t>
        </is>
      </c>
    </row>
    <row r="168" ht="24" customHeight="1">
      <c r="A168" s="29" t="inlineStr">
        <is>
          <t>2024-02-13</t>
        </is>
      </c>
      <c r="B168" s="31" t="n">
        <v>75000</v>
      </c>
      <c r="C168" s="31" t="n">
        <v>89700</v>
      </c>
      <c r="D168" s="31" t="n">
        <v>74000</v>
      </c>
      <c r="E168" s="31" t="n">
        <v>87300</v>
      </c>
      <c r="F168" s="31" t="n">
        <v>87300</v>
      </c>
      <c r="G168" s="31" t="n">
        <v>4393011</v>
      </c>
      <c r="H168" s="36" t="n">
        <v>0.2652173913043478</v>
      </c>
      <c r="I168" s="36" t="n">
        <v>0</v>
      </c>
      <c r="J168" s="31" t="n">
        <v>65930</v>
      </c>
      <c r="K168" s="31" t="n">
        <v>55246.66666666666</v>
      </c>
      <c r="L168" s="31" t="n">
        <v>47158.75</v>
      </c>
      <c r="M168" s="36" t="n">
        <v>1.23433365591833</v>
      </c>
      <c r="N168" s="36" t="n">
        <v>0.9471435509803863</v>
      </c>
      <c r="O168" s="36" t="n">
        <v>0.5235602094240839</v>
      </c>
      <c r="P168" s="36" t="n">
        <v>1.37874659400545</v>
      </c>
      <c r="Q168" s="36" t="n">
        <v>1.218551461245235</v>
      </c>
      <c r="R168" s="36" t="n">
        <v>0.3241316547853785</v>
      </c>
      <c r="S168" s="36" t="n">
        <v>0.5801858332327743</v>
      </c>
      <c r="T168" s="36" t="n">
        <v>0.8511941050176266</v>
      </c>
      <c r="U168" s="31" t="n">
        <v>87300</v>
      </c>
      <c r="V168" s="31" t="n">
        <v>20750</v>
      </c>
      <c r="W168" s="36" t="n">
        <v>0</v>
      </c>
      <c r="X168" s="36" t="n">
        <v>3.20722891566265</v>
      </c>
      <c r="Y168" s="31" t="n">
        <v>11600420</v>
      </c>
      <c r="Z168" s="31" t="n">
        <v>1012716666000</v>
      </c>
      <c r="AA168" s="31" t="n">
        <v>383509860300</v>
      </c>
      <c r="AB168" s="31" t="n">
        <v>85931773115</v>
      </c>
      <c r="AC168" s="36" t="n">
        <v>0.3786941334882702</v>
      </c>
      <c r="AD168" s="29" t="inlineStr">
        <is>
          <t>yfinance_download</t>
        </is>
      </c>
      <c r="AE168" s="29" t="inlineStr">
        <is>
          <t>399720.KQ</t>
        </is>
      </c>
    </row>
    <row r="169" ht="24" customHeight="1">
      <c r="A169" s="24" t="inlineStr">
        <is>
          <t>2024-02-14</t>
        </is>
      </c>
      <c r="B169" s="30" t="n">
        <v>83500</v>
      </c>
      <c r="C169" s="30" t="n">
        <v>98200</v>
      </c>
      <c r="D169" s="30" t="n">
        <v>82600</v>
      </c>
      <c r="E169" s="30" t="n">
        <v>91900</v>
      </c>
      <c r="F169" s="30" t="n">
        <v>91900</v>
      </c>
      <c r="G169" s="30" t="n">
        <v>4564739</v>
      </c>
      <c r="H169" s="35" t="n">
        <v>0.05269186712485685</v>
      </c>
      <c r="I169" s="35" t="n">
        <v>0</v>
      </c>
      <c r="J169" s="30" t="n">
        <v>67500</v>
      </c>
      <c r="K169" s="30" t="n">
        <v>56144.16666666666</v>
      </c>
      <c r="L169" s="30" t="n">
        <v>47608.75</v>
      </c>
      <c r="M169" s="35" t="n">
        <v>1.233301619506421</v>
      </c>
      <c r="N169" s="35" t="n">
        <v>0.9491805251968732</v>
      </c>
      <c r="O169" s="35" t="n">
        <v>0.51900826446281</v>
      </c>
      <c r="P169" s="35" t="n">
        <v>1.415243101182655</v>
      </c>
      <c r="Q169" s="35" t="n">
        <v>1.424802110817942</v>
      </c>
      <c r="R169" s="35" t="n">
        <v>0.3614814814814815</v>
      </c>
      <c r="S169" s="35" t="n">
        <v>0.6368574948421475</v>
      </c>
      <c r="T169" s="35" t="n">
        <v>0.9303174311444851</v>
      </c>
      <c r="U169" s="30" t="n">
        <v>91900</v>
      </c>
      <c r="V169" s="30" t="n">
        <v>20900</v>
      </c>
      <c r="W169" s="35" t="n">
        <v>0</v>
      </c>
      <c r="X169" s="35" t="n">
        <v>3.397129186602871</v>
      </c>
      <c r="Y169" s="30" t="n">
        <v>11600420</v>
      </c>
      <c r="Z169" s="30" t="n">
        <v>1066078598000</v>
      </c>
      <c r="AA169" s="30" t="n">
        <v>419499514100</v>
      </c>
      <c r="AB169" s="30" t="n">
        <v>100148372470</v>
      </c>
      <c r="AC169" s="35" t="n">
        <v>0.3934977354268208</v>
      </c>
      <c r="AD169" s="24" t="inlineStr">
        <is>
          <t>yfinance_download</t>
        </is>
      </c>
      <c r="AE169" s="24" t="inlineStr">
        <is>
          <t>399720.KQ</t>
        </is>
      </c>
    </row>
    <row r="170" ht="24" customHeight="1">
      <c r="A170" s="29" t="inlineStr">
        <is>
          <t>2024-02-15</t>
        </is>
      </c>
      <c r="B170" s="31" t="n">
        <v>93500</v>
      </c>
      <c r="C170" s="31" t="n">
        <v>96200</v>
      </c>
      <c r="D170" s="31" t="n">
        <v>89800</v>
      </c>
      <c r="E170" s="31" t="n">
        <v>90900</v>
      </c>
      <c r="F170" s="31" t="n">
        <v>90900</v>
      </c>
      <c r="G170" s="31" t="n">
        <v>1683206</v>
      </c>
      <c r="H170" s="36" t="n">
        <v>-0.01088139281828071</v>
      </c>
      <c r="I170" s="36" t="n">
        <v>-0.01088139281828071</v>
      </c>
      <c r="J170" s="31" t="n">
        <v>69170</v>
      </c>
      <c r="K170" s="31" t="n">
        <v>56975.83333333334</v>
      </c>
      <c r="L170" s="31" t="n">
        <v>48032.08333333334</v>
      </c>
      <c r="M170" s="36" t="n">
        <v>1.210209495787526</v>
      </c>
      <c r="N170" s="36" t="n">
        <v>0.942145842648581</v>
      </c>
      <c r="O170" s="36" t="n">
        <v>0.5808695652173914</v>
      </c>
      <c r="P170" s="36" t="n">
        <v>1.217073170731708</v>
      </c>
      <c r="Q170" s="36" t="n">
        <v>1.266832917705736</v>
      </c>
      <c r="R170" s="36" t="n">
        <v>0.3141535347694087</v>
      </c>
      <c r="S170" s="36" t="n">
        <v>0.5954132600078981</v>
      </c>
      <c r="T170" s="36" t="n">
        <v>0.8924850577305099</v>
      </c>
      <c r="U170" s="31" t="n">
        <v>91900</v>
      </c>
      <c r="V170" s="31" t="n">
        <v>23000</v>
      </c>
      <c r="W170" s="36" t="n">
        <v>-0.01088139281828071</v>
      </c>
      <c r="X170" s="36" t="n">
        <v>2.952173913043478</v>
      </c>
      <c r="Y170" s="31" t="n">
        <v>11600420</v>
      </c>
      <c r="Z170" s="31" t="n">
        <v>1054478178000</v>
      </c>
      <c r="AA170" s="31" t="n">
        <v>153003425400</v>
      </c>
      <c r="AB170" s="31" t="n">
        <v>106335729365</v>
      </c>
      <c r="AC170" s="36" t="n">
        <v>0.1450987119431883</v>
      </c>
      <c r="AD170" s="29" t="inlineStr">
        <is>
          <t>yfinance_download</t>
        </is>
      </c>
      <c r="AE170" s="29" t="inlineStr">
        <is>
          <t>399720.KQ</t>
        </is>
      </c>
    </row>
    <row r="171" ht="24" customHeight="1">
      <c r="A171" s="24" t="inlineStr">
        <is>
          <t>2024-02-16</t>
        </is>
      </c>
      <c r="B171" s="30" t="n">
        <v>93000</v>
      </c>
      <c r="C171" s="30" t="n">
        <v>95500</v>
      </c>
      <c r="D171" s="30" t="n">
        <v>87200</v>
      </c>
      <c r="E171" s="30" t="n">
        <v>87700</v>
      </c>
      <c r="F171" s="30" t="n">
        <v>87700</v>
      </c>
      <c r="G171" s="30" t="n">
        <v>1219193</v>
      </c>
      <c r="H171" s="35" t="n">
        <v>-0.03520352035203522</v>
      </c>
      <c r="I171" s="35" t="n">
        <v>-0.04570184983677916</v>
      </c>
      <c r="J171" s="30" t="n">
        <v>70610</v>
      </c>
      <c r="K171" s="30" t="n">
        <v>57754.16666666666</v>
      </c>
      <c r="L171" s="30" t="n">
        <v>48413.75</v>
      </c>
      <c r="M171" s="35" t="n">
        <v>1.229395639339527</v>
      </c>
      <c r="N171" s="35" t="n">
        <v>0.9472833616560857</v>
      </c>
      <c r="O171" s="35" t="n">
        <v>0.4889643463497453</v>
      </c>
      <c r="P171" s="35" t="n">
        <v>1.139024390243903</v>
      </c>
      <c r="Q171" s="35" t="n">
        <v>1.09307875894988</v>
      </c>
      <c r="R171" s="35" t="n">
        <v>0.2420337062738989</v>
      </c>
      <c r="S171" s="35" t="n">
        <v>0.5185051583579829</v>
      </c>
      <c r="T171" s="35" t="n">
        <v>0.8114688492422091</v>
      </c>
      <c r="U171" s="30" t="n">
        <v>91900</v>
      </c>
      <c r="V171" s="30" t="n">
        <v>23000</v>
      </c>
      <c r="W171" s="35" t="n">
        <v>-0.04570184983677916</v>
      </c>
      <c r="X171" s="35" t="n">
        <v>2.81304347826087</v>
      </c>
      <c r="Y171" s="30" t="n">
        <v>11600420</v>
      </c>
      <c r="Z171" s="30" t="n">
        <v>1017356834000</v>
      </c>
      <c r="AA171" s="30" t="n">
        <v>106923226100</v>
      </c>
      <c r="AB171" s="30" t="n">
        <v>109339658545</v>
      </c>
      <c r="AC171" s="35" t="n">
        <v>0.1050990395175347</v>
      </c>
      <c r="AD171" s="24" t="inlineStr">
        <is>
          <t>yfinance_download</t>
        </is>
      </c>
      <c r="AE171" s="24" t="inlineStr">
        <is>
          <t>399720.KQ</t>
        </is>
      </c>
    </row>
    <row r="172" ht="24" customHeight="1">
      <c r="A172" s="29" t="inlineStr">
        <is>
          <t>2024-02-19</t>
        </is>
      </c>
      <c r="B172" s="31" t="n">
        <v>85700</v>
      </c>
      <c r="C172" s="31" t="n">
        <v>90000</v>
      </c>
      <c r="D172" s="31" t="n">
        <v>84500</v>
      </c>
      <c r="E172" s="31" t="n">
        <v>85000</v>
      </c>
      <c r="F172" s="31" t="n">
        <v>85000</v>
      </c>
      <c r="G172" s="31" t="n">
        <v>780066</v>
      </c>
      <c r="H172" s="36" t="n">
        <v>-0.03078677309007982</v>
      </c>
      <c r="I172" s="36" t="n">
        <v>-0.07508161044613715</v>
      </c>
      <c r="J172" s="31" t="n">
        <v>71735</v>
      </c>
      <c r="K172" s="31" t="n">
        <v>58477.5</v>
      </c>
      <c r="L172" s="31" t="n">
        <v>48760</v>
      </c>
      <c r="M172" s="36" t="n">
        <v>1.234589483261566</v>
      </c>
      <c r="N172" s="36" t="n">
        <v>0.9517948811741724</v>
      </c>
      <c r="O172" s="36" t="n">
        <v>0.3600000000000001</v>
      </c>
      <c r="P172" s="36" t="n">
        <v>1.043269230769231</v>
      </c>
      <c r="Q172" s="36" t="n">
        <v>0.9562715765247412</v>
      </c>
      <c r="R172" s="36" t="n">
        <v>0.1849167073255733</v>
      </c>
      <c r="S172" s="36" t="n">
        <v>0.4535505108802531</v>
      </c>
      <c r="T172" s="36" t="n">
        <v>0.7432321575061527</v>
      </c>
      <c r="U172" s="31" t="n">
        <v>91900</v>
      </c>
      <c r="V172" s="31" t="n">
        <v>23000</v>
      </c>
      <c r="W172" s="36" t="n">
        <v>-0.07508161044613715</v>
      </c>
      <c r="X172" s="36" t="n">
        <v>2.695652173913043</v>
      </c>
      <c r="Y172" s="31" t="n">
        <v>11600420</v>
      </c>
      <c r="Z172" s="31" t="n">
        <v>986035700000</v>
      </c>
      <c r="AA172" s="31" t="n">
        <v>66305610000</v>
      </c>
      <c r="AB172" s="31" t="n">
        <v>109049257795</v>
      </c>
      <c r="AC172" s="36" t="n">
        <v>0.06724463424600144</v>
      </c>
      <c r="AD172" s="29" t="inlineStr">
        <is>
          <t>yfinance_download</t>
        </is>
      </c>
      <c r="AE172" s="29" t="inlineStr">
        <is>
          <t>399720.KQ</t>
        </is>
      </c>
    </row>
    <row r="173" ht="24" customHeight="1">
      <c r="A173" s="24" t="inlineStr">
        <is>
          <t>2024-02-20</t>
        </is>
      </c>
      <c r="B173" s="30" t="n">
        <v>85400</v>
      </c>
      <c r="C173" s="30" t="n">
        <v>87200</v>
      </c>
      <c r="D173" s="30" t="n">
        <v>83700</v>
      </c>
      <c r="E173" s="30" t="n">
        <v>84000</v>
      </c>
      <c r="F173" s="30" t="n">
        <v>84000</v>
      </c>
      <c r="G173" s="30" t="n">
        <v>586862</v>
      </c>
      <c r="H173" s="35" t="n">
        <v>-0.0117647058823529</v>
      </c>
      <c r="I173" s="35" t="n">
        <v>-0.08596300326441786</v>
      </c>
      <c r="J173" s="30" t="n">
        <v>72700</v>
      </c>
      <c r="K173" s="30" t="n">
        <v>59170</v>
      </c>
      <c r="L173" s="30" t="n">
        <v>49108.33333333334</v>
      </c>
      <c r="M173" s="35" t="n">
        <v>1.237223764449016</v>
      </c>
      <c r="N173" s="35" t="n">
        <v>0.9530979051800693</v>
      </c>
      <c r="O173" s="35" t="n">
        <v>0.2982998454404946</v>
      </c>
      <c r="P173" s="35" t="n">
        <v>0.9787985865724382</v>
      </c>
      <c r="Q173" s="35" t="n">
        <v>0.9905213270142179</v>
      </c>
      <c r="R173" s="35" t="n">
        <v>0.1554332874828062</v>
      </c>
      <c r="S173" s="35" t="n">
        <v>0.4196383302349163</v>
      </c>
      <c r="T173" s="35" t="n">
        <v>0.7105039877821142</v>
      </c>
      <c r="U173" s="30" t="n">
        <v>91900</v>
      </c>
      <c r="V173" s="30" t="n">
        <v>23000</v>
      </c>
      <c r="W173" s="35" t="n">
        <v>-0.08596300326441786</v>
      </c>
      <c r="X173" s="35" t="n">
        <v>2.652173913043478</v>
      </c>
      <c r="Y173" s="30" t="n">
        <v>11600420</v>
      </c>
      <c r="Z173" s="30" t="n">
        <v>974435280000</v>
      </c>
      <c r="AA173" s="30" t="n">
        <v>49296408000</v>
      </c>
      <c r="AB173" s="30" t="n">
        <v>105249199840</v>
      </c>
      <c r="AC173" s="35" t="n">
        <v>0.05058972002737832</v>
      </c>
      <c r="AD173" s="24" t="inlineStr">
        <is>
          <t>yfinance_download</t>
        </is>
      </c>
      <c r="AE173" s="24" t="inlineStr">
        <is>
          <t>399720.KQ</t>
        </is>
      </c>
    </row>
    <row r="174" ht="24" customHeight="1">
      <c r="A174" s="29" t="inlineStr">
        <is>
          <t>2024-02-21</t>
        </is>
      </c>
      <c r="B174" s="31" t="n">
        <v>82300</v>
      </c>
      <c r="C174" s="31" t="n">
        <v>88500</v>
      </c>
      <c r="D174" s="31" t="n">
        <v>81300</v>
      </c>
      <c r="E174" s="31" t="n">
        <v>84900</v>
      </c>
      <c r="F174" s="31" t="n">
        <v>84900</v>
      </c>
      <c r="G174" s="31" t="n">
        <v>886002</v>
      </c>
      <c r="H174" s="36" t="n">
        <v>0.01071428571428568</v>
      </c>
      <c r="I174" s="36" t="n">
        <v>-0.0761697497279652</v>
      </c>
      <c r="J174" s="31" t="n">
        <v>73600</v>
      </c>
      <c r="K174" s="31" t="n">
        <v>59844.16666666666</v>
      </c>
      <c r="L174" s="31" t="n">
        <v>49457.91666666666</v>
      </c>
      <c r="M174" s="36" t="n">
        <v>1.235432253281248</v>
      </c>
      <c r="N174" s="36" t="n">
        <v>0.9504635323741446</v>
      </c>
      <c r="O174" s="36" t="n">
        <v>0.2690582959641257</v>
      </c>
      <c r="P174" s="36" t="n">
        <v>0.9100112485939258</v>
      </c>
      <c r="Q174" s="36" t="n">
        <v>0.9767171129220023</v>
      </c>
      <c r="R174" s="36" t="n">
        <v>0.1535326086956521</v>
      </c>
      <c r="S174" s="36" t="n">
        <v>0.4186846392714412</v>
      </c>
      <c r="T174" s="36" t="n">
        <v>0.7166109234281672</v>
      </c>
      <c r="U174" s="31" t="n">
        <v>91900</v>
      </c>
      <c r="V174" s="31" t="n">
        <v>23000</v>
      </c>
      <c r="W174" s="36" t="n">
        <v>-0.0761697497279652</v>
      </c>
      <c r="X174" s="36" t="n">
        <v>2.691304347826087</v>
      </c>
      <c r="Y174" s="31" t="n">
        <v>11600420</v>
      </c>
      <c r="Z174" s="31" t="n">
        <v>984875658000</v>
      </c>
      <c r="AA174" s="31" t="n">
        <v>75221569800</v>
      </c>
      <c r="AB174" s="31" t="n">
        <v>104722148890</v>
      </c>
      <c r="AC174" s="36" t="n">
        <v>0.07637671739471502</v>
      </c>
      <c r="AD174" s="29" t="inlineStr">
        <is>
          <t>yfinance_download</t>
        </is>
      </c>
      <c r="AE174" s="29" t="inlineStr">
        <is>
          <t>399720.KQ</t>
        </is>
      </c>
    </row>
    <row r="175" ht="24" customHeight="1">
      <c r="A175" s="24" t="inlineStr">
        <is>
          <t>2024-02-22</t>
        </is>
      </c>
      <c r="B175" s="30" t="n">
        <v>91400</v>
      </c>
      <c r="C175" s="30" t="n">
        <v>110300</v>
      </c>
      <c r="D175" s="30" t="n">
        <v>86000</v>
      </c>
      <c r="E175" s="30" t="n">
        <v>110300</v>
      </c>
      <c r="F175" s="30" t="n">
        <v>110300</v>
      </c>
      <c r="G175" s="30" t="n">
        <v>6216748</v>
      </c>
      <c r="H175" s="35" t="n">
        <v>0.2991755005889281</v>
      </c>
      <c r="I175" s="35" t="n">
        <v>0</v>
      </c>
      <c r="J175" s="30" t="n">
        <v>75320</v>
      </c>
      <c r="K175" s="30" t="n">
        <v>60927.5</v>
      </c>
      <c r="L175" s="30" t="n">
        <v>50011.66666666666</v>
      </c>
      <c r="M175" s="35" t="n">
        <v>1.546486173396642</v>
      </c>
      <c r="N175" s="35" t="n">
        <v>1.11743819758425</v>
      </c>
      <c r="O175" s="35" t="n">
        <v>0.453227931488801</v>
      </c>
      <c r="P175" s="35" t="n">
        <v>1.434878587196468</v>
      </c>
      <c r="Q175" s="35" t="n">
        <v>1.51539338654504</v>
      </c>
      <c r="R175" s="35" t="n">
        <v>0.4644184811471057</v>
      </c>
      <c r="S175" s="35" t="n">
        <v>0.8103483648598744</v>
      </c>
      <c r="T175" s="35" t="n">
        <v>1.205485386743093</v>
      </c>
      <c r="U175" s="30" t="n">
        <v>110300</v>
      </c>
      <c r="V175" s="30" t="n">
        <v>23000</v>
      </c>
      <c r="W175" s="35" t="n">
        <v>0</v>
      </c>
      <c r="X175" s="35" t="n">
        <v>3.795652173913044</v>
      </c>
      <c r="Y175" s="30" t="n">
        <v>11600420</v>
      </c>
      <c r="Z175" s="30" t="n">
        <v>1279526326000</v>
      </c>
      <c r="AA175" s="30" t="n">
        <v>685707304400</v>
      </c>
      <c r="AB175" s="30" t="n">
        <v>130109889935</v>
      </c>
      <c r="AC175" s="35" t="n">
        <v>0.5359071481894621</v>
      </c>
      <c r="AD175" s="24" t="inlineStr">
        <is>
          <t>yfinance_download</t>
        </is>
      </c>
      <c r="AE175" s="24" t="inlineStr">
        <is>
          <t>399720.KQ</t>
        </is>
      </c>
    </row>
    <row r="176" ht="24" customHeight="1">
      <c r="A176" s="29" t="inlineStr">
        <is>
          <t>2024-02-23</t>
        </is>
      </c>
      <c r="B176" s="31" t="n">
        <v>118000</v>
      </c>
      <c r="C176" s="31" t="n">
        <v>120500</v>
      </c>
      <c r="D176" s="31" t="n">
        <v>110000</v>
      </c>
      <c r="E176" s="31" t="n">
        <v>113500</v>
      </c>
      <c r="F176" s="31" t="n">
        <v>113500</v>
      </c>
      <c r="G176" s="31" t="n">
        <v>2875606</v>
      </c>
      <c r="H176" s="36" t="n">
        <v>0.02901178603807808</v>
      </c>
      <c r="I176" s="36" t="n">
        <v>0</v>
      </c>
      <c r="J176" s="31" t="n">
        <v>77430</v>
      </c>
      <c r="K176" s="31" t="n">
        <v>62035.83333333334</v>
      </c>
      <c r="L176" s="31" t="n">
        <v>50618.33333333334</v>
      </c>
      <c r="M176" s="36" t="n">
        <v>1.514743696639458</v>
      </c>
      <c r="N176" s="36" t="n">
        <v>1.116911102563165</v>
      </c>
      <c r="O176" s="36" t="n">
        <v>0.5918653576437587</v>
      </c>
      <c r="P176" s="36" t="n">
        <v>1.414893617021276</v>
      </c>
      <c r="Q176" s="36" t="n">
        <v>1.788697788697789</v>
      </c>
      <c r="R176" s="36" t="n">
        <v>0.4658401136510397</v>
      </c>
      <c r="S176" s="36" t="n">
        <v>0.8295877382695485</v>
      </c>
      <c r="T176" s="36" t="n">
        <v>1.242270587073195</v>
      </c>
      <c r="U176" s="31" t="n">
        <v>113500</v>
      </c>
      <c r="V176" s="31" t="n">
        <v>23000</v>
      </c>
      <c r="W176" s="36" t="n">
        <v>0</v>
      </c>
      <c r="X176" s="36" t="n">
        <v>3.934782608695652</v>
      </c>
      <c r="Y176" s="31" t="n">
        <v>11600420</v>
      </c>
      <c r="Z176" s="31" t="n">
        <v>1316647670000</v>
      </c>
      <c r="AA176" s="31" t="n">
        <v>326381281000</v>
      </c>
      <c r="AB176" s="31" t="n">
        <v>143051212740</v>
      </c>
      <c r="AC176" s="36" t="n">
        <v>0.247888093706952</v>
      </c>
      <c r="AD176" s="29" t="inlineStr">
        <is>
          <t>yfinance_download</t>
        </is>
      </c>
      <c r="AE176" s="29" t="inlineStr">
        <is>
          <t>399720.KQ</t>
        </is>
      </c>
    </row>
    <row r="177" ht="24" customHeight="1">
      <c r="A177" s="24" t="inlineStr">
        <is>
          <t>2024-02-26</t>
        </is>
      </c>
      <c r="B177" s="30" t="n">
        <v>111200</v>
      </c>
      <c r="C177" s="30" t="n">
        <v>115100</v>
      </c>
      <c r="D177" s="30" t="n">
        <v>105000</v>
      </c>
      <c r="E177" s="30" t="n">
        <v>105700</v>
      </c>
      <c r="F177" s="30" t="n">
        <v>105700</v>
      </c>
      <c r="G177" s="30" t="n">
        <v>1127793</v>
      </c>
      <c r="H177" s="35" t="n">
        <v>-0.06872246696035245</v>
      </c>
      <c r="I177" s="35" t="n">
        <v>-0.06872246696035245</v>
      </c>
      <c r="J177" s="30" t="n">
        <v>79180</v>
      </c>
      <c r="K177" s="30" t="n">
        <v>62959.16666666666</v>
      </c>
      <c r="L177" s="30" t="n">
        <v>51165.41666666666</v>
      </c>
      <c r="M177" s="35" t="n">
        <v>1.548366680729296</v>
      </c>
      <c r="N177" s="35" t="n">
        <v>1.124908441845027</v>
      </c>
      <c r="O177" s="35" t="n">
        <v>0.495049504950495</v>
      </c>
      <c r="P177" s="35" t="n">
        <v>1.101391650099404</v>
      </c>
      <c r="Q177" s="35" t="n">
        <v>1.63920099875156</v>
      </c>
      <c r="R177" s="35" t="n">
        <v>0.3349330639050265</v>
      </c>
      <c r="S177" s="35" t="n">
        <v>0.678865931622348</v>
      </c>
      <c r="T177" s="35" t="n">
        <v>1.065848514214517</v>
      </c>
      <c r="U177" s="30" t="n">
        <v>113500</v>
      </c>
      <c r="V177" s="30" t="n">
        <v>23000</v>
      </c>
      <c r="W177" s="35" t="n">
        <v>-0.06872246696035245</v>
      </c>
      <c r="X177" s="35" t="n">
        <v>3.595652173913043</v>
      </c>
      <c r="Y177" s="30" t="n">
        <v>11600420</v>
      </c>
      <c r="Z177" s="30" t="n">
        <v>1226164394000</v>
      </c>
      <c r="AA177" s="30" t="n">
        <v>119207720100</v>
      </c>
      <c r="AB177" s="30" t="n">
        <v>141775938040</v>
      </c>
      <c r="AC177" s="35" t="n">
        <v>0.09722001444775276</v>
      </c>
      <c r="AD177" s="24" t="inlineStr">
        <is>
          <t>yfinance_download</t>
        </is>
      </c>
      <c r="AE177" s="24" t="inlineStr">
        <is>
          <t>399720.KQ</t>
        </is>
      </c>
    </row>
    <row r="178" ht="24" customHeight="1">
      <c r="A178" s="29" t="inlineStr">
        <is>
          <t>2024-02-27</t>
        </is>
      </c>
      <c r="B178" s="31" t="n">
        <v>104800</v>
      </c>
      <c r="C178" s="31" t="n">
        <v>108800</v>
      </c>
      <c r="D178" s="31" t="n">
        <v>101600</v>
      </c>
      <c r="E178" s="31" t="n">
        <v>104300</v>
      </c>
      <c r="F178" s="31" t="n">
        <v>104300</v>
      </c>
      <c r="G178" s="31" t="n">
        <v>1013836</v>
      </c>
      <c r="H178" s="36" t="n">
        <v>-0.01324503311258274</v>
      </c>
      <c r="I178" s="36" t="n">
        <v>-0.08105726872246699</v>
      </c>
      <c r="J178" s="31" t="n">
        <v>80965</v>
      </c>
      <c r="K178" s="31" t="n">
        <v>63797.5</v>
      </c>
      <c r="L178" s="31" t="n">
        <v>51673.33333333334</v>
      </c>
      <c r="M178" s="36" t="n">
        <v>1.541841325572841</v>
      </c>
      <c r="N178" s="36" t="n">
        <v>1.119560840376471</v>
      </c>
      <c r="O178" s="36" t="n">
        <v>0.5204081632653061</v>
      </c>
      <c r="P178" s="36" t="n">
        <v>0.9314814814814816</v>
      </c>
      <c r="Q178" s="36" t="n">
        <v>1.405997693194925</v>
      </c>
      <c r="R178" s="36" t="n">
        <v>0.2882109553510777</v>
      </c>
      <c r="S178" s="36" t="n">
        <v>0.6348603001685018</v>
      </c>
      <c r="T178" s="36" t="n">
        <v>1.018449232357115</v>
      </c>
      <c r="U178" s="31" t="n">
        <v>113500</v>
      </c>
      <c r="V178" s="31" t="n">
        <v>23000</v>
      </c>
      <c r="W178" s="36" t="n">
        <v>-0.08105726872246699</v>
      </c>
      <c r="X178" s="36" t="n">
        <v>3.534782608695652</v>
      </c>
      <c r="Y178" s="31" t="n">
        <v>11600420</v>
      </c>
      <c r="Z178" s="31" t="n">
        <v>1209923806000</v>
      </c>
      <c r="AA178" s="31" t="n">
        <v>105743094800</v>
      </c>
      <c r="AB178" s="31" t="n">
        <v>144978976760</v>
      </c>
      <c r="AC178" s="36" t="n">
        <v>0.0873964908167118</v>
      </c>
      <c r="AD178" s="29" t="inlineStr">
        <is>
          <t>yfinance_download</t>
        </is>
      </c>
      <c r="AE178" s="29" t="inlineStr">
        <is>
          <t>399720.KQ</t>
        </is>
      </c>
    </row>
    <row r="179" ht="24" customHeight="1">
      <c r="A179" s="24" t="inlineStr">
        <is>
          <t>2024-02-28</t>
        </is>
      </c>
      <c r="B179" s="30" t="n">
        <v>102200</v>
      </c>
      <c r="C179" s="30" t="n">
        <v>107700</v>
      </c>
      <c r="D179" s="30" t="n">
        <v>100500</v>
      </c>
      <c r="E179" s="30" t="n">
        <v>106600</v>
      </c>
      <c r="F179" s="30" t="n">
        <v>106600</v>
      </c>
      <c r="G179" s="30" t="n">
        <v>803340</v>
      </c>
      <c r="H179" s="35" t="n">
        <v>0.02205177372962619</v>
      </c>
      <c r="I179" s="35" t="n">
        <v>-0.06079295154185027</v>
      </c>
      <c r="J179" s="30" t="n">
        <v>82990</v>
      </c>
      <c r="K179" s="30" t="n">
        <v>64704.16666666666</v>
      </c>
      <c r="L179" s="30" t="n">
        <v>52200</v>
      </c>
      <c r="M179" s="35" t="n">
        <v>1.524746739807464</v>
      </c>
      <c r="N179" s="35" t="n">
        <v>1.115464925661547</v>
      </c>
      <c r="O179" s="35" t="n">
        <v>0.6127080181543116</v>
      </c>
      <c r="P179" s="35" t="n">
        <v>1.042145593869732</v>
      </c>
      <c r="Q179" s="35" t="n">
        <v>1.456221198156682</v>
      </c>
      <c r="R179" s="35" t="n">
        <v>0.2844921074828293</v>
      </c>
      <c r="S179" s="35" t="n">
        <v>0.6474982291197116</v>
      </c>
      <c r="T179" s="35" t="n">
        <v>1.042145593869732</v>
      </c>
      <c r="U179" s="30" t="n">
        <v>113500</v>
      </c>
      <c r="V179" s="30" t="n">
        <v>23000</v>
      </c>
      <c r="W179" s="35" t="n">
        <v>-0.06079295154185027</v>
      </c>
      <c r="X179" s="35" t="n">
        <v>3.634782608695653</v>
      </c>
      <c r="Y179" s="30" t="n">
        <v>11600420</v>
      </c>
      <c r="Z179" s="30" t="n">
        <v>1236604772000</v>
      </c>
      <c r="AA179" s="30" t="n">
        <v>85636044000</v>
      </c>
      <c r="AB179" s="30" t="n">
        <v>146279404560</v>
      </c>
      <c r="AC179" s="35" t="n">
        <v>0.06925094091420828</v>
      </c>
      <c r="AD179" s="24" t="inlineStr">
        <is>
          <t>yfinance_download</t>
        </is>
      </c>
      <c r="AE179" s="24" t="inlineStr">
        <is>
          <t>399720.KQ</t>
        </is>
      </c>
    </row>
    <row r="180" ht="24" customHeight="1">
      <c r="A180" s="29" t="inlineStr">
        <is>
          <t>2024-02-29</t>
        </is>
      </c>
      <c r="B180" s="31" t="n">
        <v>103500</v>
      </c>
      <c r="C180" s="31" t="n">
        <v>107000</v>
      </c>
      <c r="D180" s="31" t="n">
        <v>101500</v>
      </c>
      <c r="E180" s="31" t="n">
        <v>106500</v>
      </c>
      <c r="F180" s="31" t="n">
        <v>106500</v>
      </c>
      <c r="G180" s="31" t="n">
        <v>567191</v>
      </c>
      <c r="H180" s="36" t="n">
        <v>-0.0009380863039399889</v>
      </c>
      <c r="I180" s="36" t="n">
        <v>-0.06167400881057272</v>
      </c>
      <c r="J180" s="31" t="n">
        <v>85005</v>
      </c>
      <c r="K180" s="31" t="n">
        <v>65624.16666666667</v>
      </c>
      <c r="L180" s="31" t="n">
        <v>52716.25</v>
      </c>
      <c r="M180" s="36" t="n">
        <v>1.525337239815976</v>
      </c>
      <c r="N180" s="36" t="n">
        <v>1.114003472145872</v>
      </c>
      <c r="O180" s="36" t="n">
        <v>0.6087613293051359</v>
      </c>
      <c r="P180" s="36" t="n">
        <v>1.076023391812865</v>
      </c>
      <c r="Q180" s="36" t="n">
        <v>1.390572390572391</v>
      </c>
      <c r="R180" s="36" t="n">
        <v>0.2528674783836244</v>
      </c>
      <c r="S180" s="36" t="n">
        <v>0.6228777508285819</v>
      </c>
      <c r="T180" s="36" t="n">
        <v>1.020249922936476</v>
      </c>
      <c r="U180" s="31" t="n">
        <v>113500</v>
      </c>
      <c r="V180" s="31" t="n">
        <v>23000</v>
      </c>
      <c r="W180" s="36" t="n">
        <v>-0.06167400881057272</v>
      </c>
      <c r="X180" s="36" t="n">
        <v>3.630434782608695</v>
      </c>
      <c r="Y180" s="31" t="n">
        <v>11600420</v>
      </c>
      <c r="Z180" s="31" t="n">
        <v>1235444730000</v>
      </c>
      <c r="AA180" s="31" t="n">
        <v>60405841500</v>
      </c>
      <c r="AB180" s="31" t="n">
        <v>147650035665</v>
      </c>
      <c r="AC180" s="36" t="n">
        <v>0.04889400556186758</v>
      </c>
      <c r="AD180" s="29" t="inlineStr">
        <is>
          <t>yfinance_download</t>
        </is>
      </c>
      <c r="AE180" s="29" t="inlineStr">
        <is>
          <t>399720.KQ</t>
        </is>
      </c>
    </row>
    <row r="181" ht="24" customHeight="1">
      <c r="A181" s="24" t="inlineStr">
        <is>
          <t>2024-03-04</t>
        </is>
      </c>
      <c r="B181" s="30" t="n">
        <v>109800</v>
      </c>
      <c r="C181" s="30" t="n">
        <v>110800</v>
      </c>
      <c r="D181" s="30" t="n">
        <v>103300</v>
      </c>
      <c r="E181" s="30" t="n">
        <v>104000</v>
      </c>
      <c r="F181" s="30" t="n">
        <v>104000</v>
      </c>
      <c r="G181" s="30" t="n">
        <v>764521</v>
      </c>
      <c r="H181" s="35" t="n">
        <v>-0.02347417840375587</v>
      </c>
      <c r="I181" s="35" t="n">
        <v>-0.08370044052863435</v>
      </c>
      <c r="J181" s="30" t="n">
        <v>87170</v>
      </c>
      <c r="K181" s="30" t="n">
        <v>66536.66666666667</v>
      </c>
      <c r="L181" s="30" t="n">
        <v>53183.33333333334</v>
      </c>
      <c r="M181" s="35" t="n">
        <v>1.481855740555661</v>
      </c>
      <c r="N181" s="35" t="n">
        <v>1.111073117666199</v>
      </c>
      <c r="O181" s="35" t="n">
        <v>0.71334431630972</v>
      </c>
      <c r="P181" s="35" t="n">
        <v>1.111675126903553</v>
      </c>
      <c r="Q181" s="35" t="n">
        <v>1.168925964546403</v>
      </c>
      <c r="R181" s="35" t="n">
        <v>0.1930710106688081</v>
      </c>
      <c r="S181" s="35" t="n">
        <v>0.563047943489805</v>
      </c>
      <c r="T181" s="35" t="n">
        <v>0.9554998433093074</v>
      </c>
      <c r="U181" s="30" t="n">
        <v>113500</v>
      </c>
      <c r="V181" s="30" t="n">
        <v>23000</v>
      </c>
      <c r="W181" s="35" t="n">
        <v>-0.08370044052863435</v>
      </c>
      <c r="X181" s="35" t="n">
        <v>3.521739130434782</v>
      </c>
      <c r="Y181" s="30" t="n">
        <v>11600420</v>
      </c>
      <c r="Z181" s="30" t="n">
        <v>1206443680000</v>
      </c>
      <c r="AA181" s="30" t="n">
        <v>79510184000</v>
      </c>
      <c r="AB181" s="30" t="n">
        <v>150024737150</v>
      </c>
      <c r="AC181" s="35" t="n">
        <v>0.06590459655771085</v>
      </c>
      <c r="AD181" s="24" t="inlineStr">
        <is>
          <t>yfinance_download</t>
        </is>
      </c>
      <c r="AE181" s="24" t="inlineStr">
        <is>
          <t>399720.KQ</t>
        </is>
      </c>
    </row>
    <row r="182" ht="24" customHeight="1">
      <c r="A182" s="29" t="inlineStr">
        <is>
          <t>2024-03-05</t>
        </is>
      </c>
      <c r="B182" s="31" t="n">
        <v>104800</v>
      </c>
      <c r="C182" s="31" t="n">
        <v>106500</v>
      </c>
      <c r="D182" s="31" t="n">
        <v>99000</v>
      </c>
      <c r="E182" s="31" t="n">
        <v>99000</v>
      </c>
      <c r="F182" s="31" t="n">
        <v>99000</v>
      </c>
      <c r="G182" s="31" t="n">
        <v>632577</v>
      </c>
      <c r="H182" s="36" t="n">
        <v>-0.04807692307692313</v>
      </c>
      <c r="I182" s="36" t="n">
        <v>-0.1277533039647577</v>
      </c>
      <c r="J182" s="31" t="n">
        <v>89230</v>
      </c>
      <c r="K182" s="31" t="n">
        <v>67364.16666666667</v>
      </c>
      <c r="L182" s="31" t="n">
        <v>53606.25</v>
      </c>
      <c r="M182" s="36" t="n">
        <v>1.482068075825822</v>
      </c>
      <c r="N182" s="36" t="n">
        <v>1.118239092061328</v>
      </c>
      <c r="O182" s="36" t="n">
        <v>0.71280276816609</v>
      </c>
      <c r="P182" s="36" t="n">
        <v>1.006079027355623</v>
      </c>
      <c r="Q182" s="36" t="n">
        <v>1.051813471502591</v>
      </c>
      <c r="R182" s="36" t="n">
        <v>0.1094923232096829</v>
      </c>
      <c r="S182" s="36" t="n">
        <v>0.4696240582901392</v>
      </c>
      <c r="T182" s="36" t="n">
        <v>0.8467995802728228</v>
      </c>
      <c r="U182" s="31" t="n">
        <v>113500</v>
      </c>
      <c r="V182" s="31" t="n">
        <v>23000</v>
      </c>
      <c r="W182" s="36" t="n">
        <v>-0.1277533039647577</v>
      </c>
      <c r="X182" s="36" t="n">
        <v>3.304347826086956</v>
      </c>
      <c r="Y182" s="31" t="n">
        <v>11600420</v>
      </c>
      <c r="Z182" s="31" t="n">
        <v>1148441580000</v>
      </c>
      <c r="AA182" s="31" t="n">
        <v>62625123000</v>
      </c>
      <c r="AB182" s="31" t="n">
        <v>151258011810</v>
      </c>
      <c r="AC182" s="36" t="n">
        <v>0.0545305256189</v>
      </c>
      <c r="AD182" s="29" t="inlineStr">
        <is>
          <t>yfinance_download</t>
        </is>
      </c>
      <c r="AE182" s="29" t="inlineStr">
        <is>
          <t>399720.KQ</t>
        </is>
      </c>
    </row>
    <row r="183" ht="24" customHeight="1">
      <c r="A183" s="24" t="inlineStr">
        <is>
          <t>2024-03-06</t>
        </is>
      </c>
      <c r="B183" s="30" t="n">
        <v>98200</v>
      </c>
      <c r="C183" s="30" t="n">
        <v>107900</v>
      </c>
      <c r="D183" s="30" t="n">
        <v>98200</v>
      </c>
      <c r="E183" s="30" t="n">
        <v>102900</v>
      </c>
      <c r="F183" s="30" t="n">
        <v>102900</v>
      </c>
      <c r="G183" s="30" t="n">
        <v>912205</v>
      </c>
      <c r="H183" s="35" t="n">
        <v>0.03939393939393931</v>
      </c>
      <c r="I183" s="35" t="n">
        <v>-0.09339207048458154</v>
      </c>
      <c r="J183" s="30" t="n">
        <v>91360</v>
      </c>
      <c r="K183" s="30" t="n">
        <v>68307.5</v>
      </c>
      <c r="L183" s="30" t="n">
        <v>54066.66666666666</v>
      </c>
      <c r="M183" s="35" t="n">
        <v>1.481704564802089</v>
      </c>
      <c r="N183" s="35" t="n">
        <v>1.108171297576656</v>
      </c>
      <c r="O183" s="35" t="n">
        <v>0.7064676616915422</v>
      </c>
      <c r="P183" s="35" t="n">
        <v>1.222462203023758</v>
      </c>
      <c r="Q183" s="35" t="n">
        <v>1.159496327387198</v>
      </c>
      <c r="R183" s="35" t="n">
        <v>0.1263134851138354</v>
      </c>
      <c r="S183" s="35" t="n">
        <v>0.5064231599751126</v>
      </c>
      <c r="T183" s="35" t="n">
        <v>0.9032059186189889</v>
      </c>
      <c r="U183" s="30" t="n">
        <v>113500</v>
      </c>
      <c r="V183" s="30" t="n">
        <v>23000</v>
      </c>
      <c r="W183" s="35" t="n">
        <v>-0.09339207048458154</v>
      </c>
      <c r="X183" s="35" t="n">
        <v>3.473913043478261</v>
      </c>
      <c r="Y183" s="30" t="n">
        <v>11600420</v>
      </c>
      <c r="Z183" s="30" t="n">
        <v>1193683218000</v>
      </c>
      <c r="AA183" s="30" t="n">
        <v>93865894500</v>
      </c>
      <c r="AB183" s="30" t="n">
        <v>154886902995</v>
      </c>
      <c r="AC183" s="35" t="n">
        <v>0.07863551492101148</v>
      </c>
      <c r="AD183" s="24" t="inlineStr">
        <is>
          <t>yfinance_download</t>
        </is>
      </c>
      <c r="AE183" s="24" t="inlineStr">
        <is>
          <t>399720.KQ</t>
        </is>
      </c>
    </row>
    <row r="184" ht="24" customHeight="1">
      <c r="A184" s="29" t="inlineStr">
        <is>
          <t>2024-03-07</t>
        </is>
      </c>
      <c r="B184" s="31" t="n">
        <v>107800</v>
      </c>
      <c r="C184" s="31" t="n">
        <v>108100</v>
      </c>
      <c r="D184" s="31" t="n">
        <v>98000</v>
      </c>
      <c r="E184" s="31" t="n">
        <v>98900</v>
      </c>
      <c r="F184" s="31" t="n">
        <v>98900</v>
      </c>
      <c r="G184" s="31" t="n">
        <v>905464</v>
      </c>
      <c r="H184" s="36" t="n">
        <v>-0.0388726919339164</v>
      </c>
      <c r="I184" s="36" t="n">
        <v>-0.1286343612334802</v>
      </c>
      <c r="J184" s="31" t="n">
        <v>93245</v>
      </c>
      <c r="K184" s="31" t="n">
        <v>69168.33333333333</v>
      </c>
      <c r="L184" s="31" t="n">
        <v>54503.33333333334</v>
      </c>
      <c r="M184" s="36" t="n">
        <v>1.501475530949612</v>
      </c>
      <c r="N184" s="36" t="n">
        <v>1.113708539822658</v>
      </c>
      <c r="O184" s="36" t="n">
        <v>0.6160130718954249</v>
      </c>
      <c r="P184" s="36" t="n">
        <v>1.093121693121693</v>
      </c>
      <c r="Q184" s="36" t="n">
        <v>1.126881720430108</v>
      </c>
      <c r="R184" s="36" t="n">
        <v>0.06064668346828239</v>
      </c>
      <c r="S184" s="36" t="n">
        <v>0.4298450639743621</v>
      </c>
      <c r="T184" s="36" t="n">
        <v>0.8145679163353923</v>
      </c>
      <c r="U184" s="31" t="n">
        <v>113500</v>
      </c>
      <c r="V184" s="31" t="n">
        <v>23000</v>
      </c>
      <c r="W184" s="36" t="n">
        <v>-0.1286343612334802</v>
      </c>
      <c r="X184" s="36" t="n">
        <v>3.3</v>
      </c>
      <c r="Y184" s="31" t="n">
        <v>11600420</v>
      </c>
      <c r="Z184" s="31" t="n">
        <v>1147281538000</v>
      </c>
      <c r="AA184" s="31" t="n">
        <v>89550389600</v>
      </c>
      <c r="AB184" s="31" t="n">
        <v>158022554335</v>
      </c>
      <c r="AC184" s="36" t="n">
        <v>0.07805441527117121</v>
      </c>
      <c r="AD184" s="29" t="inlineStr">
        <is>
          <t>yfinance_download</t>
        </is>
      </c>
      <c r="AE184" s="29" t="inlineStr">
        <is>
          <t>399720.KQ</t>
        </is>
      </c>
    </row>
    <row r="185" ht="24" customHeight="1">
      <c r="A185" s="24" t="inlineStr">
        <is>
          <t>2024-03-08</t>
        </is>
      </c>
      <c r="B185" s="30" t="n">
        <v>102500</v>
      </c>
      <c r="C185" s="30" t="n">
        <v>106000</v>
      </c>
      <c r="D185" s="30" t="n">
        <v>95800</v>
      </c>
      <c r="E185" s="30" t="n">
        <v>98800</v>
      </c>
      <c r="F185" s="30" t="n">
        <v>98800</v>
      </c>
      <c r="G185" s="30" t="n">
        <v>855191</v>
      </c>
      <c r="H185" s="35" t="n">
        <v>-0.001011122345803805</v>
      </c>
      <c r="I185" s="35" t="n">
        <v>-0.1295154185022026</v>
      </c>
      <c r="J185" s="30" t="n">
        <v>94875</v>
      </c>
      <c r="K185" s="30" t="n">
        <v>70072.5</v>
      </c>
      <c r="L185" s="30" t="n">
        <v>54929.16666666666</v>
      </c>
      <c r="M185" s="35" t="n">
        <v>1.490917069461852</v>
      </c>
      <c r="N185" s="35" t="n">
        <v>1.104169325240486</v>
      </c>
      <c r="O185" s="35" t="n">
        <v>0.4924471299093656</v>
      </c>
      <c r="P185" s="35" t="n">
        <v>1.217732884399551</v>
      </c>
      <c r="Q185" s="35" t="n">
        <v>1.071278825995807</v>
      </c>
      <c r="R185" s="35" t="n">
        <v>0.04137022397891954</v>
      </c>
      <c r="S185" s="35" t="n">
        <v>0.4099682471725712</v>
      </c>
      <c r="T185" s="35" t="n">
        <v>0.7986801183342185</v>
      </c>
      <c r="U185" s="30" t="n">
        <v>113500</v>
      </c>
      <c r="V185" s="30" t="n">
        <v>23000</v>
      </c>
      <c r="W185" s="35" t="n">
        <v>-0.1295154185022026</v>
      </c>
      <c r="X185" s="35" t="n">
        <v>3.295652173913044</v>
      </c>
      <c r="Y185" s="30" t="n">
        <v>11600420</v>
      </c>
      <c r="Z185" s="30" t="n">
        <v>1146121496000</v>
      </c>
      <c r="AA185" s="30" t="n">
        <v>84492870800</v>
      </c>
      <c r="AB185" s="30" t="n">
        <v>159404778405</v>
      </c>
      <c r="AC185" s="35" t="n">
        <v>0.073720692871465</v>
      </c>
      <c r="AD185" s="24" t="inlineStr">
        <is>
          <t>yfinance_download</t>
        </is>
      </c>
      <c r="AE185" s="24" t="inlineStr">
        <is>
          <t>399720.KQ</t>
        </is>
      </c>
    </row>
    <row r="186" ht="24" customHeight="1">
      <c r="A186" s="29" t="inlineStr">
        <is>
          <t>2024-03-11</t>
        </is>
      </c>
      <c r="B186" s="31" t="n">
        <v>95800</v>
      </c>
      <c r="C186" s="31" t="n">
        <v>96300</v>
      </c>
      <c r="D186" s="31" t="n">
        <v>91100</v>
      </c>
      <c r="E186" s="31" t="n">
        <v>91900</v>
      </c>
      <c r="F186" s="31" t="n">
        <v>91900</v>
      </c>
      <c r="G186" s="31" t="n">
        <v>569230</v>
      </c>
      <c r="H186" s="36" t="n">
        <v>-0.06983805668016196</v>
      </c>
      <c r="I186" s="36" t="n">
        <v>-0.1903083700440529</v>
      </c>
      <c r="J186" s="31" t="n">
        <v>96155</v>
      </c>
      <c r="K186" s="31" t="n">
        <v>70810.83333333333</v>
      </c>
      <c r="L186" s="31" t="n">
        <v>55305.83333333334</v>
      </c>
      <c r="M186" s="36" t="n">
        <v>1.526205828563577</v>
      </c>
      <c r="N186" s="36" t="n">
        <v>1.11219103672126</v>
      </c>
      <c r="O186" s="36" t="n">
        <v>0.3861236802413273</v>
      </c>
      <c r="P186" s="36" t="n">
        <v>0.930672268907563</v>
      </c>
      <c r="Q186" s="36" t="n">
        <v>0.9678800856531049</v>
      </c>
      <c r="R186" s="36" t="n">
        <v>-0.0442514689823722</v>
      </c>
      <c r="S186" s="36" t="n">
        <v>0.2978240146870184</v>
      </c>
      <c r="T186" s="36" t="n">
        <v>0.6616692030677895</v>
      </c>
      <c r="U186" s="31" t="n">
        <v>113500</v>
      </c>
      <c r="V186" s="31" t="n">
        <v>23000</v>
      </c>
      <c r="W186" s="36" t="n">
        <v>-0.1903083700440529</v>
      </c>
      <c r="X186" s="36" t="n">
        <v>2.995652173913043</v>
      </c>
      <c r="Y186" s="31" t="n">
        <v>11600420</v>
      </c>
      <c r="Z186" s="31" t="n">
        <v>1066078598000</v>
      </c>
      <c r="AA186" s="31" t="n">
        <v>52312237000</v>
      </c>
      <c r="AB186" s="31" t="n">
        <v>160635419720</v>
      </c>
      <c r="AC186" s="36" t="n">
        <v>0.04906977505986852</v>
      </c>
      <c r="AD186" s="29" t="inlineStr">
        <is>
          <t>yfinance_download</t>
        </is>
      </c>
      <c r="AE186" s="29" t="inlineStr">
        <is>
          <t>399720.KQ</t>
        </is>
      </c>
    </row>
    <row r="187" ht="24" customHeight="1">
      <c r="A187" s="24" t="inlineStr">
        <is>
          <t>2024-03-12</t>
        </is>
      </c>
      <c r="B187" s="30" t="n">
        <v>92700</v>
      </c>
      <c r="C187" s="30" t="n">
        <v>96700</v>
      </c>
      <c r="D187" s="30" t="n">
        <v>90700</v>
      </c>
      <c r="E187" s="30" t="n">
        <v>96300</v>
      </c>
      <c r="F187" s="30" t="n">
        <v>96300</v>
      </c>
      <c r="G187" s="30" t="n">
        <v>574599</v>
      </c>
      <c r="H187" s="35" t="n">
        <v>0.04787812840043526</v>
      </c>
      <c r="I187" s="35" t="n">
        <v>-0.1515418502202643</v>
      </c>
      <c r="J187" s="30" t="n">
        <v>97520</v>
      </c>
      <c r="K187" s="30" t="n">
        <v>71617.5</v>
      </c>
      <c r="L187" s="30" t="n">
        <v>55724.58333333334</v>
      </c>
      <c r="M187" s="35" t="n">
        <v>1.527685659505019</v>
      </c>
      <c r="N187" s="35" t="n">
        <v>1.114350040960476</v>
      </c>
      <c r="O187" s="35" t="n">
        <v>0.3956521739130434</v>
      </c>
      <c r="P187" s="35" t="n">
        <v>1.010438413361169</v>
      </c>
      <c r="Q187" s="35" t="n">
        <v>1.091205211726384</v>
      </c>
      <c r="R187" s="35" t="n">
        <v>-0.01251025430680885</v>
      </c>
      <c r="S187" s="35" t="n">
        <v>0.3446434181589695</v>
      </c>
      <c r="T187" s="35" t="n">
        <v>0.7281421275768474</v>
      </c>
      <c r="U187" s="30" t="n">
        <v>113500</v>
      </c>
      <c r="V187" s="30" t="n">
        <v>23000</v>
      </c>
      <c r="W187" s="35" t="n">
        <v>-0.1515418502202643</v>
      </c>
      <c r="X187" s="35" t="n">
        <v>3.18695652173913</v>
      </c>
      <c r="Y187" s="30" t="n">
        <v>11600420</v>
      </c>
      <c r="Z187" s="30" t="n">
        <v>1117120446000</v>
      </c>
      <c r="AA187" s="30" t="n">
        <v>55333883700</v>
      </c>
      <c r="AB187" s="30" t="n">
        <v>157726574105</v>
      </c>
      <c r="AC187" s="35" t="n">
        <v>0.04953260312988668</v>
      </c>
      <c r="AD187" s="24" t="inlineStr">
        <is>
          <t>yfinance_download</t>
        </is>
      </c>
      <c r="AE187" s="24" t="inlineStr">
        <is>
          <t>399720.KQ</t>
        </is>
      </c>
    </row>
    <row r="188" ht="24" customHeight="1">
      <c r="A188" s="29" t="inlineStr">
        <is>
          <t>2024-03-13</t>
        </is>
      </c>
      <c r="B188" s="31" t="n">
        <v>104300</v>
      </c>
      <c r="C188" s="31" t="n">
        <v>107800</v>
      </c>
      <c r="D188" s="31" t="n">
        <v>96800</v>
      </c>
      <c r="E188" s="31" t="n">
        <v>97800</v>
      </c>
      <c r="F188" s="31" t="n">
        <v>97800</v>
      </c>
      <c r="G188" s="31" t="n">
        <v>1866344</v>
      </c>
      <c r="H188" s="36" t="n">
        <v>0.01557632398753883</v>
      </c>
      <c r="I188" s="36" t="n">
        <v>-0.1383259911894273</v>
      </c>
      <c r="J188" s="31" t="n">
        <v>98045</v>
      </c>
      <c r="K188" s="31" t="n">
        <v>72473.33333333333</v>
      </c>
      <c r="L188" s="31" t="n">
        <v>56165.83333333334</v>
      </c>
      <c r="M188" s="36" t="n">
        <v>1.224593926407928</v>
      </c>
      <c r="N188" s="36" t="n">
        <v>1.11054231051515</v>
      </c>
      <c r="O188" s="36" t="n">
        <v>0.1202749140893471</v>
      </c>
      <c r="P188" s="36" t="n">
        <v>1.105489773950485</v>
      </c>
      <c r="Q188" s="36" t="n">
        <v>1.180602006688963</v>
      </c>
      <c r="R188" s="36" t="n">
        <v>-0.002498852567698551</v>
      </c>
      <c r="S188" s="36" t="n">
        <v>0.3494618710330237</v>
      </c>
      <c r="T188" s="36" t="n">
        <v>0.7412721256991943</v>
      </c>
      <c r="U188" s="31" t="n">
        <v>113500</v>
      </c>
      <c r="V188" s="31" t="n">
        <v>23000</v>
      </c>
      <c r="W188" s="36" t="n">
        <v>-0.1383259911894273</v>
      </c>
      <c r="X188" s="36" t="n">
        <v>3.252173913043478</v>
      </c>
      <c r="Y188" s="31" t="n">
        <v>11600420</v>
      </c>
      <c r="Z188" s="31" t="n">
        <v>1134521076000</v>
      </c>
      <c r="AA188" s="31" t="n">
        <v>182528443200</v>
      </c>
      <c r="AB188" s="31" t="n">
        <v>147677503250</v>
      </c>
      <c r="AC188" s="36" t="n">
        <v>0.1608858989588308</v>
      </c>
      <c r="AD188" s="29" t="inlineStr">
        <is>
          <t>yfinance_download</t>
        </is>
      </c>
      <c r="AE188" s="29" t="inlineStr">
        <is>
          <t>399720.KQ</t>
        </is>
      </c>
    </row>
    <row r="189" ht="24" customHeight="1">
      <c r="A189" s="24" t="inlineStr">
        <is>
          <t>2024-03-14</t>
        </is>
      </c>
      <c r="B189" s="30" t="n">
        <v>98100</v>
      </c>
      <c r="C189" s="30" t="n">
        <v>98200</v>
      </c>
      <c r="D189" s="30" t="n">
        <v>92800</v>
      </c>
      <c r="E189" s="30" t="n">
        <v>93500</v>
      </c>
      <c r="F189" s="30" t="n">
        <v>93500</v>
      </c>
      <c r="G189" s="30" t="n">
        <v>396725</v>
      </c>
      <c r="H189" s="35" t="n">
        <v>-0.04396728016359919</v>
      </c>
      <c r="I189" s="35" t="n">
        <v>-0.1762114537444934</v>
      </c>
      <c r="J189" s="30" t="n">
        <v>98125</v>
      </c>
      <c r="K189" s="30" t="n">
        <v>73270</v>
      </c>
      <c r="L189" s="30" t="n">
        <v>56587.08333333334</v>
      </c>
      <c r="M189" s="35" t="n">
        <v>1.226064081425881</v>
      </c>
      <c r="N189" s="35" t="n">
        <v>1.115292655607768</v>
      </c>
      <c r="O189" s="35" t="n">
        <v>0.01741022850924923</v>
      </c>
      <c r="P189" s="35" t="n">
        <v>1.045951859956237</v>
      </c>
      <c r="Q189" s="35" t="n">
        <v>1.176949941792782</v>
      </c>
      <c r="R189" s="35" t="n">
        <v>-0.04713375796178343</v>
      </c>
      <c r="S189" s="35" t="n">
        <v>0.2761020881670533</v>
      </c>
      <c r="T189" s="35" t="n">
        <v>0.6523205384031985</v>
      </c>
      <c r="U189" s="30" t="n">
        <v>113500</v>
      </c>
      <c r="V189" s="30" t="n">
        <v>23000</v>
      </c>
      <c r="W189" s="35" t="n">
        <v>-0.1762114537444934</v>
      </c>
      <c r="X189" s="35" t="n">
        <v>3.065217391304348</v>
      </c>
      <c r="Y189" s="30" t="n">
        <v>11600420</v>
      </c>
      <c r="Z189" s="30" t="n">
        <v>1084639270000</v>
      </c>
      <c r="AA189" s="30" t="n">
        <v>37093787500</v>
      </c>
      <c r="AB189" s="30" t="n">
        <v>128557216920</v>
      </c>
      <c r="AC189" s="35" t="n">
        <v>0.03419919278784734</v>
      </c>
      <c r="AD189" s="24" t="inlineStr">
        <is>
          <t>yfinance_download</t>
        </is>
      </c>
      <c r="AE189" s="24" t="inlineStr">
        <is>
          <t>399720.KQ</t>
        </is>
      </c>
    </row>
    <row r="190" ht="24" customHeight="1">
      <c r="A190" s="29" t="inlineStr">
        <is>
          <t>2024-03-15</t>
        </is>
      </c>
      <c r="B190" s="31" t="n">
        <v>91600</v>
      </c>
      <c r="C190" s="31" t="n">
        <v>102800</v>
      </c>
      <c r="D190" s="31" t="n">
        <v>91000</v>
      </c>
      <c r="E190" s="31" t="n">
        <v>101500</v>
      </c>
      <c r="F190" s="31" t="n">
        <v>101500</v>
      </c>
      <c r="G190" s="31" t="n">
        <v>1262208</v>
      </c>
      <c r="H190" s="36" t="n">
        <v>0.08556149732620311</v>
      </c>
      <c r="I190" s="36" t="n">
        <v>-0.1057268722466961</v>
      </c>
      <c r="J190" s="31" t="n">
        <v>98655</v>
      </c>
      <c r="K190" s="31" t="n">
        <v>74192.5</v>
      </c>
      <c r="L190" s="31" t="n">
        <v>57046.66666666666</v>
      </c>
      <c r="M190" s="36" t="n">
        <v>1.25857790292773</v>
      </c>
      <c r="N190" s="36" t="n">
        <v>1.124783654328309</v>
      </c>
      <c r="O190" s="36" t="n">
        <v>0.1166116611661165</v>
      </c>
      <c r="P190" s="36" t="n">
        <v>1.199349945828819</v>
      </c>
      <c r="Q190" s="36" t="n">
        <v>1.189859762675296</v>
      </c>
      <c r="R190" s="36" t="n">
        <v>0.02883786934265875</v>
      </c>
      <c r="S190" s="36" t="n">
        <v>0.3680628095831788</v>
      </c>
      <c r="T190" s="36" t="n">
        <v>0.7792450625219121</v>
      </c>
      <c r="U190" s="31" t="n">
        <v>113500</v>
      </c>
      <c r="V190" s="31" t="n">
        <v>23000</v>
      </c>
      <c r="W190" s="36" t="n">
        <v>-0.1057268722466961</v>
      </c>
      <c r="X190" s="36" t="n">
        <v>3.413043478260869</v>
      </c>
      <c r="Y190" s="31" t="n">
        <v>11600420</v>
      </c>
      <c r="Z190" s="31" t="n">
        <v>1177442630000</v>
      </c>
      <c r="AA190" s="31" t="n">
        <v>128114112000</v>
      </c>
      <c r="AB190" s="31" t="n">
        <v>127312751250</v>
      </c>
      <c r="AC190" s="36" t="n">
        <v>0.1088070949155289</v>
      </c>
      <c r="AD190" s="29" t="inlineStr">
        <is>
          <t>yfinance_download</t>
        </is>
      </c>
      <c r="AE190" s="29" t="inlineStr">
        <is>
          <t>399720.KQ</t>
        </is>
      </c>
    </row>
    <row r="191" ht="24" customHeight="1">
      <c r="A191" s="24" t="inlineStr">
        <is>
          <t>2024-03-18</t>
        </is>
      </c>
      <c r="B191" s="30" t="n">
        <v>100000</v>
      </c>
      <c r="C191" s="30" t="n">
        <v>104400</v>
      </c>
      <c r="D191" s="30" t="n">
        <v>99000</v>
      </c>
      <c r="E191" s="30" t="n">
        <v>103900</v>
      </c>
      <c r="F191" s="30" t="n">
        <v>103900</v>
      </c>
      <c r="G191" s="30" t="n">
        <v>508501</v>
      </c>
      <c r="H191" s="35" t="n">
        <v>0.02364532019704435</v>
      </c>
      <c r="I191" s="35" t="n">
        <v>-0.0845814977973568</v>
      </c>
      <c r="J191" s="30" t="n">
        <v>99465</v>
      </c>
      <c r="K191" s="30" t="n">
        <v>75172.5</v>
      </c>
      <c r="L191" s="30" t="n">
        <v>57549.16666666666</v>
      </c>
      <c r="M191" s="35" t="n">
        <v>1.248976254512979</v>
      </c>
      <c r="N191" s="35" t="n">
        <v>1.122066437421009</v>
      </c>
      <c r="O191" s="35" t="n">
        <v>0.1847206385404789</v>
      </c>
      <c r="P191" s="35" t="n">
        <v>1.303769401330377</v>
      </c>
      <c r="Q191" s="35" t="n">
        <v>1.38302752293578</v>
      </c>
      <c r="R191" s="35" t="n">
        <v>0.04458854873573626</v>
      </c>
      <c r="S191" s="35" t="n">
        <v>0.3821543782633277</v>
      </c>
      <c r="T191" s="35" t="n">
        <v>0.8054127629997538</v>
      </c>
      <c r="U191" s="30" t="n">
        <v>113500</v>
      </c>
      <c r="V191" s="30" t="n">
        <v>23000</v>
      </c>
      <c r="W191" s="35" t="n">
        <v>-0.0845814977973568</v>
      </c>
      <c r="X191" s="35" t="n">
        <v>3.517391304347826</v>
      </c>
      <c r="Y191" s="30" t="n">
        <v>11600420</v>
      </c>
      <c r="Z191" s="30" t="n">
        <v>1205283638000</v>
      </c>
      <c r="AA191" s="30" t="n">
        <v>52833253900</v>
      </c>
      <c r="AB191" s="30" t="n">
        <v>124608252640</v>
      </c>
      <c r="AC191" s="35" t="n">
        <v>0.04383470598478331</v>
      </c>
      <c r="AD191" s="24" t="inlineStr">
        <is>
          <t>yfinance_download</t>
        </is>
      </c>
      <c r="AE191" s="24" t="inlineStr">
        <is>
          <t>399720.KQ</t>
        </is>
      </c>
    </row>
    <row r="192" ht="24" customHeight="1">
      <c r="A192" s="29" t="inlineStr">
        <is>
          <t>2024-03-19</t>
        </is>
      </c>
      <c r="B192" s="31" t="n">
        <v>101500</v>
      </c>
      <c r="C192" s="31" t="n">
        <v>101700</v>
      </c>
      <c r="D192" s="31" t="n">
        <v>97100</v>
      </c>
      <c r="E192" s="31" t="n">
        <v>97900</v>
      </c>
      <c r="F192" s="31" t="n">
        <v>97900</v>
      </c>
      <c r="G192" s="31" t="n">
        <v>473544</v>
      </c>
      <c r="H192" s="36" t="n">
        <v>-0.0577478344562079</v>
      </c>
      <c r="I192" s="36" t="n">
        <v>-0.1374449339207049</v>
      </c>
      <c r="J192" s="31" t="n">
        <v>100110</v>
      </c>
      <c r="K192" s="31" t="n">
        <v>76034.16666666667</v>
      </c>
      <c r="L192" s="31" t="n">
        <v>58024.58333333334</v>
      </c>
      <c r="M192" s="36" t="n">
        <v>1.264542692878609</v>
      </c>
      <c r="N192" s="36" t="n">
        <v>1.132099126744353</v>
      </c>
      <c r="O192" s="36" t="n">
        <v>0.151764705882353</v>
      </c>
      <c r="P192" s="36" t="n">
        <v>1.119047619047619</v>
      </c>
      <c r="Q192" s="36" t="n">
        <v>1.396572827417381</v>
      </c>
      <c r="R192" s="36" t="n">
        <v>-0.02207571671161723</v>
      </c>
      <c r="S192" s="36" t="n">
        <v>0.2875790488924934</v>
      </c>
      <c r="T192" s="36" t="n">
        <v>0.6872159070508908</v>
      </c>
      <c r="U192" s="31" t="n">
        <v>113500</v>
      </c>
      <c r="V192" s="31" t="n">
        <v>23000</v>
      </c>
      <c r="W192" s="36" t="n">
        <v>-0.1374449339207049</v>
      </c>
      <c r="X192" s="36" t="n">
        <v>3.256521739130434</v>
      </c>
      <c r="Y192" s="31" t="n">
        <v>11600420</v>
      </c>
      <c r="Z192" s="31" t="n">
        <v>1135681118000</v>
      </c>
      <c r="AA192" s="31" t="n">
        <v>46359957600</v>
      </c>
      <c r="AB192" s="31" t="n">
        <v>123610970020</v>
      </c>
      <c r="AC192" s="36" t="n">
        <v>0.04082128060880554</v>
      </c>
      <c r="AD192" s="29" t="inlineStr">
        <is>
          <t>yfinance_download</t>
        </is>
      </c>
      <c r="AE192" s="29" t="inlineStr">
        <is>
          <t>399720.KQ</t>
        </is>
      </c>
    </row>
    <row r="193" ht="24" customHeight="1">
      <c r="A193" s="24" t="inlineStr">
        <is>
          <t>2024-03-20</t>
        </is>
      </c>
      <c r="B193" s="30" t="n">
        <v>101800</v>
      </c>
      <c r="C193" s="30" t="n">
        <v>107200</v>
      </c>
      <c r="D193" s="30" t="n">
        <v>100200</v>
      </c>
      <c r="E193" s="30" t="n">
        <v>103800</v>
      </c>
      <c r="F193" s="30" t="n">
        <v>103800</v>
      </c>
      <c r="G193" s="30" t="n">
        <v>1489614</v>
      </c>
      <c r="H193" s="35" t="n">
        <v>0.06026557711950975</v>
      </c>
      <c r="I193" s="35" t="n">
        <v>-0.08546255506607925</v>
      </c>
      <c r="J193" s="30" t="n">
        <v>101100</v>
      </c>
      <c r="K193" s="30" t="n">
        <v>77010.83333333333</v>
      </c>
      <c r="L193" s="30" t="n">
        <v>58568.33333333334</v>
      </c>
      <c r="M193" s="35" t="n">
        <v>1.274087916469813</v>
      </c>
      <c r="N193" s="35" t="n">
        <v>1.133260338561882</v>
      </c>
      <c r="O193" s="35" t="n">
        <v>0.2357142857142858</v>
      </c>
      <c r="P193" s="35" t="n">
        <v>1.29646017699115</v>
      </c>
      <c r="Q193" s="35" t="n">
        <v>1.692607003891051</v>
      </c>
      <c r="R193" s="35" t="n">
        <v>0.02670623145400586</v>
      </c>
      <c r="S193" s="35" t="n">
        <v>0.3478623137437373</v>
      </c>
      <c r="T193" s="35" t="n">
        <v>0.7722887794883468</v>
      </c>
      <c r="U193" s="30" t="n">
        <v>113500</v>
      </c>
      <c r="V193" s="30" t="n">
        <v>23000</v>
      </c>
      <c r="W193" s="35" t="n">
        <v>-0.08546255506607925</v>
      </c>
      <c r="X193" s="35" t="n">
        <v>3.51304347826087</v>
      </c>
      <c r="Y193" s="30" t="n">
        <v>11600420</v>
      </c>
      <c r="Z193" s="30" t="n">
        <v>1204123596000</v>
      </c>
      <c r="AA193" s="30" t="n">
        <v>154621933200</v>
      </c>
      <c r="AB193" s="30" t="n">
        <v>128877246280</v>
      </c>
      <c r="AC193" s="35" t="n">
        <v>0.1284103506597175</v>
      </c>
      <c r="AD193" s="24" t="inlineStr">
        <is>
          <t>yfinance_download</t>
        </is>
      </c>
      <c r="AE193" s="24" t="inlineStr">
        <is>
          <t>399720.KQ</t>
        </is>
      </c>
    </row>
    <row r="194" ht="24" customHeight="1">
      <c r="A194" s="29" t="inlineStr">
        <is>
          <t>2024-03-21</t>
        </is>
      </c>
      <c r="B194" s="31" t="n">
        <v>105600</v>
      </c>
      <c r="C194" s="31" t="n">
        <v>106500</v>
      </c>
      <c r="D194" s="31" t="n">
        <v>102400</v>
      </c>
      <c r="E194" s="31" t="n">
        <v>105000</v>
      </c>
      <c r="F194" s="31" t="n">
        <v>105000</v>
      </c>
      <c r="G194" s="31" t="n">
        <v>654355</v>
      </c>
      <c r="H194" s="36" t="n">
        <v>0.0115606936416186</v>
      </c>
      <c r="I194" s="36" t="n">
        <v>-0.07488986784140972</v>
      </c>
      <c r="J194" s="31" t="n">
        <v>102105</v>
      </c>
      <c r="K194" s="31" t="n">
        <v>78014.16666666667</v>
      </c>
      <c r="L194" s="31" t="n">
        <v>59125.41666666666</v>
      </c>
      <c r="M194" s="36" t="n">
        <v>1.274068067738682</v>
      </c>
      <c r="N194" s="36" t="n">
        <v>1.132102189085335</v>
      </c>
      <c r="O194" s="36" t="n">
        <v>0.2367491166077738</v>
      </c>
      <c r="P194" s="36" t="n">
        <v>1.34375</v>
      </c>
      <c r="Q194" s="36" t="n">
        <v>1.752293577981651</v>
      </c>
      <c r="R194" s="36" t="n">
        <v>0.02835316585867487</v>
      </c>
      <c r="S194" s="36" t="n">
        <v>0.3459093967975901</v>
      </c>
      <c r="T194" s="36" t="n">
        <v>0.7758860050316772</v>
      </c>
      <c r="U194" s="31" t="n">
        <v>113500</v>
      </c>
      <c r="V194" s="31" t="n">
        <v>23000</v>
      </c>
      <c r="W194" s="36" t="n">
        <v>-0.07488986784140972</v>
      </c>
      <c r="X194" s="36" t="n">
        <v>3.565217391304348</v>
      </c>
      <c r="Y194" s="31" t="n">
        <v>11600420</v>
      </c>
      <c r="Z194" s="31" t="n">
        <v>1218044100000</v>
      </c>
      <c r="AA194" s="31" t="n">
        <v>68707275000</v>
      </c>
      <c r="AB194" s="31" t="n">
        <v>128551531540</v>
      </c>
      <c r="AC194" s="36" t="n">
        <v>0.05640787143913755</v>
      </c>
      <c r="AD194" s="29" t="inlineStr">
        <is>
          <t>yfinance_download</t>
        </is>
      </c>
      <c r="AE194" s="29" t="inlineStr">
        <is>
          <t>399720.KQ</t>
        </is>
      </c>
    </row>
    <row r="195" ht="24" customHeight="1">
      <c r="A195" s="24" t="inlineStr">
        <is>
          <t>2024-03-22</t>
        </is>
      </c>
      <c r="B195" s="30" t="n">
        <v>105000</v>
      </c>
      <c r="C195" s="30" t="n">
        <v>105500</v>
      </c>
      <c r="D195" s="30" t="n">
        <v>101800</v>
      </c>
      <c r="E195" s="30" t="n">
        <v>102000</v>
      </c>
      <c r="F195" s="30" t="n">
        <v>102000</v>
      </c>
      <c r="G195" s="30" t="n">
        <v>379076</v>
      </c>
      <c r="H195" s="35" t="n">
        <v>-0.02857142857142858</v>
      </c>
      <c r="I195" s="35" t="n">
        <v>-0.1013215859030837</v>
      </c>
      <c r="J195" s="30" t="n">
        <v>101690</v>
      </c>
      <c r="K195" s="30" t="n">
        <v>78910</v>
      </c>
      <c r="L195" s="30" t="n">
        <v>59673.33333333334</v>
      </c>
      <c r="M195" s="35" t="n">
        <v>0.7016456089917016</v>
      </c>
      <c r="N195" s="35" t="n">
        <v>1.128701274826738</v>
      </c>
      <c r="O195" s="35" t="n">
        <v>-0.07524932003626472</v>
      </c>
      <c r="P195" s="35" t="n">
        <v>1.113989637305699</v>
      </c>
      <c r="Q195" s="35" t="n">
        <v>1.813793103448276</v>
      </c>
      <c r="R195" s="35" t="n">
        <v>0.003048480676566045</v>
      </c>
      <c r="S195" s="35" t="n">
        <v>0.2926118362691674</v>
      </c>
      <c r="T195" s="35" t="n">
        <v>0.7093062227684057</v>
      </c>
      <c r="U195" s="30" t="n">
        <v>113500</v>
      </c>
      <c r="V195" s="30" t="n">
        <v>23000</v>
      </c>
      <c r="W195" s="35" t="n">
        <v>-0.1013215859030837</v>
      </c>
      <c r="X195" s="35" t="n">
        <v>3.434782608695652</v>
      </c>
      <c r="Y195" s="30" t="n">
        <v>11600420</v>
      </c>
      <c r="Z195" s="30" t="n">
        <v>1183242840000</v>
      </c>
      <c r="AA195" s="30" t="n">
        <v>38665752000</v>
      </c>
      <c r="AB195" s="30" t="n">
        <v>96199453920</v>
      </c>
      <c r="AC195" s="35" t="n">
        <v>0.03267778235615607</v>
      </c>
      <c r="AD195" s="24" t="inlineStr">
        <is>
          <t>yfinance_download</t>
        </is>
      </c>
      <c r="AE195" s="24" t="inlineStr">
        <is>
          <t>399720.KQ</t>
        </is>
      </c>
    </row>
    <row r="196" ht="24" customHeight="1">
      <c r="A196" s="29" t="inlineStr">
        <is>
          <t>2024-03-25</t>
        </is>
      </c>
      <c r="B196" s="31" t="n">
        <v>102000</v>
      </c>
      <c r="C196" s="31" t="n">
        <v>103600</v>
      </c>
      <c r="D196" s="31" t="n">
        <v>100600</v>
      </c>
      <c r="E196" s="31" t="n">
        <v>100800</v>
      </c>
      <c r="F196" s="31" t="n">
        <v>100800</v>
      </c>
      <c r="G196" s="31" t="n">
        <v>214397</v>
      </c>
      <c r="H196" s="36" t="n">
        <v>-0.0117647058823529</v>
      </c>
      <c r="I196" s="36" t="n">
        <v>-0.1118942731277534</v>
      </c>
      <c r="J196" s="31" t="n">
        <v>101055</v>
      </c>
      <c r="K196" s="31" t="n">
        <v>79626.66666666667</v>
      </c>
      <c r="L196" s="31" t="n">
        <v>60210.83333333334</v>
      </c>
      <c r="M196" s="36" t="n">
        <v>0.6918506096961876</v>
      </c>
      <c r="N196" s="36" t="n">
        <v>1.063314769732253</v>
      </c>
      <c r="O196" s="36" t="n">
        <v>-0.1118942731277534</v>
      </c>
      <c r="P196" s="36" t="n">
        <v>0.7439446366782008</v>
      </c>
      <c r="Q196" s="36" t="n">
        <v>1.776859504132231</v>
      </c>
      <c r="R196" s="36" t="n">
        <v>-0.002523378358319728</v>
      </c>
      <c r="S196" s="36" t="n">
        <v>0.2659075686537173</v>
      </c>
      <c r="T196" s="36" t="n">
        <v>0.6741173376884004</v>
      </c>
      <c r="U196" s="31" t="n">
        <v>113500</v>
      </c>
      <c r="V196" s="31" t="n">
        <v>24850</v>
      </c>
      <c r="W196" s="36" t="n">
        <v>-0.1118942731277534</v>
      </c>
      <c r="X196" s="36" t="n">
        <v>3.056338028169014</v>
      </c>
      <c r="Y196" s="31" t="n">
        <v>11600420</v>
      </c>
      <c r="Z196" s="31" t="n">
        <v>1169322336000</v>
      </c>
      <c r="AA196" s="31" t="n">
        <v>21611217600</v>
      </c>
      <c r="AB196" s="31" t="n">
        <v>80960950750</v>
      </c>
      <c r="AC196" s="36" t="n">
        <v>0.01848183083026304</v>
      </c>
      <c r="AD196" s="29" t="inlineStr">
        <is>
          <t>yfinance_download</t>
        </is>
      </c>
      <c r="AE196" s="29" t="inlineStr">
        <is>
          <t>399720.KQ</t>
        </is>
      </c>
    </row>
    <row r="197" ht="24" customHeight="1">
      <c r="A197" s="24" t="inlineStr">
        <is>
          <t>2024-03-26</t>
        </is>
      </c>
      <c r="B197" s="30" t="n">
        <v>101500</v>
      </c>
      <c r="C197" s="30" t="n">
        <v>103300</v>
      </c>
      <c r="D197" s="30" t="n">
        <v>98100</v>
      </c>
      <c r="E197" s="30" t="n">
        <v>99500</v>
      </c>
      <c r="F197" s="30" t="n">
        <v>99500</v>
      </c>
      <c r="G197" s="30" t="n">
        <v>412065</v>
      </c>
      <c r="H197" s="35" t="n">
        <v>-0.01289682539682535</v>
      </c>
      <c r="I197" s="35" t="n">
        <v>-0.1233480176211453</v>
      </c>
      <c r="J197" s="30" t="n">
        <v>100745</v>
      </c>
      <c r="K197" s="30" t="n">
        <v>80310</v>
      </c>
      <c r="L197" s="30" t="n">
        <v>60741.25</v>
      </c>
      <c r="M197" s="35" t="n">
        <v>0.6508331785762537</v>
      </c>
      <c r="N197" s="35" t="n">
        <v>1.064469705148577</v>
      </c>
      <c r="O197" s="35" t="n">
        <v>-0.0586565752128666</v>
      </c>
      <c r="P197" s="35" t="n">
        <v>0.7008547008547008</v>
      </c>
      <c r="Q197" s="35" t="n">
        <v>1.775453277545328</v>
      </c>
      <c r="R197" s="35" t="n">
        <v>-0.01235793339619828</v>
      </c>
      <c r="S197" s="35" t="n">
        <v>0.2389490723446643</v>
      </c>
      <c r="T197" s="35" t="n">
        <v>0.6380960220607907</v>
      </c>
      <c r="U197" s="30" t="n">
        <v>113500</v>
      </c>
      <c r="V197" s="30" t="n">
        <v>25000</v>
      </c>
      <c r="W197" s="35" t="n">
        <v>-0.1233480176211453</v>
      </c>
      <c r="X197" s="35" t="n">
        <v>2.98</v>
      </c>
      <c r="Y197" s="30" t="n">
        <v>11600420</v>
      </c>
      <c r="Z197" s="30" t="n">
        <v>1154241790000</v>
      </c>
      <c r="AA197" s="30" t="n">
        <v>41000467500</v>
      </c>
      <c r="AB197" s="30" t="n">
        <v>77050588120</v>
      </c>
      <c r="AC197" s="35" t="n">
        <v>0.03552155870218492</v>
      </c>
      <c r="AD197" s="24" t="inlineStr">
        <is>
          <t>yfinance_download</t>
        </is>
      </c>
      <c r="AE197" s="24" t="inlineStr">
        <is>
          <t>399720.KQ</t>
        </is>
      </c>
    </row>
    <row r="198" ht="24" customHeight="1">
      <c r="A198" s="29" t="inlineStr">
        <is>
          <t>2024-03-27</t>
        </is>
      </c>
      <c r="B198" s="31" t="n">
        <v>98500</v>
      </c>
      <c r="C198" s="31" t="n">
        <v>101600</v>
      </c>
      <c r="D198" s="31" t="n">
        <v>96800</v>
      </c>
      <c r="E198" s="31" t="n">
        <v>100100</v>
      </c>
      <c r="F198" s="31" t="n">
        <v>100100</v>
      </c>
      <c r="G198" s="31" t="n">
        <v>372322</v>
      </c>
      <c r="H198" s="36" t="n">
        <v>0.006030150753768782</v>
      </c>
      <c r="I198" s="36" t="n">
        <v>-0.1180616740088106</v>
      </c>
      <c r="J198" s="31" t="n">
        <v>100535</v>
      </c>
      <c r="K198" s="31" t="n">
        <v>81011.66666666667</v>
      </c>
      <c r="L198" s="31" t="n">
        <v>61274.58333333334</v>
      </c>
      <c r="M198" s="36" t="n">
        <v>0.6500998817271597</v>
      </c>
      <c r="N198" s="36" t="n">
        <v>1.063751071273754</v>
      </c>
      <c r="O198" s="36" t="n">
        <v>-0.04026845637583898</v>
      </c>
      <c r="P198" s="36" t="n">
        <v>0.7258620689655173</v>
      </c>
      <c r="Q198" s="36" t="n">
        <v>1.772853185595568</v>
      </c>
      <c r="R198" s="36" t="n">
        <v>-0.00432685134530264</v>
      </c>
      <c r="S198" s="36" t="n">
        <v>0.2356244985290183</v>
      </c>
      <c r="T198" s="36" t="n">
        <v>0.6336300396439523</v>
      </c>
      <c r="U198" s="31" t="n">
        <v>113500</v>
      </c>
      <c r="V198" s="31" t="n">
        <v>25000</v>
      </c>
      <c r="W198" s="36" t="n">
        <v>-0.1180616740088106</v>
      </c>
      <c r="X198" s="36" t="n">
        <v>3.004</v>
      </c>
      <c r="Y198" s="31" t="n">
        <v>11600420</v>
      </c>
      <c r="Z198" s="31" t="n">
        <v>1161202042000</v>
      </c>
      <c r="AA198" s="31" t="n">
        <v>37269432200</v>
      </c>
      <c r="AB198" s="31" t="n">
        <v>73626904990</v>
      </c>
      <c r="AC198" s="36" t="n">
        <v>0.03209556205723586</v>
      </c>
      <c r="AD198" s="29" t="inlineStr">
        <is>
          <t>yfinance_download</t>
        </is>
      </c>
      <c r="AE198" s="29" t="inlineStr">
        <is>
          <t>399720.KQ</t>
        </is>
      </c>
    </row>
    <row r="199" ht="24" customHeight="1">
      <c r="A199" s="24" t="inlineStr">
        <is>
          <t>2024-03-28</t>
        </is>
      </c>
      <c r="B199" s="30" t="n">
        <v>99200</v>
      </c>
      <c r="C199" s="30" t="n">
        <v>127900</v>
      </c>
      <c r="D199" s="30" t="n">
        <v>99000</v>
      </c>
      <c r="E199" s="30" t="n">
        <v>123000</v>
      </c>
      <c r="F199" s="30" t="n">
        <v>123000</v>
      </c>
      <c r="G199" s="30" t="n">
        <v>5097496</v>
      </c>
      <c r="H199" s="35" t="n">
        <v>0.2287712287712287</v>
      </c>
      <c r="I199" s="35" t="n">
        <v>0</v>
      </c>
      <c r="J199" s="30" t="n">
        <v>101355</v>
      </c>
      <c r="K199" s="30" t="n">
        <v>82108.33333333333</v>
      </c>
      <c r="L199" s="30" t="n">
        <v>61989.58333333334</v>
      </c>
      <c r="M199" s="35" t="n">
        <v>1.04350078226527</v>
      </c>
      <c r="N199" s="35" t="n">
        <v>1.151959074817892</v>
      </c>
      <c r="O199" s="35" t="n">
        <v>0.1538461538461537</v>
      </c>
      <c r="P199" s="35" t="n">
        <v>1.15034965034965</v>
      </c>
      <c r="Q199" s="35" t="n">
        <v>2.306451612903226</v>
      </c>
      <c r="R199" s="35" t="n">
        <v>0.213556311972769</v>
      </c>
      <c r="S199" s="35" t="n">
        <v>0.4980209073378667</v>
      </c>
      <c r="T199" s="35" t="n">
        <v>0.9842043354058141</v>
      </c>
      <c r="U199" s="30" t="n">
        <v>123000</v>
      </c>
      <c r="V199" s="30" t="n">
        <v>25000</v>
      </c>
      <c r="W199" s="35" t="n">
        <v>0</v>
      </c>
      <c r="X199" s="35" t="n">
        <v>3.92</v>
      </c>
      <c r="Y199" s="30" t="n">
        <v>11600420</v>
      </c>
      <c r="Z199" s="30" t="n">
        <v>1426851660000</v>
      </c>
      <c r="AA199" s="30" t="n">
        <v>626992008000</v>
      </c>
      <c r="AB199" s="30" t="n">
        <v>100694703190</v>
      </c>
      <c r="AC199" s="35" t="n">
        <v>0.4394234001872346</v>
      </c>
      <c r="AD199" s="24" t="inlineStr">
        <is>
          <t>yfinance_download</t>
        </is>
      </c>
      <c r="AE199" s="24" t="inlineStr">
        <is>
          <t>399720.KQ</t>
        </is>
      </c>
    </row>
    <row r="200" ht="24" customHeight="1">
      <c r="A200" s="29" t="inlineStr">
        <is>
          <t>2024-03-29</t>
        </is>
      </c>
      <c r="B200" s="31" t="n">
        <v>123900</v>
      </c>
      <c r="C200" s="31" t="n">
        <v>124400</v>
      </c>
      <c r="D200" s="31" t="n">
        <v>112800</v>
      </c>
      <c r="E200" s="31" t="n">
        <v>113000</v>
      </c>
      <c r="F200" s="31" t="n">
        <v>113000</v>
      </c>
      <c r="G200" s="31" t="n">
        <v>1344437</v>
      </c>
      <c r="H200" s="36" t="n">
        <v>-0.08130081300813008</v>
      </c>
      <c r="I200" s="36" t="n">
        <v>-0.08130081300813008</v>
      </c>
      <c r="J200" s="31" t="n">
        <v>101680</v>
      </c>
      <c r="K200" s="31" t="n">
        <v>83003.33333333333</v>
      </c>
      <c r="L200" s="31" t="n">
        <v>62628.33333333334</v>
      </c>
      <c r="M200" s="36" t="n">
        <v>1.091610962482992</v>
      </c>
      <c r="N200" s="36" t="n">
        <v>1.167820319709908</v>
      </c>
      <c r="O200" s="36" t="n">
        <v>0.06103286384976525</v>
      </c>
      <c r="P200" s="36" t="n">
        <v>0.9055649241146713</v>
      </c>
      <c r="Q200" s="36" t="n">
        <v>2.108665749656121</v>
      </c>
      <c r="R200" s="36" t="n">
        <v>0.1113296616837136</v>
      </c>
      <c r="S200" s="36" t="n">
        <v>0.3613911087908117</v>
      </c>
      <c r="T200" s="36" t="n">
        <v>0.8042951805625782</v>
      </c>
      <c r="U200" s="31" t="n">
        <v>123000</v>
      </c>
      <c r="V200" s="31" t="n">
        <v>25000</v>
      </c>
      <c r="W200" s="36" t="n">
        <v>-0.08130081300813008</v>
      </c>
      <c r="X200" s="36" t="n">
        <v>3.52</v>
      </c>
      <c r="Y200" s="31" t="n">
        <v>11600420</v>
      </c>
      <c r="Z200" s="31" t="n">
        <v>1310847460000</v>
      </c>
      <c r="AA200" s="31" t="n">
        <v>151921381000</v>
      </c>
      <c r="AB200" s="31" t="n">
        <v>105270480165</v>
      </c>
      <c r="AC200" s="36" t="n">
        <v>0.1158955451612959</v>
      </c>
      <c r="AD200" s="29" t="inlineStr">
        <is>
          <t>yfinance_download</t>
        </is>
      </c>
      <c r="AE200" s="29" t="inlineStr">
        <is>
          <t>399720.KQ</t>
        </is>
      </c>
    </row>
    <row r="201" ht="24" customHeight="1">
      <c r="A201" s="24" t="inlineStr">
        <is>
          <t>2024-04-01</t>
        </is>
      </c>
      <c r="B201" s="30" t="n">
        <v>114500</v>
      </c>
      <c r="C201" s="30" t="n">
        <v>116600</v>
      </c>
      <c r="D201" s="30" t="n">
        <v>110200</v>
      </c>
      <c r="E201" s="30" t="n">
        <v>110200</v>
      </c>
      <c r="F201" s="30" t="n">
        <v>110200</v>
      </c>
      <c r="G201" s="30" t="n">
        <v>643624</v>
      </c>
      <c r="H201" s="35" t="n">
        <v>-0.02477876106194687</v>
      </c>
      <c r="I201" s="35" t="n">
        <v>-0.1040650406504066</v>
      </c>
      <c r="J201" s="30" t="n">
        <v>101990</v>
      </c>
      <c r="K201" s="30" t="n">
        <v>83895</v>
      </c>
      <c r="L201" s="30" t="n">
        <v>63258.75</v>
      </c>
      <c r="M201" s="35" t="n">
        <v>1.092072945175064</v>
      </c>
      <c r="N201" s="35" t="n">
        <v>1.164489917760935</v>
      </c>
      <c r="O201" s="35" t="n">
        <v>0.05961538461538463</v>
      </c>
      <c r="P201" s="35" t="n">
        <v>0.9435626102292769</v>
      </c>
      <c r="Q201" s="35" t="n">
        <v>2.189580318379161</v>
      </c>
      <c r="R201" s="35" t="n">
        <v>0.08049808804784786</v>
      </c>
      <c r="S201" s="35" t="n">
        <v>0.3135466952738541</v>
      </c>
      <c r="T201" s="35" t="n">
        <v>0.7420514948524908</v>
      </c>
      <c r="U201" s="30" t="n">
        <v>123000</v>
      </c>
      <c r="V201" s="30" t="n">
        <v>25000</v>
      </c>
      <c r="W201" s="35" t="n">
        <v>-0.1040650406504066</v>
      </c>
      <c r="X201" s="35" t="n">
        <v>3.408</v>
      </c>
      <c r="Y201" s="30" t="n">
        <v>11600420</v>
      </c>
      <c r="Z201" s="30" t="n">
        <v>1278366284000</v>
      </c>
      <c r="AA201" s="30" t="n">
        <v>70927364800</v>
      </c>
      <c r="AB201" s="30" t="n">
        <v>104841339205</v>
      </c>
      <c r="AC201" s="35" t="n">
        <v>0.0554828187255289</v>
      </c>
      <c r="AD201" s="24" t="inlineStr">
        <is>
          <t>yfinance_download</t>
        </is>
      </c>
      <c r="AE201" s="24" t="inlineStr">
        <is>
          <t>399720.KQ</t>
        </is>
      </c>
    </row>
    <row r="202" ht="24" customHeight="1">
      <c r="A202" s="29" t="inlineStr">
        <is>
          <t>2024-04-02</t>
        </is>
      </c>
      <c r="B202" s="31" t="n">
        <v>111700</v>
      </c>
      <c r="C202" s="31" t="n">
        <v>112300</v>
      </c>
      <c r="D202" s="31" t="n">
        <v>104000</v>
      </c>
      <c r="E202" s="31" t="n">
        <v>106300</v>
      </c>
      <c r="F202" s="31" t="n">
        <v>106300</v>
      </c>
      <c r="G202" s="31" t="n">
        <v>703797</v>
      </c>
      <c r="H202" s="36" t="n">
        <v>-0.03539019963702361</v>
      </c>
      <c r="I202" s="36" t="n">
        <v>-0.1357723577235772</v>
      </c>
      <c r="J202" s="31" t="n">
        <v>102355</v>
      </c>
      <c r="K202" s="31" t="n">
        <v>84710</v>
      </c>
      <c r="L202" s="31" t="n">
        <v>63845.41666666666</v>
      </c>
      <c r="M202" s="36" t="n">
        <v>1.084800283921598</v>
      </c>
      <c r="N202" s="36" t="n">
        <v>1.168800188356068</v>
      </c>
      <c r="O202" s="36" t="n">
        <v>0.07373737373737366</v>
      </c>
      <c r="P202" s="36" t="n">
        <v>0.8519163763066202</v>
      </c>
      <c r="Q202" s="36" t="n">
        <v>1.96100278551532</v>
      </c>
      <c r="R202" s="36" t="n">
        <v>0.03854232817155978</v>
      </c>
      <c r="S202" s="36" t="n">
        <v>0.2548695549521898</v>
      </c>
      <c r="T202" s="36" t="n">
        <v>0.6649589829601448</v>
      </c>
      <c r="U202" s="31" t="n">
        <v>123000</v>
      </c>
      <c r="V202" s="31" t="n">
        <v>25000</v>
      </c>
      <c r="W202" s="36" t="n">
        <v>-0.1357723577235772</v>
      </c>
      <c r="X202" s="36" t="n">
        <v>3.252</v>
      </c>
      <c r="Y202" s="31" t="n">
        <v>11600420</v>
      </c>
      <c r="Z202" s="31" t="n">
        <v>1233124646000</v>
      </c>
      <c r="AA202" s="31" t="n">
        <v>74813621100</v>
      </c>
      <c r="AB202" s="31" t="n">
        <v>105450764110</v>
      </c>
      <c r="AC202" s="36" t="n">
        <v>0.06066995850150253</v>
      </c>
      <c r="AD202" s="29" t="inlineStr">
        <is>
          <t>yfinance_download</t>
        </is>
      </c>
      <c r="AE202" s="29" t="inlineStr">
        <is>
          <t>399720.KQ</t>
        </is>
      </c>
    </row>
    <row r="203" ht="24" customHeight="1">
      <c r="A203" s="24" t="inlineStr">
        <is>
          <t>2024-04-03</t>
        </is>
      </c>
      <c r="B203" s="30" t="n">
        <v>104100</v>
      </c>
      <c r="C203" s="30" t="n">
        <v>107900</v>
      </c>
      <c r="D203" s="30" t="n">
        <v>100700</v>
      </c>
      <c r="E203" s="30" t="n">
        <v>107300</v>
      </c>
      <c r="F203" s="30" t="n">
        <v>107300</v>
      </c>
      <c r="G203" s="30" t="n">
        <v>514063</v>
      </c>
      <c r="H203" s="35" t="n">
        <v>0.009407337723424281</v>
      </c>
      <c r="I203" s="35" t="n">
        <v>-0.1276422764227643</v>
      </c>
      <c r="J203" s="30" t="n">
        <v>102575</v>
      </c>
      <c r="K203" s="30" t="n">
        <v>85530</v>
      </c>
      <c r="L203" s="30" t="n">
        <v>64455.83333333334</v>
      </c>
      <c r="M203" s="35" t="n">
        <v>1.077618800942763</v>
      </c>
      <c r="N203" s="35" t="n">
        <v>1.168819734963059</v>
      </c>
      <c r="O203" s="35" t="n">
        <v>0.04275996112730818</v>
      </c>
      <c r="P203" s="35" t="n">
        <v>0.846815834767642</v>
      </c>
      <c r="Q203" s="35" t="n">
        <v>2.151248164464024</v>
      </c>
      <c r="R203" s="35" t="n">
        <v>0.04606385571533034</v>
      </c>
      <c r="S203" s="35" t="n">
        <v>0.2545305740675787</v>
      </c>
      <c r="T203" s="35" t="n">
        <v>0.6647058063014726</v>
      </c>
      <c r="U203" s="30" t="n">
        <v>123000</v>
      </c>
      <c r="V203" s="30" t="n">
        <v>25000</v>
      </c>
      <c r="W203" s="35" t="n">
        <v>-0.1276422764227643</v>
      </c>
      <c r="X203" s="35" t="n">
        <v>3.292</v>
      </c>
      <c r="Y203" s="30" t="n">
        <v>11600420</v>
      </c>
      <c r="Z203" s="30" t="n">
        <v>1244725066000</v>
      </c>
      <c r="AA203" s="30" t="n">
        <v>55158959900</v>
      </c>
      <c r="AB203" s="30" t="n">
        <v>103515417380</v>
      </c>
      <c r="AC203" s="35" t="n">
        <v>0.04431417138344991</v>
      </c>
      <c r="AD203" s="24" t="inlineStr">
        <is>
          <t>yfinance_download</t>
        </is>
      </c>
      <c r="AE203" s="24" t="inlineStr">
        <is>
          <t>399720.KQ</t>
        </is>
      </c>
    </row>
    <row r="204" ht="24" customHeight="1">
      <c r="A204" s="29" t="inlineStr">
        <is>
          <t>2024-04-04</t>
        </is>
      </c>
      <c r="B204" s="31" t="n">
        <v>109000</v>
      </c>
      <c r="C204" s="31" t="n">
        <v>112500</v>
      </c>
      <c r="D204" s="31" t="n">
        <v>104300</v>
      </c>
      <c r="E204" s="31" t="n">
        <v>107400</v>
      </c>
      <c r="F204" s="31" t="n">
        <v>107400</v>
      </c>
      <c r="G204" s="31" t="n">
        <v>840735</v>
      </c>
      <c r="H204" s="36" t="n">
        <v>0.0009319664492077884</v>
      </c>
      <c r="I204" s="36" t="n">
        <v>-0.1268292682926829</v>
      </c>
      <c r="J204" s="31" t="n">
        <v>103000</v>
      </c>
      <c r="K204" s="31" t="n">
        <v>86410</v>
      </c>
      <c r="L204" s="31" t="n">
        <v>65053.33333333334</v>
      </c>
      <c r="M204" s="36" t="n">
        <v>1.065749904239577</v>
      </c>
      <c r="N204" s="36" t="n">
        <v>1.159198886083919</v>
      </c>
      <c r="O204" s="36" t="n">
        <v>0.08594539939332657</v>
      </c>
      <c r="P204" s="36" t="n">
        <v>0.9670329670329669</v>
      </c>
      <c r="Q204" s="36" t="n">
        <v>2.008403361344538</v>
      </c>
      <c r="R204" s="36" t="n">
        <v>0.04271844660194168</v>
      </c>
      <c r="S204" s="36" t="n">
        <v>0.2429117000347183</v>
      </c>
      <c r="T204" s="36" t="n">
        <v>0.6509530641524901</v>
      </c>
      <c r="U204" s="31" t="n">
        <v>123000</v>
      </c>
      <c r="V204" s="31" t="n">
        <v>25000</v>
      </c>
      <c r="W204" s="36" t="n">
        <v>-0.1268292682926829</v>
      </c>
      <c r="X204" s="36" t="n">
        <v>3.296</v>
      </c>
      <c r="Y204" s="31" t="n">
        <v>11600420</v>
      </c>
      <c r="Z204" s="31" t="n">
        <v>1245885108000</v>
      </c>
      <c r="AA204" s="31" t="n">
        <v>90294939000</v>
      </c>
      <c r="AB204" s="31" t="n">
        <v>103552644850</v>
      </c>
      <c r="AC204" s="36" t="n">
        <v>0.07247453109456382</v>
      </c>
      <c r="AD204" s="29" t="inlineStr">
        <is>
          <t>yfinance_download</t>
        </is>
      </c>
      <c r="AE204" s="29" t="inlineStr">
        <is>
          <t>399720.KQ</t>
        </is>
      </c>
    </row>
    <row r="205" ht="24" customHeight="1">
      <c r="A205" s="24" t="inlineStr">
        <is>
          <t>2024-04-05</t>
        </is>
      </c>
      <c r="B205" s="30" t="n">
        <v>103800</v>
      </c>
      <c r="C205" s="30" t="n">
        <v>107000</v>
      </c>
      <c r="D205" s="30" t="n">
        <v>101200</v>
      </c>
      <c r="E205" s="30" t="n">
        <v>101300</v>
      </c>
      <c r="F205" s="30" t="n">
        <v>101300</v>
      </c>
      <c r="G205" s="30" t="n">
        <v>429883</v>
      </c>
      <c r="H205" s="35" t="n">
        <v>-0.05679702048417135</v>
      </c>
      <c r="I205" s="35" t="n">
        <v>-0.1764227642276422</v>
      </c>
      <c r="J205" s="30" t="n">
        <v>103125</v>
      </c>
      <c r="K205" s="30" t="n">
        <v>87123.33333333333</v>
      </c>
      <c r="L205" s="30" t="n">
        <v>65593.75</v>
      </c>
      <c r="M205" s="35" t="n">
        <v>1.088845544128632</v>
      </c>
      <c r="N205" s="35" t="n">
        <v>1.161715278596908</v>
      </c>
      <c r="O205" s="35" t="n">
        <v>0.02530364372469629</v>
      </c>
      <c r="P205" s="35" t="n">
        <v>0.7316239316239317</v>
      </c>
      <c r="Q205" s="35" t="n">
        <v>1.77914951989026</v>
      </c>
      <c r="R205" s="35" t="n">
        <v>-0.01769696969696966</v>
      </c>
      <c r="S205" s="35" t="n">
        <v>0.1627195163943835</v>
      </c>
      <c r="T205" s="35" t="n">
        <v>0.5443544545021439</v>
      </c>
      <c r="U205" s="30" t="n">
        <v>123000</v>
      </c>
      <c r="V205" s="30" t="n">
        <v>25000</v>
      </c>
      <c r="W205" s="35" t="n">
        <v>-0.1764227642276422</v>
      </c>
      <c r="X205" s="35" t="n">
        <v>3.052</v>
      </c>
      <c r="Y205" s="30" t="n">
        <v>11600420</v>
      </c>
      <c r="Z205" s="30" t="n">
        <v>1175122546000</v>
      </c>
      <c r="AA205" s="30" t="n">
        <v>43547147900</v>
      </c>
      <c r="AB205" s="30" t="n">
        <v>101505358705</v>
      </c>
      <c r="AC205" s="35" t="n">
        <v>0.0370575375719155</v>
      </c>
      <c r="AD205" s="24" t="inlineStr">
        <is>
          <t>yfinance_download</t>
        </is>
      </c>
      <c r="AE205" s="24" t="inlineStr">
        <is>
          <t>399720.KQ</t>
        </is>
      </c>
    </row>
    <row r="206" ht="24" customHeight="1">
      <c r="A206" s="29" t="inlineStr">
        <is>
          <t>2024-04-08</t>
        </is>
      </c>
      <c r="B206" s="31" t="n">
        <v>102400</v>
      </c>
      <c r="C206" s="31" t="n">
        <v>103700</v>
      </c>
      <c r="D206" s="31" t="n">
        <v>98100</v>
      </c>
      <c r="E206" s="31" t="n">
        <v>99800</v>
      </c>
      <c r="F206" s="31" t="n">
        <v>99800</v>
      </c>
      <c r="G206" s="31" t="n">
        <v>368093</v>
      </c>
      <c r="H206" s="36" t="n">
        <v>-0.01480750246791707</v>
      </c>
      <c r="I206" s="36" t="n">
        <v>-0.1886178861788618</v>
      </c>
      <c r="J206" s="31" t="n">
        <v>103520</v>
      </c>
      <c r="K206" s="31" t="n">
        <v>87841.66666666667</v>
      </c>
      <c r="L206" s="31" t="n">
        <v>66116.66666666667</v>
      </c>
      <c r="M206" s="36" t="n">
        <v>1.056851993406588</v>
      </c>
      <c r="N206" s="36" t="n">
        <v>1.159688839542845</v>
      </c>
      <c r="O206" s="36" t="n">
        <v>0.08596300326441786</v>
      </c>
      <c r="P206" s="36" t="n">
        <v>0.7601410934744268</v>
      </c>
      <c r="Q206" s="36" t="n">
        <v>1.69365721997301</v>
      </c>
      <c r="R206" s="36" t="n">
        <v>-0.03593508500772802</v>
      </c>
      <c r="S206" s="36" t="n">
        <v>0.1361350915472914</v>
      </c>
      <c r="T206" s="36" t="n">
        <v>0.5094529871439373</v>
      </c>
      <c r="U206" s="31" t="n">
        <v>123000</v>
      </c>
      <c r="V206" s="31" t="n">
        <v>25000</v>
      </c>
      <c r="W206" s="36" t="n">
        <v>-0.1886178861788618</v>
      </c>
      <c r="X206" s="36" t="n">
        <v>2.992</v>
      </c>
      <c r="Y206" s="31" t="n">
        <v>11600420</v>
      </c>
      <c r="Z206" s="31" t="n">
        <v>1157721916000</v>
      </c>
      <c r="AA206" s="31" t="n">
        <v>36735681400</v>
      </c>
      <c r="AB206" s="31" t="n">
        <v>100726530925</v>
      </c>
      <c r="AC206" s="36" t="n">
        <v>0.03173100629115153</v>
      </c>
      <c r="AD206" s="29" t="inlineStr">
        <is>
          <t>yfinance_download</t>
        </is>
      </c>
      <c r="AE206" s="29" t="inlineStr">
        <is>
          <t>399720.KQ</t>
        </is>
      </c>
    </row>
    <row r="207" ht="24" customHeight="1">
      <c r="A207" s="24" t="inlineStr">
        <is>
          <t>2024-04-09</t>
        </is>
      </c>
      <c r="B207" s="30" t="n">
        <v>99400</v>
      </c>
      <c r="C207" s="30" t="n">
        <v>103800</v>
      </c>
      <c r="D207" s="30" t="n">
        <v>98600</v>
      </c>
      <c r="E207" s="30" t="n">
        <v>103000</v>
      </c>
      <c r="F207" s="30" t="n">
        <v>103000</v>
      </c>
      <c r="G207" s="30" t="n">
        <v>351595</v>
      </c>
      <c r="H207" s="35" t="n">
        <v>0.03206412825651306</v>
      </c>
      <c r="I207" s="35" t="n">
        <v>-0.1626016260162602</v>
      </c>
      <c r="J207" s="30" t="n">
        <v>103855</v>
      </c>
      <c r="K207" s="30" t="n">
        <v>88601.66666666667</v>
      </c>
      <c r="L207" s="30" t="n">
        <v>66672.91666666667</v>
      </c>
      <c r="M207" s="35" t="n">
        <v>1.050025486002507</v>
      </c>
      <c r="N207" s="35" t="n">
        <v>1.160429033308767</v>
      </c>
      <c r="O207" s="35" t="n">
        <v>0.06957424714434057</v>
      </c>
      <c r="P207" s="35" t="n">
        <v>0.7944250871080138</v>
      </c>
      <c r="Q207" s="35" t="n">
        <v>1.841379310344827</v>
      </c>
      <c r="R207" s="35" t="n">
        <v>-0.00823263203504887</v>
      </c>
      <c r="S207" s="35" t="n">
        <v>0.1625063486390399</v>
      </c>
      <c r="T207" s="35" t="n">
        <v>0.5448551698278286</v>
      </c>
      <c r="U207" s="30" t="n">
        <v>123000</v>
      </c>
      <c r="V207" s="30" t="n">
        <v>25000</v>
      </c>
      <c r="W207" s="35" t="n">
        <v>-0.1626016260162602</v>
      </c>
      <c r="X207" s="35" t="n">
        <v>3.12</v>
      </c>
      <c r="Y207" s="30" t="n">
        <v>11600420</v>
      </c>
      <c r="Z207" s="30" t="n">
        <v>1194843260000</v>
      </c>
      <c r="AA207" s="30" t="n">
        <v>36214285000</v>
      </c>
      <c r="AB207" s="30" t="n">
        <v>99770550990</v>
      </c>
      <c r="AC207" s="35" t="n">
        <v>0.03030881640492327</v>
      </c>
      <c r="AD207" s="24" t="inlineStr">
        <is>
          <t>yfinance_download</t>
        </is>
      </c>
      <c r="AE207" s="24" t="inlineStr">
        <is>
          <t>399720.KQ</t>
        </is>
      </c>
    </row>
    <row r="208" ht="24" customHeight="1">
      <c r="A208" s="29" t="inlineStr">
        <is>
          <t>2024-04-11</t>
        </is>
      </c>
      <c r="B208" s="31" t="n">
        <v>101500</v>
      </c>
      <c r="C208" s="31" t="n">
        <v>105800</v>
      </c>
      <c r="D208" s="31" t="n">
        <v>100800</v>
      </c>
      <c r="E208" s="31" t="n">
        <v>104900</v>
      </c>
      <c r="F208" s="31" t="n">
        <v>104900</v>
      </c>
      <c r="G208" s="31" t="n">
        <v>327672</v>
      </c>
      <c r="H208" s="36" t="n">
        <v>0.01844660194174752</v>
      </c>
      <c r="I208" s="36" t="n">
        <v>-0.1471544715447154</v>
      </c>
      <c r="J208" s="31" t="n">
        <v>104210</v>
      </c>
      <c r="K208" s="31" t="n">
        <v>89395</v>
      </c>
      <c r="L208" s="31" t="n">
        <v>67232.91666666667</v>
      </c>
      <c r="M208" s="36" t="n">
        <v>1.050447779003827</v>
      </c>
      <c r="N208" s="36" t="n">
        <v>1.160132515268151</v>
      </c>
      <c r="O208" s="36" t="n">
        <v>0.07259713701431503</v>
      </c>
      <c r="P208" s="36" t="n">
        <v>0.830715532286213</v>
      </c>
      <c r="Q208" s="36" t="n">
        <v>1.782493368700265</v>
      </c>
      <c r="R208" s="36" t="n">
        <v>0.006621245561846179</v>
      </c>
      <c r="S208" s="36" t="n">
        <v>0.173443704905196</v>
      </c>
      <c r="T208" s="36" t="n">
        <v>0.560247646552098</v>
      </c>
      <c r="U208" s="31" t="n">
        <v>123000</v>
      </c>
      <c r="V208" s="31" t="n">
        <v>25000</v>
      </c>
      <c r="W208" s="36" t="n">
        <v>-0.1471544715447154</v>
      </c>
      <c r="X208" s="36" t="n">
        <v>3.196</v>
      </c>
      <c r="Y208" s="31" t="n">
        <v>11600420</v>
      </c>
      <c r="Z208" s="31" t="n">
        <v>1216884058000</v>
      </c>
      <c r="AA208" s="31" t="n">
        <v>34372792800</v>
      </c>
      <c r="AB208" s="31" t="n">
        <v>92362768470</v>
      </c>
      <c r="AC208" s="36" t="n">
        <v>0.02824656348649445</v>
      </c>
      <c r="AD208" s="29" t="inlineStr">
        <is>
          <t>yfinance_download</t>
        </is>
      </c>
      <c r="AE208" s="29" t="inlineStr">
        <is>
          <t>399720.KQ</t>
        </is>
      </c>
    </row>
    <row r="209" ht="24" customHeight="1">
      <c r="A209" s="24" t="inlineStr">
        <is>
          <t>2024-04-12</t>
        </is>
      </c>
      <c r="B209" s="30" t="n">
        <v>107000</v>
      </c>
      <c r="C209" s="30" t="n">
        <v>113500</v>
      </c>
      <c r="D209" s="30" t="n">
        <v>105200</v>
      </c>
      <c r="E209" s="30" t="n">
        <v>110200</v>
      </c>
      <c r="F209" s="30" t="n">
        <v>110200</v>
      </c>
      <c r="G209" s="30" t="n">
        <v>880797</v>
      </c>
      <c r="H209" s="35" t="n">
        <v>0.05052430886558623</v>
      </c>
      <c r="I209" s="35" t="n">
        <v>-0.1040650406504066</v>
      </c>
      <c r="J209" s="30" t="n">
        <v>105045</v>
      </c>
      <c r="K209" s="30" t="n">
        <v>90223.33333333333</v>
      </c>
      <c r="L209" s="30" t="n">
        <v>67837.08333333333</v>
      </c>
      <c r="M209" s="35" t="n">
        <v>1.045044931974896</v>
      </c>
      <c r="N209" s="35" t="n">
        <v>1.159334380983701</v>
      </c>
      <c r="O209" s="35" t="n">
        <v>0.1786096256684493</v>
      </c>
      <c r="P209" s="35" t="n">
        <v>0.8214876033057852</v>
      </c>
      <c r="Q209" s="35" t="n">
        <v>1.923076923076923</v>
      </c>
      <c r="R209" s="35" t="n">
        <v>0.04907420629254133</v>
      </c>
      <c r="S209" s="35" t="n">
        <v>0.2214135293900321</v>
      </c>
      <c r="T209" s="35" t="n">
        <v>0.6244802191525041</v>
      </c>
      <c r="U209" s="30" t="n">
        <v>123000</v>
      </c>
      <c r="V209" s="30" t="n">
        <v>25000</v>
      </c>
      <c r="W209" s="35" t="n">
        <v>-0.1040650406504066</v>
      </c>
      <c r="X209" s="35" t="n">
        <v>3.408</v>
      </c>
      <c r="Y209" s="30" t="n">
        <v>11600420</v>
      </c>
      <c r="Z209" s="30" t="n">
        <v>1278366284000</v>
      </c>
      <c r="AA209" s="30" t="n">
        <v>97063829400</v>
      </c>
      <c r="AB209" s="30" t="n">
        <v>95361270565</v>
      </c>
      <c r="AC209" s="35" t="n">
        <v>0.07592802674385928</v>
      </c>
      <c r="AD209" s="24" t="inlineStr">
        <is>
          <t>yfinance_download</t>
        </is>
      </c>
      <c r="AE209" s="24" t="inlineStr">
        <is>
          <t>399720.KQ</t>
        </is>
      </c>
    </row>
    <row r="210" ht="24" customHeight="1">
      <c r="A210" s="29" t="inlineStr">
        <is>
          <t>2024-04-15</t>
        </is>
      </c>
      <c r="B210" s="31" t="n">
        <v>107000</v>
      </c>
      <c r="C210" s="31" t="n">
        <v>108200</v>
      </c>
      <c r="D210" s="31" t="n">
        <v>100200</v>
      </c>
      <c r="E210" s="31" t="n">
        <v>101400</v>
      </c>
      <c r="F210" s="31" t="n">
        <v>101400</v>
      </c>
      <c r="G210" s="31" t="n">
        <v>677039</v>
      </c>
      <c r="H210" s="36" t="n">
        <v>-0.07985480943738654</v>
      </c>
      <c r="I210" s="36" t="n">
        <v>-0.175609756097561</v>
      </c>
      <c r="J210" s="31" t="n">
        <v>105040</v>
      </c>
      <c r="K210" s="31" t="n">
        <v>90955</v>
      </c>
      <c r="L210" s="31" t="n">
        <v>68387.5</v>
      </c>
      <c r="M210" s="36" t="n">
        <v>1.051676675659566</v>
      </c>
      <c r="N210" s="36" t="n">
        <v>1.167877129904</v>
      </c>
      <c r="O210" s="36" t="n">
        <v>-0.0009852216748768017</v>
      </c>
      <c r="P210" s="36" t="n">
        <v>0.7634782608695652</v>
      </c>
      <c r="Q210" s="36" t="n">
        <v>1.868458274398868</v>
      </c>
      <c r="R210" s="36" t="n">
        <v>-0.03465346534653468</v>
      </c>
      <c r="S210" s="36" t="n">
        <v>0.1148370073113079</v>
      </c>
      <c r="T210" s="36" t="n">
        <v>0.4827271065618717</v>
      </c>
      <c r="U210" s="31" t="n">
        <v>123000</v>
      </c>
      <c r="V210" s="31" t="n">
        <v>25000</v>
      </c>
      <c r="W210" s="36" t="n">
        <v>-0.175609756097561</v>
      </c>
      <c r="X210" s="36" t="n">
        <v>3.056</v>
      </c>
      <c r="Y210" s="31" t="n">
        <v>11600420</v>
      </c>
      <c r="Z210" s="31" t="n">
        <v>1176282588000</v>
      </c>
      <c r="AA210" s="31" t="n">
        <v>68651754600</v>
      </c>
      <c r="AB210" s="31" t="n">
        <v>92388152695</v>
      </c>
      <c r="AC210" s="36" t="n">
        <v>0.05836331787986987</v>
      </c>
      <c r="AD210" s="29" t="inlineStr">
        <is>
          <t>yfinance_download</t>
        </is>
      </c>
      <c r="AE210" s="29" t="inlineStr">
        <is>
          <t>399720.KQ</t>
        </is>
      </c>
    </row>
    <row r="211" ht="24" customHeight="1">
      <c r="A211" s="24" t="inlineStr">
        <is>
          <t>2024-04-16</t>
        </is>
      </c>
      <c r="B211" s="30" t="n">
        <v>99600</v>
      </c>
      <c r="C211" s="30" t="n">
        <v>100700</v>
      </c>
      <c r="D211" s="30" t="n">
        <v>95200</v>
      </c>
      <c r="E211" s="30" t="n">
        <v>96900</v>
      </c>
      <c r="F211" s="30" t="n">
        <v>96900</v>
      </c>
      <c r="G211" s="30" t="n">
        <v>459583</v>
      </c>
      <c r="H211" s="35" t="n">
        <v>-0.04437869822485208</v>
      </c>
      <c r="I211" s="35" t="n">
        <v>-0.2121951219512195</v>
      </c>
      <c r="J211" s="30" t="n">
        <v>104690</v>
      </c>
      <c r="K211" s="30" t="n">
        <v>91588.33333333333</v>
      </c>
      <c r="L211" s="30" t="n">
        <v>68903.33333333333</v>
      </c>
      <c r="M211" s="35" t="n">
        <v>1.060691222923083</v>
      </c>
      <c r="N211" s="35" t="n">
        <v>1.173233606008783</v>
      </c>
      <c r="O211" s="35" t="n">
        <v>-0.06737247353224252</v>
      </c>
      <c r="P211" s="35" t="n">
        <v>0.6451612903225807</v>
      </c>
      <c r="Q211" s="35" t="n">
        <v>1.768571428571429</v>
      </c>
      <c r="R211" s="35" t="n">
        <v>-0.074410163339383</v>
      </c>
      <c r="S211" s="35" t="n">
        <v>0.05799501392098705</v>
      </c>
      <c r="T211" s="35" t="n">
        <v>0.406318030090465</v>
      </c>
      <c r="U211" s="30" t="n">
        <v>123000</v>
      </c>
      <c r="V211" s="30" t="n">
        <v>25000</v>
      </c>
      <c r="W211" s="35" t="n">
        <v>-0.2121951219512195</v>
      </c>
      <c r="X211" s="35" t="n">
        <v>2.876</v>
      </c>
      <c r="Y211" s="30" t="n">
        <v>11600420</v>
      </c>
      <c r="Z211" s="30" t="n">
        <v>1124080698000</v>
      </c>
      <c r="AA211" s="30" t="n">
        <v>44533592700</v>
      </c>
      <c r="AB211" s="30" t="n">
        <v>91973169635</v>
      </c>
      <c r="AC211" s="35" t="n">
        <v>0.03961778970071773</v>
      </c>
      <c r="AD211" s="24" t="inlineStr">
        <is>
          <t>yfinance_download</t>
        </is>
      </c>
      <c r="AE211" s="24" t="inlineStr">
        <is>
          <t>399720.KQ</t>
        </is>
      </c>
    </row>
    <row r="212" ht="24" customHeight="1">
      <c r="A212" s="29" t="inlineStr">
        <is>
          <t>2024-04-17</t>
        </is>
      </c>
      <c r="B212" s="31" t="n">
        <v>98600</v>
      </c>
      <c r="C212" s="31" t="n">
        <v>100600</v>
      </c>
      <c r="D212" s="31" t="n">
        <v>96500</v>
      </c>
      <c r="E212" s="31" t="n">
        <v>96800</v>
      </c>
      <c r="F212" s="31" t="n">
        <v>96800</v>
      </c>
      <c r="G212" s="31" t="n">
        <v>303237</v>
      </c>
      <c r="H212" s="36" t="n">
        <v>-0.001031991744066096</v>
      </c>
      <c r="I212" s="36" t="n">
        <v>-0.2130081300813008</v>
      </c>
      <c r="J212" s="31" t="n">
        <v>104635</v>
      </c>
      <c r="K212" s="31" t="n">
        <v>92160</v>
      </c>
      <c r="L212" s="31" t="n">
        <v>69426.66666666667</v>
      </c>
      <c r="M212" s="36" t="n">
        <v>1.039709062258697</v>
      </c>
      <c r="N212" s="36" t="n">
        <v>1.168747068953916</v>
      </c>
      <c r="O212" s="36" t="n">
        <v>-0.0112359550561798</v>
      </c>
      <c r="P212" s="36" t="n">
        <v>0.5488</v>
      </c>
      <c r="Q212" s="36" t="n">
        <v>1.847058823529412</v>
      </c>
      <c r="R212" s="36" t="n">
        <v>-0.07487934247622685</v>
      </c>
      <c r="S212" s="36" t="n">
        <v>0.05034722222222232</v>
      </c>
      <c r="T212" s="36" t="n">
        <v>0.394276934895333</v>
      </c>
      <c r="U212" s="31" t="n">
        <v>123000</v>
      </c>
      <c r="V212" s="31" t="n">
        <v>25000</v>
      </c>
      <c r="W212" s="36" t="n">
        <v>-0.2130081300813008</v>
      </c>
      <c r="X212" s="36" t="n">
        <v>2.872</v>
      </c>
      <c r="Y212" s="31" t="n">
        <v>11600420</v>
      </c>
      <c r="Z212" s="31" t="n">
        <v>1122920656000</v>
      </c>
      <c r="AA212" s="31" t="n">
        <v>29353341600</v>
      </c>
      <c r="AB212" s="31" t="n">
        <v>91122838835</v>
      </c>
      <c r="AC212" s="36" t="n">
        <v>0.0261401742350708</v>
      </c>
      <c r="AD212" s="29" t="inlineStr">
        <is>
          <t>yfinance_download</t>
        </is>
      </c>
      <c r="AE212" s="29" t="inlineStr">
        <is>
          <t>399720.KQ</t>
        </is>
      </c>
    </row>
    <row r="213" ht="24" customHeight="1">
      <c r="A213" s="24" t="inlineStr">
        <is>
          <t>2024-04-18</t>
        </is>
      </c>
      <c r="B213" s="30" t="n">
        <v>95200</v>
      </c>
      <c r="C213" s="30" t="n">
        <v>101700</v>
      </c>
      <c r="D213" s="30" t="n">
        <v>94500</v>
      </c>
      <c r="E213" s="30" t="n">
        <v>101200</v>
      </c>
      <c r="F213" s="30" t="n">
        <v>101200</v>
      </c>
      <c r="G213" s="30" t="n">
        <v>310136</v>
      </c>
      <c r="H213" s="35" t="n">
        <v>0.04545454545454541</v>
      </c>
      <c r="I213" s="35" t="n">
        <v>-0.1772357723577236</v>
      </c>
      <c r="J213" s="30" t="n">
        <v>104505</v>
      </c>
      <c r="K213" s="30" t="n">
        <v>92768.33333333333</v>
      </c>
      <c r="L213" s="30" t="n">
        <v>69966.66666666667</v>
      </c>
      <c r="M213" s="35" t="n">
        <v>1.029854779124088</v>
      </c>
      <c r="N213" s="35" t="n">
        <v>1.1698897299982</v>
      </c>
      <c r="O213" s="35" t="n">
        <v>-0.02504816955684008</v>
      </c>
      <c r="P213" s="35" t="n">
        <v>0.5641421947449767</v>
      </c>
      <c r="Q213" s="35" t="n">
        <v>1.78021978021978</v>
      </c>
      <c r="R213" s="35" t="n">
        <v>-0.03162528108702933</v>
      </c>
      <c r="S213" s="35" t="n">
        <v>0.09088949174466876</v>
      </c>
      <c r="T213" s="35" t="n">
        <v>0.446403049070986</v>
      </c>
      <c r="U213" s="30" t="n">
        <v>123000</v>
      </c>
      <c r="V213" s="30" t="n">
        <v>25000</v>
      </c>
      <c r="W213" s="35" t="n">
        <v>-0.1772357723577236</v>
      </c>
      <c r="X213" s="35" t="n">
        <v>3.048</v>
      </c>
      <c r="Y213" s="30" t="n">
        <v>11600420</v>
      </c>
      <c r="Z213" s="30" t="n">
        <v>1173962504000</v>
      </c>
      <c r="AA213" s="30" t="n">
        <v>31385763200</v>
      </c>
      <c r="AB213" s="30" t="n">
        <v>84961030335</v>
      </c>
      <c r="AC213" s="35" t="n">
        <v>0.02673489408142119</v>
      </c>
      <c r="AD213" s="24" t="inlineStr">
        <is>
          <t>yfinance_download</t>
        </is>
      </c>
      <c r="AE213" s="24" t="inlineStr">
        <is>
          <t>399720.KQ</t>
        </is>
      </c>
    </row>
    <row r="214" ht="24" customHeight="1">
      <c r="A214" s="29" t="inlineStr">
        <is>
          <t>2024-04-19</t>
        </is>
      </c>
      <c r="B214" s="31" t="n">
        <v>99400</v>
      </c>
      <c r="C214" s="31" t="n">
        <v>99800</v>
      </c>
      <c r="D214" s="31" t="n">
        <v>90700</v>
      </c>
      <c r="E214" s="31" t="n">
        <v>95200</v>
      </c>
      <c r="F214" s="31" t="n">
        <v>95200</v>
      </c>
      <c r="G214" s="31" t="n">
        <v>486615</v>
      </c>
      <c r="H214" s="36" t="n">
        <v>-0.05928853754940711</v>
      </c>
      <c r="I214" s="36" t="n">
        <v>-0.2260162601626017</v>
      </c>
      <c r="J214" s="31" t="n">
        <v>104015</v>
      </c>
      <c r="K214" s="31" t="n">
        <v>93240</v>
      </c>
      <c r="L214" s="31" t="n">
        <v>70457.91666666667</v>
      </c>
      <c r="M214" s="36" t="n">
        <v>1.05033943638343</v>
      </c>
      <c r="N214" s="36" t="n">
        <v>1.177281953311368</v>
      </c>
      <c r="O214" s="36" t="n">
        <v>-0.09333333333333338</v>
      </c>
      <c r="P214" s="36" t="n">
        <v>0.4230194319880418</v>
      </c>
      <c r="Q214" s="36" t="n">
        <v>1.626206896551724</v>
      </c>
      <c r="R214" s="36" t="n">
        <v>-0.08474739220304761</v>
      </c>
      <c r="S214" s="36" t="n">
        <v>0.0210210210210211</v>
      </c>
      <c r="T214" s="36" t="n">
        <v>0.3511611541168191</v>
      </c>
      <c r="U214" s="31" t="n">
        <v>123000</v>
      </c>
      <c r="V214" s="31" t="n">
        <v>25000</v>
      </c>
      <c r="W214" s="36" t="n">
        <v>-0.2260162601626017</v>
      </c>
      <c r="X214" s="36" t="n">
        <v>2.808</v>
      </c>
      <c r="Y214" s="31" t="n">
        <v>11600420</v>
      </c>
      <c r="Z214" s="31" t="n">
        <v>1104359984000</v>
      </c>
      <c r="AA214" s="31" t="n">
        <v>46325748000</v>
      </c>
      <c r="AB214" s="31" t="n">
        <v>83841953985</v>
      </c>
      <c r="AC214" s="36" t="n">
        <v>0.04194805015680467</v>
      </c>
      <c r="AD214" s="29" t="inlineStr">
        <is>
          <t>yfinance_download</t>
        </is>
      </c>
      <c r="AE214" s="29" t="inlineStr">
        <is>
          <t>399720.KQ</t>
        </is>
      </c>
    </row>
    <row r="215" ht="24" customHeight="1">
      <c r="A215" s="24" t="inlineStr">
        <is>
          <t>2024-04-22</t>
        </is>
      </c>
      <c r="B215" s="30" t="n">
        <v>93000</v>
      </c>
      <c r="C215" s="30" t="n">
        <v>94400</v>
      </c>
      <c r="D215" s="30" t="n">
        <v>90200</v>
      </c>
      <c r="E215" s="30" t="n">
        <v>92000</v>
      </c>
      <c r="F215" s="30" t="n">
        <v>92000</v>
      </c>
      <c r="G215" s="30" t="n">
        <v>271599</v>
      </c>
      <c r="H215" s="35" t="n">
        <v>-0.03361344537815125</v>
      </c>
      <c r="I215" s="35" t="n">
        <v>-0.2520325203252033</v>
      </c>
      <c r="J215" s="30" t="n">
        <v>103515</v>
      </c>
      <c r="K215" s="30" t="n">
        <v>93508.33333333333</v>
      </c>
      <c r="L215" s="30" t="n">
        <v>70940.41666666667</v>
      </c>
      <c r="M215" s="35" t="n">
        <v>1.052120938849114</v>
      </c>
      <c r="N215" s="35" t="n">
        <v>1.150435503522631</v>
      </c>
      <c r="O215" s="35" t="n">
        <v>-0.09803921568627449</v>
      </c>
      <c r="P215" s="35" t="n">
        <v>0.2121212121212122</v>
      </c>
      <c r="Q215" s="35" t="n">
        <v>1.697947214076246</v>
      </c>
      <c r="R215" s="35" t="n">
        <v>-0.1112399169202531</v>
      </c>
      <c r="S215" s="35" t="n">
        <v>-0.01613046965511089</v>
      </c>
      <c r="T215" s="35" t="n">
        <v>0.2968629777336613</v>
      </c>
      <c r="U215" s="30" t="n">
        <v>123000</v>
      </c>
      <c r="V215" s="30" t="n">
        <v>25000</v>
      </c>
      <c r="W215" s="35" t="n">
        <v>-0.2520325203252033</v>
      </c>
      <c r="X215" s="35" t="n">
        <v>2.68</v>
      </c>
      <c r="Y215" s="30" t="n">
        <v>11600420</v>
      </c>
      <c r="Z215" s="30" t="n">
        <v>1067238640000</v>
      </c>
      <c r="AA215" s="30" t="n">
        <v>24987108000</v>
      </c>
      <c r="AB215" s="30" t="n">
        <v>83158021785</v>
      </c>
      <c r="AC215" s="35" t="n">
        <v>0.02341285918958107</v>
      </c>
      <c r="AD215" s="24" t="inlineStr">
        <is>
          <t>yfinance_download</t>
        </is>
      </c>
      <c r="AE215" s="24" t="inlineStr">
        <is>
          <t>399720.KQ</t>
        </is>
      </c>
    </row>
    <row r="216" ht="24" customHeight="1">
      <c r="A216" s="29" t="inlineStr">
        <is>
          <t>2024-04-23</t>
        </is>
      </c>
      <c r="B216" s="31" t="n">
        <v>93900</v>
      </c>
      <c r="C216" s="31" t="n">
        <v>95900</v>
      </c>
      <c r="D216" s="31" t="n">
        <v>92100</v>
      </c>
      <c r="E216" s="31" t="n">
        <v>92100</v>
      </c>
      <c r="F216" s="31" t="n">
        <v>92100</v>
      </c>
      <c r="G216" s="31" t="n">
        <v>182929</v>
      </c>
      <c r="H216" s="36" t="n">
        <v>0.001086956521739069</v>
      </c>
      <c r="I216" s="36" t="n">
        <v>-0.251219512195122</v>
      </c>
      <c r="J216" s="31" t="n">
        <v>103080</v>
      </c>
      <c r="K216" s="31" t="n">
        <v>93855</v>
      </c>
      <c r="L216" s="31" t="n">
        <v>71433.33333333333</v>
      </c>
      <c r="M216" s="36" t="n">
        <v>1.051724505535987</v>
      </c>
      <c r="N216" s="36" t="n">
        <v>1.142200891594387</v>
      </c>
      <c r="O216" s="36" t="n">
        <v>-0.08630952380952384</v>
      </c>
      <c r="P216" s="36" t="n">
        <v>0.2917251051893408</v>
      </c>
      <c r="Q216" s="36" t="n">
        <v>1.795144157814871</v>
      </c>
      <c r="R216" s="36" t="n">
        <v>-0.1065192083818394</v>
      </c>
      <c r="S216" s="36" t="n">
        <v>-0.0186990570560972</v>
      </c>
      <c r="T216" s="36" t="n">
        <v>0.2893140457302847</v>
      </c>
      <c r="U216" s="31" t="n">
        <v>123000</v>
      </c>
      <c r="V216" s="31" t="n">
        <v>25000</v>
      </c>
      <c r="W216" s="36" t="n">
        <v>-0.251219512195122</v>
      </c>
      <c r="X216" s="36" t="n">
        <v>2.684</v>
      </c>
      <c r="Y216" s="31" t="n">
        <v>11600420</v>
      </c>
      <c r="Z216" s="31" t="n">
        <v>1068398682000</v>
      </c>
      <c r="AA216" s="31" t="n">
        <v>16847760900</v>
      </c>
      <c r="AB216" s="31" t="n">
        <v>82919848950</v>
      </c>
      <c r="AC216" s="36" t="n">
        <v>0.015769170426588</v>
      </c>
      <c r="AD216" s="29" t="inlineStr">
        <is>
          <t>yfinance_download</t>
        </is>
      </c>
      <c r="AE216" s="29" t="inlineStr">
        <is>
          <t>399720.KQ</t>
        </is>
      </c>
    </row>
    <row r="217" ht="24" customHeight="1">
      <c r="A217" s="24" t="inlineStr">
        <is>
          <t>2024-04-24</t>
        </is>
      </c>
      <c r="B217" s="30" t="n">
        <v>95500</v>
      </c>
      <c r="C217" s="30" t="n">
        <v>97100</v>
      </c>
      <c r="D217" s="30" t="n">
        <v>94600</v>
      </c>
      <c r="E217" s="30" t="n">
        <v>95800</v>
      </c>
      <c r="F217" s="30" t="n">
        <v>95800</v>
      </c>
      <c r="G217" s="30" t="n">
        <v>263141</v>
      </c>
      <c r="H217" s="35" t="n">
        <v>0.04017372421281218</v>
      </c>
      <c r="I217" s="35" t="n">
        <v>-0.2211382113821139</v>
      </c>
      <c r="J217" s="30" t="n">
        <v>102895</v>
      </c>
      <c r="K217" s="30" t="n">
        <v>94273.33333333333</v>
      </c>
      <c r="L217" s="30" t="n">
        <v>71957.08333333333</v>
      </c>
      <c r="M217" s="35" t="n">
        <v>1.06163829710523</v>
      </c>
      <c r="N217" s="35" t="n">
        <v>1.14381623000827</v>
      </c>
      <c r="O217" s="35" t="n">
        <v>-0.03718592964824119</v>
      </c>
      <c r="P217" s="35" t="n">
        <v>0.355021216407355</v>
      </c>
      <c r="Q217" s="35" t="n">
        <v>1.907435508345979</v>
      </c>
      <c r="R217" s="35" t="n">
        <v>-0.06895378784197481</v>
      </c>
      <c r="S217" s="35" t="n">
        <v>0.0161940456827665</v>
      </c>
      <c r="T217" s="35" t="n">
        <v>0.3313491259257544</v>
      </c>
      <c r="U217" s="30" t="n">
        <v>123000</v>
      </c>
      <c r="V217" s="30" t="n">
        <v>25000</v>
      </c>
      <c r="W217" s="35" t="n">
        <v>-0.2211382113821139</v>
      </c>
      <c r="X217" s="35" t="n">
        <v>2.832</v>
      </c>
      <c r="Y217" s="30" t="n">
        <v>11600420</v>
      </c>
      <c r="Z217" s="30" t="n">
        <v>1111320236000</v>
      </c>
      <c r="AA217" s="30" t="n">
        <v>25208907800</v>
      </c>
      <c r="AB217" s="30" t="n">
        <v>82130270965</v>
      </c>
      <c r="AC217" s="35" t="n">
        <v>0.0226837476574124</v>
      </c>
      <c r="AD217" s="24" t="inlineStr">
        <is>
          <t>yfinance_download</t>
        </is>
      </c>
      <c r="AE217" s="24" t="inlineStr">
        <is>
          <t>399720.KQ</t>
        </is>
      </c>
    </row>
    <row r="218" ht="24" customHeight="1">
      <c r="A218" s="29" t="inlineStr">
        <is>
          <t>2024-04-25</t>
        </is>
      </c>
      <c r="B218" s="31" t="n">
        <v>93400</v>
      </c>
      <c r="C218" s="31" t="n">
        <v>94800</v>
      </c>
      <c r="D218" s="31" t="n">
        <v>91500</v>
      </c>
      <c r="E218" s="31" t="n">
        <v>91500</v>
      </c>
      <c r="F218" s="31" t="n">
        <v>91500</v>
      </c>
      <c r="G218" s="31" t="n">
        <v>198473</v>
      </c>
      <c r="H218" s="36" t="n">
        <v>-0.04488517745302711</v>
      </c>
      <c r="I218" s="36" t="n">
        <v>-0.2560975609756098</v>
      </c>
      <c r="J218" s="31" t="n">
        <v>102465</v>
      </c>
      <c r="K218" s="31" t="n">
        <v>94655</v>
      </c>
      <c r="L218" s="31" t="n">
        <v>72454.58333333333</v>
      </c>
      <c r="M218" s="36" t="n">
        <v>1.073176040643768</v>
      </c>
      <c r="N218" s="36" t="n">
        <v>1.146339394974571</v>
      </c>
      <c r="O218" s="36" t="n">
        <v>-0.08591408591408589</v>
      </c>
      <c r="P218" s="36" t="n">
        <v>0.3338192419825072</v>
      </c>
      <c r="Q218" s="36" t="n">
        <v>1.877358490566038</v>
      </c>
      <c r="R218" s="36" t="n">
        <v>-0.1070121504904114</v>
      </c>
      <c r="S218" s="36" t="n">
        <v>-0.03333157255295549</v>
      </c>
      <c r="T218" s="36" t="n">
        <v>0.2628600675135575</v>
      </c>
      <c r="U218" s="31" t="n">
        <v>123000</v>
      </c>
      <c r="V218" s="31" t="n">
        <v>25000</v>
      </c>
      <c r="W218" s="36" t="n">
        <v>-0.2560975609756098</v>
      </c>
      <c r="X218" s="36" t="n">
        <v>2.66</v>
      </c>
      <c r="Y218" s="31" t="n">
        <v>11600420</v>
      </c>
      <c r="Z218" s="31" t="n">
        <v>1061438430000</v>
      </c>
      <c r="AA218" s="31" t="n">
        <v>18160279500</v>
      </c>
      <c r="AB218" s="31" t="n">
        <v>81174813330</v>
      </c>
      <c r="AC218" s="36" t="n">
        <v>0.01710912191110322</v>
      </c>
      <c r="AD218" s="29" t="inlineStr">
        <is>
          <t>yfinance_download</t>
        </is>
      </c>
      <c r="AE218" s="29" t="inlineStr">
        <is>
          <t>399720.KQ</t>
        </is>
      </c>
    </row>
    <row r="219" ht="24" customHeight="1">
      <c r="A219" s="24" t="inlineStr">
        <is>
          <t>2024-04-26</t>
        </is>
      </c>
      <c r="B219" s="30" t="n">
        <v>93700</v>
      </c>
      <c r="C219" s="30" t="n">
        <v>93700</v>
      </c>
      <c r="D219" s="30" t="n">
        <v>91100</v>
      </c>
      <c r="E219" s="30" t="n">
        <v>91700</v>
      </c>
      <c r="F219" s="30" t="n">
        <v>91700</v>
      </c>
      <c r="G219" s="30" t="n">
        <v>170679</v>
      </c>
      <c r="H219" s="35" t="n">
        <v>0.002185792349726823</v>
      </c>
      <c r="I219" s="35" t="n">
        <v>-0.2544715447154472</v>
      </c>
      <c r="J219" s="30" t="n">
        <v>100900</v>
      </c>
      <c r="K219" s="30" t="n">
        <v>95081.66666666667</v>
      </c>
      <c r="L219" s="30" t="n">
        <v>72955.83333333333</v>
      </c>
      <c r="M219" s="35" t="n">
        <v>0.6393536446197814</v>
      </c>
      <c r="N219" s="35" t="n">
        <v>1.142795413610268</v>
      </c>
      <c r="O219" s="35" t="n">
        <v>-0.2544715447154472</v>
      </c>
      <c r="P219" s="35" t="n">
        <v>0.3872919818456884</v>
      </c>
      <c r="Q219" s="35" t="n">
        <v>1.906497622820919</v>
      </c>
      <c r="R219" s="35" t="n">
        <v>-0.09117938553022797</v>
      </c>
      <c r="S219" s="35" t="n">
        <v>-0.03556591701870326</v>
      </c>
      <c r="T219" s="35" t="n">
        <v>0.2569248517938936</v>
      </c>
      <c r="U219" s="30" t="n">
        <v>123000</v>
      </c>
      <c r="V219" s="30" t="n">
        <v>25000</v>
      </c>
      <c r="W219" s="35" t="n">
        <v>-0.2544715447154472</v>
      </c>
      <c r="X219" s="35" t="n">
        <v>2.668</v>
      </c>
      <c r="Y219" s="30" t="n">
        <v>11600420</v>
      </c>
      <c r="Z219" s="30" t="n">
        <v>1063758514000</v>
      </c>
      <c r="AA219" s="30" t="n">
        <v>15651264300</v>
      </c>
      <c r="AB219" s="30" t="n">
        <v>50607776145</v>
      </c>
      <c r="AC219" s="35" t="n">
        <v>0.01471317417817631</v>
      </c>
      <c r="AD219" s="24" t="inlineStr">
        <is>
          <t>yfinance_download</t>
        </is>
      </c>
      <c r="AE219" s="24" t="inlineStr">
        <is>
          <t>399720.KQ</t>
        </is>
      </c>
    </row>
    <row r="220" ht="24" customHeight="1">
      <c r="A220" s="29" t="inlineStr">
        <is>
          <t>2024-04-29</t>
        </is>
      </c>
      <c r="B220" s="31" t="n">
        <v>93000</v>
      </c>
      <c r="C220" s="31" t="n">
        <v>93500</v>
      </c>
      <c r="D220" s="31" t="n">
        <v>91600</v>
      </c>
      <c r="E220" s="31" t="n">
        <v>92100</v>
      </c>
      <c r="F220" s="31" t="n">
        <v>92100</v>
      </c>
      <c r="G220" s="31" t="n">
        <v>153265</v>
      </c>
      <c r="H220" s="36" t="n">
        <v>0.004362050163576825</v>
      </c>
      <c r="I220" s="36" t="n">
        <v>-0.251219512195122</v>
      </c>
      <c r="J220" s="31" t="n">
        <v>99855</v>
      </c>
      <c r="K220" s="31" t="n">
        <v>95513.33333333333</v>
      </c>
      <c r="L220" s="31" t="n">
        <v>73434.16666666667</v>
      </c>
      <c r="M220" s="36" t="n">
        <v>0.5897738148267584</v>
      </c>
      <c r="N220" s="36" t="n">
        <v>1.14274361028717</v>
      </c>
      <c r="O220" s="36" t="n">
        <v>-0.1849557522123894</v>
      </c>
      <c r="P220" s="36" t="n">
        <v>0.3912386706948641</v>
      </c>
      <c r="Q220" s="36" t="n">
        <v>1.654178674351585</v>
      </c>
      <c r="R220" s="36" t="n">
        <v>-0.07766261078563919</v>
      </c>
      <c r="S220" s="36" t="n">
        <v>-0.03573672087666635</v>
      </c>
      <c r="T220" s="36" t="n">
        <v>0.2541845871018258</v>
      </c>
      <c r="U220" s="31" t="n">
        <v>123000</v>
      </c>
      <c r="V220" s="31" t="n">
        <v>25000</v>
      </c>
      <c r="W220" s="36" t="n">
        <v>-0.251219512195122</v>
      </c>
      <c r="X220" s="36" t="n">
        <v>2.684</v>
      </c>
      <c r="Y220" s="31" t="n">
        <v>11600420</v>
      </c>
      <c r="Z220" s="31" t="n">
        <v>1068398682000</v>
      </c>
      <c r="AA220" s="31" t="n">
        <v>14115706500</v>
      </c>
      <c r="AB220" s="31" t="n">
        <v>43717492420</v>
      </c>
      <c r="AC220" s="36" t="n">
        <v>0.01321202163369947</v>
      </c>
      <c r="AD220" s="29" t="inlineStr">
        <is>
          <t>yfinance_download</t>
        </is>
      </c>
      <c r="AE220" s="29" t="inlineStr">
        <is>
          <t>399720.KQ</t>
        </is>
      </c>
    </row>
    <row r="221" ht="24" customHeight="1">
      <c r="A221" s="24" t="inlineStr">
        <is>
          <t>2024-04-30</t>
        </is>
      </c>
      <c r="B221" s="30" t="n">
        <v>92400</v>
      </c>
      <c r="C221" s="30" t="n">
        <v>93300</v>
      </c>
      <c r="D221" s="30" t="n">
        <v>91000</v>
      </c>
      <c r="E221" s="30" t="n">
        <v>91100</v>
      </c>
      <c r="F221" s="30" t="n">
        <v>91100</v>
      </c>
      <c r="G221" s="30" t="n">
        <v>147385</v>
      </c>
      <c r="H221" s="35" t="n">
        <v>-0.01085776330076005</v>
      </c>
      <c r="I221" s="35" t="n">
        <v>-0.259349593495935</v>
      </c>
      <c r="J221" s="30" t="n">
        <v>98900</v>
      </c>
      <c r="K221" s="30" t="n">
        <v>96020</v>
      </c>
      <c r="L221" s="30" t="n">
        <v>73899.58333333333</v>
      </c>
      <c r="M221" s="35" t="n">
        <v>0.5870574191363042</v>
      </c>
      <c r="N221" s="35" t="n">
        <v>1.127690063427433</v>
      </c>
      <c r="O221" s="35" t="n">
        <v>-0.1733212341197822</v>
      </c>
      <c r="P221" s="35" t="n">
        <v>0.5008237232289952</v>
      </c>
      <c r="Q221" s="35" t="n">
        <v>1.584397163120567</v>
      </c>
      <c r="R221" s="35" t="n">
        <v>-0.07886754297269971</v>
      </c>
      <c r="S221" s="35" t="n">
        <v>-0.0512393251405957</v>
      </c>
      <c r="T221" s="35" t="n">
        <v>0.232753905919632</v>
      </c>
      <c r="U221" s="30" t="n">
        <v>123000</v>
      </c>
      <c r="V221" s="30" t="n">
        <v>25000</v>
      </c>
      <c r="W221" s="35" t="n">
        <v>-0.259349593495935</v>
      </c>
      <c r="X221" s="35" t="n">
        <v>2.644</v>
      </c>
      <c r="Y221" s="30" t="n">
        <v>11600420</v>
      </c>
      <c r="Z221" s="30" t="n">
        <v>1056798262000</v>
      </c>
      <c r="AA221" s="30" t="n">
        <v>13426773500</v>
      </c>
      <c r="AB221" s="30" t="n">
        <v>40842462855</v>
      </c>
      <c r="AC221" s="35" t="n">
        <v>0.01270514343446186</v>
      </c>
      <c r="AD221" s="24" t="inlineStr">
        <is>
          <t>yfinance_download</t>
        </is>
      </c>
      <c r="AE221" s="24" t="inlineStr">
        <is>
          <t>399720.KQ</t>
        </is>
      </c>
    </row>
    <row r="222" ht="24" customHeight="1">
      <c r="A222" s="29" t="inlineStr">
        <is>
          <t>2024-05-02</t>
        </is>
      </c>
      <c r="B222" s="31" t="n">
        <v>89600</v>
      </c>
      <c r="C222" s="31" t="n">
        <v>89700</v>
      </c>
      <c r="D222" s="31" t="n">
        <v>86500</v>
      </c>
      <c r="E222" s="31" t="n">
        <v>86900</v>
      </c>
      <c r="F222" s="31" t="n">
        <v>86900</v>
      </c>
      <c r="G222" s="31" t="n">
        <v>279979</v>
      </c>
      <c r="H222" s="36" t="n">
        <v>-0.04610318331503838</v>
      </c>
      <c r="I222" s="36" t="n">
        <v>-0.2934959349593496</v>
      </c>
      <c r="J222" s="31" t="n">
        <v>97930</v>
      </c>
      <c r="K222" s="31" t="n">
        <v>96505</v>
      </c>
      <c r="L222" s="31" t="n">
        <v>74317.08333333333</v>
      </c>
      <c r="M222" s="36" t="n">
        <v>0.594672163873822</v>
      </c>
      <c r="N222" s="36" t="n">
        <v>1.127335316944905</v>
      </c>
      <c r="O222" s="36" t="n">
        <v>-0.1825023518344309</v>
      </c>
      <c r="P222" s="36" t="n">
        <v>0.5034602076124568</v>
      </c>
      <c r="Q222" s="36" t="n">
        <v>1.361413043478261</v>
      </c>
      <c r="R222" s="36" t="n">
        <v>-0.1126314714592056</v>
      </c>
      <c r="S222" s="36" t="n">
        <v>-0.09952852183824668</v>
      </c>
      <c r="T222" s="36" t="n">
        <v>0.1693139195227658</v>
      </c>
      <c r="U222" s="31" t="n">
        <v>123000</v>
      </c>
      <c r="V222" s="31" t="n">
        <v>25000</v>
      </c>
      <c r="W222" s="36" t="n">
        <v>-0.2934959349593496</v>
      </c>
      <c r="X222" s="36" t="n">
        <v>2.476</v>
      </c>
      <c r="Y222" s="31" t="n">
        <v>11600420</v>
      </c>
      <c r="Z222" s="31" t="n">
        <v>1008076498000</v>
      </c>
      <c r="AA222" s="31" t="n">
        <v>24330175100</v>
      </c>
      <c r="AB222" s="31" t="n">
        <v>38318290555</v>
      </c>
      <c r="AC222" s="36" t="n">
        <v>0.02413524682727005</v>
      </c>
      <c r="AD222" s="29" t="inlineStr">
        <is>
          <t>yfinance_download</t>
        </is>
      </c>
      <c r="AE222" s="29" t="inlineStr">
        <is>
          <t>399720.KQ</t>
        </is>
      </c>
    </row>
    <row r="223" ht="24" customHeight="1">
      <c r="A223" s="24" t="inlineStr">
        <is>
          <t>2024-05-03</t>
        </is>
      </c>
      <c r="B223" s="30" t="n">
        <v>88500</v>
      </c>
      <c r="C223" s="30" t="n">
        <v>89300</v>
      </c>
      <c r="D223" s="30" t="n">
        <v>86600</v>
      </c>
      <c r="E223" s="30" t="n">
        <v>86700</v>
      </c>
      <c r="F223" s="30" t="n">
        <v>86700</v>
      </c>
      <c r="G223" s="30" t="n">
        <v>171978</v>
      </c>
      <c r="H223" s="35" t="n">
        <v>-0.002301495972382051</v>
      </c>
      <c r="I223" s="35" t="n">
        <v>-0.2951219512195122</v>
      </c>
      <c r="J223" s="30" t="n">
        <v>96900</v>
      </c>
      <c r="K223" s="30" t="n">
        <v>96945</v>
      </c>
      <c r="L223" s="30" t="n">
        <v>74720.41666666667</v>
      </c>
      <c r="M223" s="35" t="n">
        <v>0.5912163887106363</v>
      </c>
      <c r="N223" s="35" t="n">
        <v>1.125297263930267</v>
      </c>
      <c r="O223" s="35" t="n">
        <v>-0.1919850885368126</v>
      </c>
      <c r="P223" s="35" t="n">
        <v>0.4378109452736318</v>
      </c>
      <c r="Q223" s="35" t="n">
        <v>1.263707571801567</v>
      </c>
      <c r="R223" s="35" t="n">
        <v>-0.1052631578947368</v>
      </c>
      <c r="S223" s="35" t="n">
        <v>-0.105678477487235</v>
      </c>
      <c r="T223" s="35" t="n">
        <v>0.1603254353729737</v>
      </c>
      <c r="U223" s="30" t="n">
        <v>123000</v>
      </c>
      <c r="V223" s="30" t="n">
        <v>25000</v>
      </c>
      <c r="W223" s="35" t="n">
        <v>-0.2951219512195122</v>
      </c>
      <c r="X223" s="35" t="n">
        <v>2.468</v>
      </c>
      <c r="Y223" s="30" t="n">
        <v>11600420</v>
      </c>
      <c r="Z223" s="30" t="n">
        <v>1005756414000</v>
      </c>
      <c r="AA223" s="30" t="n">
        <v>14910492600</v>
      </c>
      <c r="AB223" s="30" t="n">
        <v>36305867190</v>
      </c>
      <c r="AC223" s="35" t="n">
        <v>0.01482515288239564</v>
      </c>
      <c r="AD223" s="24" t="inlineStr">
        <is>
          <t>yfinance_download</t>
        </is>
      </c>
      <c r="AE223" s="24" t="inlineStr">
        <is>
          <t>399720.KQ</t>
        </is>
      </c>
    </row>
    <row r="224" ht="24" customHeight="1">
      <c r="A224" s="29" t="inlineStr">
        <is>
          <t>2024-05-07</t>
        </is>
      </c>
      <c r="B224" s="31" t="n">
        <v>88300</v>
      </c>
      <c r="C224" s="31" t="n">
        <v>89700</v>
      </c>
      <c r="D224" s="31" t="n">
        <v>86800</v>
      </c>
      <c r="E224" s="31" t="n">
        <v>86800</v>
      </c>
      <c r="F224" s="31" t="n">
        <v>86800</v>
      </c>
      <c r="G224" s="31" t="n">
        <v>224450</v>
      </c>
      <c r="H224" s="36" t="n">
        <v>0.001153402537485526</v>
      </c>
      <c r="I224" s="36" t="n">
        <v>-0.2943089430894309</v>
      </c>
      <c r="J224" s="31" t="n">
        <v>95870</v>
      </c>
      <c r="K224" s="31" t="n">
        <v>97371.66666666667</v>
      </c>
      <c r="L224" s="31" t="n">
        <v>75131.25</v>
      </c>
      <c r="M224" s="36" t="n">
        <v>0.5912708891320355</v>
      </c>
      <c r="N224" s="36" t="n">
        <v>1.125304791626674</v>
      </c>
      <c r="O224" s="36" t="n">
        <v>-0.1918063314711359</v>
      </c>
      <c r="P224" s="36" t="n">
        <v>0.4183006535947713</v>
      </c>
      <c r="Q224" s="36" t="n">
        <v>1.314666666666667</v>
      </c>
      <c r="R224" s="36" t="n">
        <v>-0.0946072806926046</v>
      </c>
      <c r="S224" s="36" t="n">
        <v>-0.1085702548653784</v>
      </c>
      <c r="T224" s="36" t="n">
        <v>0.1553115381415855</v>
      </c>
      <c r="U224" s="31" t="n">
        <v>123000</v>
      </c>
      <c r="V224" s="31" t="n">
        <v>25000</v>
      </c>
      <c r="W224" s="36" t="n">
        <v>-0.2943089430894309</v>
      </c>
      <c r="X224" s="36" t="n">
        <v>2.472</v>
      </c>
      <c r="Y224" s="31" t="n">
        <v>11600420</v>
      </c>
      <c r="Z224" s="31" t="n">
        <v>1006916456000</v>
      </c>
      <c r="AA224" s="31" t="n">
        <v>19482260000</v>
      </c>
      <c r="AB224" s="31" t="n">
        <v>32765233240</v>
      </c>
      <c r="AC224" s="36" t="n">
        <v>0.01934843738416368</v>
      </c>
      <c r="AD224" s="29" t="inlineStr">
        <is>
          <t>yfinance_download</t>
        </is>
      </c>
      <c r="AE224" s="29" t="inlineStr">
        <is>
          <t>399720.KQ</t>
        </is>
      </c>
    </row>
    <row r="225" ht="24" customHeight="1">
      <c r="A225" s="24" t="inlineStr">
        <is>
          <t>2024-05-08</t>
        </is>
      </c>
      <c r="B225" s="30" t="n">
        <v>86800</v>
      </c>
      <c r="C225" s="30" t="n">
        <v>88600</v>
      </c>
      <c r="D225" s="30" t="n">
        <v>86600</v>
      </c>
      <c r="E225" s="30" t="n">
        <v>87000</v>
      </c>
      <c r="F225" s="30" t="n">
        <v>87000</v>
      </c>
      <c r="G225" s="30" t="n">
        <v>129127</v>
      </c>
      <c r="H225" s="35" t="n">
        <v>0.002304147465437723</v>
      </c>
      <c r="I225" s="35" t="n">
        <v>-0.2926829268292683</v>
      </c>
      <c r="J225" s="30" t="n">
        <v>95155</v>
      </c>
      <c r="K225" s="30" t="n">
        <v>97718.33333333333</v>
      </c>
      <c r="L225" s="30" t="n">
        <v>75542.91666666667</v>
      </c>
      <c r="M225" s="35" t="n">
        <v>0.5657976184754695</v>
      </c>
      <c r="N225" s="35" t="n">
        <v>1.114830888134865</v>
      </c>
      <c r="O225" s="35" t="n">
        <v>-0.1411648568608095</v>
      </c>
      <c r="P225" s="35" t="n">
        <v>0.3141993957703928</v>
      </c>
      <c r="Q225" s="35" t="n">
        <v>1.313829787234043</v>
      </c>
      <c r="R225" s="35" t="n">
        <v>-0.08570227523514262</v>
      </c>
      <c r="S225" s="35" t="n">
        <v>-0.1096860022854803</v>
      </c>
      <c r="T225" s="35" t="n">
        <v>0.1516632377842617</v>
      </c>
      <c r="U225" s="30" t="n">
        <v>123000</v>
      </c>
      <c r="V225" s="30" t="n">
        <v>25000</v>
      </c>
      <c r="W225" s="35" t="n">
        <v>-0.2926829268292683</v>
      </c>
      <c r="X225" s="35" t="n">
        <v>2.48</v>
      </c>
      <c r="Y225" s="30" t="n">
        <v>11600420</v>
      </c>
      <c r="Z225" s="30" t="n">
        <v>1009236540000</v>
      </c>
      <c r="AA225" s="30" t="n">
        <v>11234049000</v>
      </c>
      <c r="AB225" s="30" t="n">
        <v>31149578295</v>
      </c>
      <c r="AC225" s="35" t="n">
        <v>0.01113123490356384</v>
      </c>
      <c r="AD225" s="24" t="inlineStr">
        <is>
          <t>yfinance_download</t>
        </is>
      </c>
      <c r="AE225" s="24" t="inlineStr">
        <is>
          <t>399720.KQ</t>
        </is>
      </c>
    </row>
    <row r="226" ht="24" customHeight="1">
      <c r="A226" s="29" t="inlineStr">
        <is>
          <t>2024-05-09</t>
        </is>
      </c>
      <c r="B226" s="31" t="n">
        <v>86600</v>
      </c>
      <c r="C226" s="31" t="n">
        <v>86700</v>
      </c>
      <c r="D226" s="31" t="n">
        <v>81700</v>
      </c>
      <c r="E226" s="31" t="n">
        <v>82300</v>
      </c>
      <c r="F226" s="31" t="n">
        <v>82300</v>
      </c>
      <c r="G226" s="31" t="n">
        <v>385878</v>
      </c>
      <c r="H226" s="36" t="n">
        <v>-0.05402298850574716</v>
      </c>
      <c r="I226" s="36" t="n">
        <v>-0.3308943089430895</v>
      </c>
      <c r="J226" s="31" t="n">
        <v>94280</v>
      </c>
      <c r="K226" s="31" t="n">
        <v>97985</v>
      </c>
      <c r="L226" s="31" t="n">
        <v>75917.08333333333</v>
      </c>
      <c r="M226" s="36" t="n">
        <v>0.5896257551099903</v>
      </c>
      <c r="N226" s="36" t="n">
        <v>1.121732561722305</v>
      </c>
      <c r="O226" s="36" t="n">
        <v>-0.1753507014028056</v>
      </c>
      <c r="P226" s="36" t="n">
        <v>0.2413273001508296</v>
      </c>
      <c r="Q226" s="36" t="n">
        <v>1.200534759358289</v>
      </c>
      <c r="R226" s="36" t="n">
        <v>-0.1270683071701315</v>
      </c>
      <c r="S226" s="36" t="n">
        <v>-0.1600755217635352</v>
      </c>
      <c r="T226" s="36" t="n">
        <v>0.0840774748766473</v>
      </c>
      <c r="U226" s="31" t="n">
        <v>123000</v>
      </c>
      <c r="V226" s="31" t="n">
        <v>25000</v>
      </c>
      <c r="W226" s="36" t="n">
        <v>-0.3308943089430895</v>
      </c>
      <c r="X226" s="36" t="n">
        <v>2.292</v>
      </c>
      <c r="Y226" s="31" t="n">
        <v>11600420</v>
      </c>
      <c r="Z226" s="31" t="n">
        <v>954714566000</v>
      </c>
      <c r="AA226" s="31" t="n">
        <v>31757759400</v>
      </c>
      <c r="AB226" s="31" t="n">
        <v>30900682195</v>
      </c>
      <c r="AC226" s="36" t="n">
        <v>0.03326414043629455</v>
      </c>
      <c r="AD226" s="29" t="inlineStr">
        <is>
          <t>yfinance_download</t>
        </is>
      </c>
      <c r="AE226" s="29" t="inlineStr">
        <is>
          <t>399720.KQ</t>
        </is>
      </c>
    </row>
    <row r="227" ht="24" customHeight="1">
      <c r="A227" s="24" t="inlineStr">
        <is>
          <t>2024-05-10</t>
        </is>
      </c>
      <c r="B227" s="30" t="n">
        <v>82300</v>
      </c>
      <c r="C227" s="30" t="n">
        <v>83100</v>
      </c>
      <c r="D227" s="30" t="n">
        <v>80000</v>
      </c>
      <c r="E227" s="30" t="n">
        <v>80100</v>
      </c>
      <c r="F227" s="30" t="n">
        <v>80100</v>
      </c>
      <c r="G227" s="30" t="n">
        <v>225603</v>
      </c>
      <c r="H227" s="35" t="n">
        <v>-0.02673147023086275</v>
      </c>
      <c r="I227" s="35" t="n">
        <v>-0.348780487804878</v>
      </c>
      <c r="J227" s="30" t="n">
        <v>93135</v>
      </c>
      <c r="K227" s="30" t="n">
        <v>98170</v>
      </c>
      <c r="L227" s="30" t="n">
        <v>76286.66666666667</v>
      </c>
      <c r="M227" s="35" t="n">
        <v>0.5720851561426153</v>
      </c>
      <c r="N227" s="35" t="n">
        <v>1.121285925011993</v>
      </c>
      <c r="O227" s="35" t="n">
        <v>-0.2223300970873786</v>
      </c>
      <c r="P227" s="35" t="n">
        <v>0.1608695652173913</v>
      </c>
      <c r="Q227" s="35" t="n">
        <v>1.240559440559441</v>
      </c>
      <c r="R227" s="35" t="n">
        <v>-0.139958125301981</v>
      </c>
      <c r="S227" s="35" t="n">
        <v>-0.1840684526841194</v>
      </c>
      <c r="T227" s="35" t="n">
        <v>0.04998689154941882</v>
      </c>
      <c r="U227" s="30" t="n">
        <v>123000</v>
      </c>
      <c r="V227" s="30" t="n">
        <v>25000</v>
      </c>
      <c r="W227" s="35" t="n">
        <v>-0.348780487804878</v>
      </c>
      <c r="X227" s="35" t="n">
        <v>2.204</v>
      </c>
      <c r="Y227" s="30" t="n">
        <v>11600420</v>
      </c>
      <c r="Z227" s="30" t="n">
        <v>929193642000</v>
      </c>
      <c r="AA227" s="30" t="n">
        <v>18070800300</v>
      </c>
      <c r="AB227" s="30" t="n">
        <v>29993507960</v>
      </c>
      <c r="AC227" s="35" t="n">
        <v>0.01944783033717745</v>
      </c>
      <c r="AD227" s="24" t="inlineStr">
        <is>
          <t>yfinance_download</t>
        </is>
      </c>
      <c r="AE227" s="24" t="inlineStr">
        <is>
          <t>399720.KQ</t>
        </is>
      </c>
    </row>
    <row r="228" ht="24" customHeight="1">
      <c r="A228" s="29" t="inlineStr">
        <is>
          <t>2024-05-13</t>
        </is>
      </c>
      <c r="B228" s="31" t="n">
        <v>81200</v>
      </c>
      <c r="C228" s="31" t="n">
        <v>81500</v>
      </c>
      <c r="D228" s="31" t="n">
        <v>78500</v>
      </c>
      <c r="E228" s="31" t="n">
        <v>79300</v>
      </c>
      <c r="F228" s="31" t="n">
        <v>79300</v>
      </c>
      <c r="G228" s="31" t="n">
        <v>149726</v>
      </c>
      <c r="H228" s="36" t="n">
        <v>-0.009987515605493158</v>
      </c>
      <c r="I228" s="36" t="n">
        <v>-0.3552845528455284</v>
      </c>
      <c r="J228" s="31" t="n">
        <v>91855</v>
      </c>
      <c r="K228" s="31" t="n">
        <v>98036.66666666667</v>
      </c>
      <c r="L228" s="31" t="n">
        <v>76641.66666666667</v>
      </c>
      <c r="M228" s="36" t="n">
        <v>0.5608947967946304</v>
      </c>
      <c r="N228" s="36" t="n">
        <v>0.9812844119905182</v>
      </c>
      <c r="O228" s="36" t="n">
        <v>-0.2440419447092469</v>
      </c>
      <c r="P228" s="36" t="n">
        <v>-0.09163802978235969</v>
      </c>
      <c r="Q228" s="36" t="n">
        <v>1.160762942779292</v>
      </c>
      <c r="R228" s="36" t="n">
        <v>-0.1366828153067334</v>
      </c>
      <c r="S228" s="36" t="n">
        <v>-0.1911189690931965</v>
      </c>
      <c r="T228" s="36" t="n">
        <v>0.03468522344242686</v>
      </c>
      <c r="U228" s="31" t="n">
        <v>123000</v>
      </c>
      <c r="V228" s="31" t="n">
        <v>25000</v>
      </c>
      <c r="W228" s="36" t="n">
        <v>-0.3552845528455284</v>
      </c>
      <c r="X228" s="36" t="n">
        <v>2.172</v>
      </c>
      <c r="Y228" s="31" t="n">
        <v>11600420</v>
      </c>
      <c r="Z228" s="31" t="n">
        <v>919913306000</v>
      </c>
      <c r="AA228" s="31" t="n">
        <v>11873271800</v>
      </c>
      <c r="AB228" s="31" t="n">
        <v>28868531910</v>
      </c>
      <c r="AC228" s="36" t="n">
        <v>0.01290694647262772</v>
      </c>
      <c r="AD228" s="29" t="inlineStr">
        <is>
          <t>yfinance_download</t>
        </is>
      </c>
      <c r="AE228" s="29" t="inlineStr">
        <is>
          <t>399720.KQ</t>
        </is>
      </c>
    </row>
    <row r="229" ht="24" customHeight="1">
      <c r="A229" s="24" t="inlineStr">
        <is>
          <t>2024-05-14</t>
        </is>
      </c>
      <c r="B229" s="30" t="n">
        <v>79400</v>
      </c>
      <c r="C229" s="30" t="n">
        <v>82500</v>
      </c>
      <c r="D229" s="30" t="n">
        <v>79400</v>
      </c>
      <c r="E229" s="30" t="n">
        <v>80800</v>
      </c>
      <c r="F229" s="30" t="n">
        <v>80800</v>
      </c>
      <c r="G229" s="30" t="n">
        <v>202620</v>
      </c>
      <c r="H229" s="35" t="n">
        <v>0.0189155107187895</v>
      </c>
      <c r="I229" s="35" t="n">
        <v>-0.343089430894309</v>
      </c>
      <c r="J229" s="30" t="n">
        <v>90385</v>
      </c>
      <c r="K229" s="30" t="n">
        <v>97851.66666666667</v>
      </c>
      <c r="L229" s="30" t="n">
        <v>76997.91666666667</v>
      </c>
      <c r="M229" s="35" t="n">
        <v>0.5231493714394767</v>
      </c>
      <c r="N229" s="35" t="n">
        <v>0.9759809594599662</v>
      </c>
      <c r="O229" s="35" t="n">
        <v>-0.2667876588021778</v>
      </c>
      <c r="P229" s="35" t="n">
        <v>-0.1207834602829162</v>
      </c>
      <c r="Q229" s="35" t="n">
        <v>1.123521681997372</v>
      </c>
      <c r="R229" s="35" t="n">
        <v>-0.1060463572495436</v>
      </c>
      <c r="S229" s="35" t="n">
        <v>-0.1742603600688116</v>
      </c>
      <c r="T229" s="35" t="n">
        <v>0.04937904164073692</v>
      </c>
      <c r="U229" s="30" t="n">
        <v>123000</v>
      </c>
      <c r="V229" s="30" t="n">
        <v>25000</v>
      </c>
      <c r="W229" s="35" t="n">
        <v>-0.343089430894309</v>
      </c>
      <c r="X229" s="35" t="n">
        <v>2.232</v>
      </c>
      <c r="Y229" s="30" t="n">
        <v>11600420</v>
      </c>
      <c r="Z229" s="30" t="n">
        <v>937313936000</v>
      </c>
      <c r="AA229" s="30" t="n">
        <v>16371696000</v>
      </c>
      <c r="AB229" s="30" t="n">
        <v>24833925240</v>
      </c>
      <c r="AC229" s="35" t="n">
        <v>0.01746660896760634</v>
      </c>
      <c r="AD229" s="24" t="inlineStr">
        <is>
          <t>yfinance_download</t>
        </is>
      </c>
      <c r="AE229" s="24" t="inlineStr">
        <is>
          <t>399720.KQ</t>
        </is>
      </c>
    </row>
    <row r="230" ht="24" customHeight="1">
      <c r="A230" s="29" t="inlineStr">
        <is>
          <t>2024-05-16</t>
        </is>
      </c>
      <c r="B230" s="31" t="n">
        <v>83500</v>
      </c>
      <c r="C230" s="31" t="n">
        <v>85000</v>
      </c>
      <c r="D230" s="31" t="n">
        <v>82300</v>
      </c>
      <c r="E230" s="31" t="n">
        <v>82700</v>
      </c>
      <c r="F230" s="31" t="n">
        <v>82700</v>
      </c>
      <c r="G230" s="31" t="n">
        <v>298280</v>
      </c>
      <c r="H230" s="36" t="n">
        <v>0.02351485148514842</v>
      </c>
      <c r="I230" s="36" t="n">
        <v>-0.3276422764227642</v>
      </c>
      <c r="J230" s="31" t="n">
        <v>89450</v>
      </c>
      <c r="K230" s="31" t="n">
        <v>97715</v>
      </c>
      <c r="L230" s="31" t="n">
        <v>77345.41666666667</v>
      </c>
      <c r="M230" s="36" t="n">
        <v>0.4797221546940973</v>
      </c>
      <c r="N230" s="36" t="n">
        <v>0.976956531006538</v>
      </c>
      <c r="O230" s="36" t="n">
        <v>-0.1844181459566075</v>
      </c>
      <c r="P230" s="36" t="n">
        <v>-0.09020902090209026</v>
      </c>
      <c r="Q230" s="36" t="n">
        <v>1.017073170731707</v>
      </c>
      <c r="R230" s="36" t="n">
        <v>-0.07546115148127441</v>
      </c>
      <c r="S230" s="36" t="n">
        <v>-0.1536611574476795</v>
      </c>
      <c r="T230" s="36" t="n">
        <v>0.06922948461716638</v>
      </c>
      <c r="U230" s="31" t="n">
        <v>123000</v>
      </c>
      <c r="V230" s="31" t="n">
        <v>25000</v>
      </c>
      <c r="W230" s="36" t="n">
        <v>-0.3276422764227642</v>
      </c>
      <c r="X230" s="36" t="n">
        <v>2.308</v>
      </c>
      <c r="Y230" s="31" t="n">
        <v>11600420</v>
      </c>
      <c r="Z230" s="31" t="n">
        <v>959354734000</v>
      </c>
      <c r="AA230" s="31" t="n">
        <v>24667756000</v>
      </c>
      <c r="AB230" s="31" t="n">
        <v>22634725310</v>
      </c>
      <c r="AC230" s="36" t="n">
        <v>0.02571286212050943</v>
      </c>
      <c r="AD230" s="29" t="inlineStr">
        <is>
          <t>yfinance_download</t>
        </is>
      </c>
      <c r="AE230" s="29" t="inlineStr">
        <is>
          <t>399720.KQ</t>
        </is>
      </c>
    </row>
    <row r="231" ht="24" customHeight="1">
      <c r="A231" s="24" t="inlineStr">
        <is>
          <t>2024-05-17</t>
        </is>
      </c>
      <c r="B231" s="30" t="n">
        <v>81700</v>
      </c>
      <c r="C231" s="30" t="n">
        <v>81700</v>
      </c>
      <c r="D231" s="30" t="n">
        <v>79400</v>
      </c>
      <c r="E231" s="30" t="n">
        <v>80200</v>
      </c>
      <c r="F231" s="30" t="n">
        <v>80200</v>
      </c>
      <c r="G231" s="30" t="n">
        <v>158726</v>
      </c>
      <c r="H231" s="35" t="n">
        <v>-0.03022974607013296</v>
      </c>
      <c r="I231" s="35" t="n">
        <v>-0.3479674796747968</v>
      </c>
      <c r="J231" s="30" t="n">
        <v>88615</v>
      </c>
      <c r="K231" s="30" t="n">
        <v>97590</v>
      </c>
      <c r="L231" s="30" t="n">
        <v>77672.08333333333</v>
      </c>
      <c r="M231" s="35" t="n">
        <v>0.468658877872129</v>
      </c>
      <c r="N231" s="35" t="n">
        <v>0.9762413540966796</v>
      </c>
      <c r="O231" s="35" t="n">
        <v>-0.1723426212590299</v>
      </c>
      <c r="P231" s="35" t="n">
        <v>-0.08551881413911055</v>
      </c>
      <c r="Q231" s="35" t="n">
        <v>0.9560975609756097</v>
      </c>
      <c r="R231" s="35" t="n">
        <v>-0.09496134965863567</v>
      </c>
      <c r="S231" s="35" t="n">
        <v>-0.1781944871400758</v>
      </c>
      <c r="T231" s="35" t="n">
        <v>0.03254601342181074</v>
      </c>
      <c r="U231" s="30" t="n">
        <v>123000</v>
      </c>
      <c r="V231" s="30" t="n">
        <v>25000</v>
      </c>
      <c r="W231" s="35" t="n">
        <v>-0.3479674796747968</v>
      </c>
      <c r="X231" s="35" t="n">
        <v>2.208</v>
      </c>
      <c r="Y231" s="30" t="n">
        <v>11600420</v>
      </c>
      <c r="Z231" s="30" t="n">
        <v>930353684000</v>
      </c>
      <c r="AA231" s="30" t="n">
        <v>12729825200</v>
      </c>
      <c r="AB231" s="30" t="n">
        <v>21044536935</v>
      </c>
      <c r="AC231" s="35" t="n">
        <v>0.01368278045105263</v>
      </c>
      <c r="AD231" s="24" t="inlineStr">
        <is>
          <t>yfinance_download</t>
        </is>
      </c>
      <c r="AE231" s="24" t="inlineStr">
        <is>
          <t>399720.KQ</t>
        </is>
      </c>
    </row>
    <row r="232" ht="24" customHeight="1">
      <c r="A232" s="29" t="inlineStr">
        <is>
          <t>2024-05-20</t>
        </is>
      </c>
      <c r="B232" s="31" t="n">
        <v>80100</v>
      </c>
      <c r="C232" s="31" t="n">
        <v>80300</v>
      </c>
      <c r="D232" s="31" t="n">
        <v>78600</v>
      </c>
      <c r="E232" s="31" t="n">
        <v>79200</v>
      </c>
      <c r="F232" s="31" t="n">
        <v>79200</v>
      </c>
      <c r="G232" s="31" t="n">
        <v>121536</v>
      </c>
      <c r="H232" s="36" t="n">
        <v>-0.01246882793017456</v>
      </c>
      <c r="I232" s="36" t="n">
        <v>-0.3560975609756097</v>
      </c>
      <c r="J232" s="31" t="n">
        <v>87735</v>
      </c>
      <c r="K232" s="31" t="n">
        <v>97493.33333333333</v>
      </c>
      <c r="L232" s="31" t="n">
        <v>77985.41666666667</v>
      </c>
      <c r="M232" s="36" t="n">
        <v>0.4678390847504793</v>
      </c>
      <c r="N232" s="36" t="n">
        <v>0.9744780089118644</v>
      </c>
      <c r="O232" s="36" t="n">
        <v>-0.1818181818181818</v>
      </c>
      <c r="P232" s="36" t="n">
        <v>-0.06823529411764706</v>
      </c>
      <c r="Q232" s="36" t="n">
        <v>0.9038461538461537</v>
      </c>
      <c r="R232" s="36" t="n">
        <v>-0.09728158659599928</v>
      </c>
      <c r="S232" s="36" t="n">
        <v>-0.1876367614879649</v>
      </c>
      <c r="T232" s="36" t="n">
        <v>0.01557449309432846</v>
      </c>
      <c r="U232" s="31" t="n">
        <v>123000</v>
      </c>
      <c r="V232" s="31" t="n">
        <v>25000</v>
      </c>
      <c r="W232" s="36" t="n">
        <v>-0.3560975609756097</v>
      </c>
      <c r="X232" s="36" t="n">
        <v>2.168</v>
      </c>
      <c r="Y232" s="31" t="n">
        <v>11600420</v>
      </c>
      <c r="Z232" s="31" t="n">
        <v>918753264000</v>
      </c>
      <c r="AA232" s="31" t="n">
        <v>9625651200</v>
      </c>
      <c r="AB232" s="31" t="n">
        <v>20058152415</v>
      </c>
      <c r="AC232" s="36" t="n">
        <v>0.01047686204465011</v>
      </c>
      <c r="AD232" s="29" t="inlineStr">
        <is>
          <t>yfinance_download</t>
        </is>
      </c>
      <c r="AE232" s="29" t="inlineStr">
        <is>
          <t>399720.KQ</t>
        </is>
      </c>
    </row>
    <row r="233" ht="24" customHeight="1">
      <c r="A233" s="24" t="inlineStr">
        <is>
          <t>2024-05-21</t>
        </is>
      </c>
      <c r="B233" s="30" t="n">
        <v>79900</v>
      </c>
      <c r="C233" s="30" t="n">
        <v>81200</v>
      </c>
      <c r="D233" s="30" t="n">
        <v>78000</v>
      </c>
      <c r="E233" s="30" t="n">
        <v>80800</v>
      </c>
      <c r="F233" s="30" t="n">
        <v>80800</v>
      </c>
      <c r="G233" s="30" t="n">
        <v>185788</v>
      </c>
      <c r="H233" s="35" t="n">
        <v>0.02020202020202011</v>
      </c>
      <c r="I233" s="35" t="n">
        <v>-0.343089430894309</v>
      </c>
      <c r="J233" s="30" t="n">
        <v>86715</v>
      </c>
      <c r="K233" s="30" t="n">
        <v>97440</v>
      </c>
      <c r="L233" s="30" t="n">
        <v>78305</v>
      </c>
      <c r="M233" s="35" t="n">
        <v>0.4359493018450934</v>
      </c>
      <c r="N233" s="35" t="n">
        <v>0.9749605647561632</v>
      </c>
      <c r="O233" s="35" t="n">
        <v>-0.2015810276679841</v>
      </c>
      <c r="P233" s="35" t="n">
        <v>-0.03809523809523807</v>
      </c>
      <c r="Q233" s="35" t="n">
        <v>0.9034157832744405</v>
      </c>
      <c r="R233" s="35" t="n">
        <v>-0.06821195871533181</v>
      </c>
      <c r="S233" s="35" t="n">
        <v>-0.1707717569786535</v>
      </c>
      <c r="T233" s="35" t="n">
        <v>0.03186258859587521</v>
      </c>
      <c r="U233" s="30" t="n">
        <v>123000</v>
      </c>
      <c r="V233" s="30" t="n">
        <v>25000</v>
      </c>
      <c r="W233" s="35" t="n">
        <v>-0.343089430894309</v>
      </c>
      <c r="X233" s="35" t="n">
        <v>2.232</v>
      </c>
      <c r="Y233" s="30" t="n">
        <v>11600420</v>
      </c>
      <c r="Z233" s="30" t="n">
        <v>937313936000</v>
      </c>
      <c r="AA233" s="30" t="n">
        <v>15011670400</v>
      </c>
      <c r="AB233" s="30" t="n">
        <v>19239447775</v>
      </c>
      <c r="AC233" s="35" t="n">
        <v>0.01601562702040098</v>
      </c>
      <c r="AD233" s="24" t="inlineStr">
        <is>
          <t>yfinance_download</t>
        </is>
      </c>
      <c r="AE233" s="24" t="inlineStr">
        <is>
          <t>399720.KQ</t>
        </is>
      </c>
    </row>
    <row r="234" ht="24" customHeight="1">
      <c r="A234" s="29" t="inlineStr">
        <is>
          <t>2024-05-22</t>
        </is>
      </c>
      <c r="B234" s="31" t="n">
        <v>80900</v>
      </c>
      <c r="C234" s="31" t="n">
        <v>81000</v>
      </c>
      <c r="D234" s="31" t="n">
        <v>79200</v>
      </c>
      <c r="E234" s="31" t="n">
        <v>79300</v>
      </c>
      <c r="F234" s="31" t="n">
        <v>79300</v>
      </c>
      <c r="G234" s="31" t="n">
        <v>105580</v>
      </c>
      <c r="H234" s="36" t="n">
        <v>-0.01856435643564358</v>
      </c>
      <c r="I234" s="36" t="n">
        <v>-0.3552845528455284</v>
      </c>
      <c r="J234" s="31" t="n">
        <v>85920</v>
      </c>
      <c r="K234" s="31" t="n">
        <v>97346.66666666667</v>
      </c>
      <c r="L234" s="31" t="n">
        <v>78595.41666666667</v>
      </c>
      <c r="M234" s="36" t="n">
        <v>0.3982461391637949</v>
      </c>
      <c r="N234" s="36" t="n">
        <v>0.9755659426793993</v>
      </c>
      <c r="O234" s="36" t="n">
        <v>-0.167016806722689</v>
      </c>
      <c r="P234" s="36" t="n">
        <v>-0.06595995288574796</v>
      </c>
      <c r="Q234" s="36" t="n">
        <v>0.7840269966254219</v>
      </c>
      <c r="R234" s="36" t="n">
        <v>-0.077048417132216</v>
      </c>
      <c r="S234" s="36" t="n">
        <v>-0.1853855636214218</v>
      </c>
      <c r="T234" s="36" t="n">
        <v>0.008964687296227014</v>
      </c>
      <c r="U234" s="31" t="n">
        <v>123000</v>
      </c>
      <c r="V234" s="31" t="n">
        <v>25000</v>
      </c>
      <c r="W234" s="36" t="n">
        <v>-0.3552845528455284</v>
      </c>
      <c r="X234" s="36" t="n">
        <v>2.172</v>
      </c>
      <c r="Y234" s="31" t="n">
        <v>11600420</v>
      </c>
      <c r="Z234" s="31" t="n">
        <v>919913306000</v>
      </c>
      <c r="AA234" s="31" t="n">
        <v>8372494000</v>
      </c>
      <c r="AB234" s="31" t="n">
        <v>17341785075</v>
      </c>
      <c r="AC234" s="36" t="n">
        <v>0.009101394604678107</v>
      </c>
      <c r="AD234" s="29" t="inlineStr">
        <is>
          <t>yfinance_download</t>
        </is>
      </c>
      <c r="AE234" s="29" t="inlineStr">
        <is>
          <t>399720.KQ</t>
        </is>
      </c>
    </row>
    <row r="235" ht="24" customHeight="1">
      <c r="A235" s="24" t="inlineStr">
        <is>
          <t>2024-05-23</t>
        </is>
      </c>
      <c r="B235" s="30" t="n">
        <v>80700</v>
      </c>
      <c r="C235" s="30" t="n">
        <v>81100</v>
      </c>
      <c r="D235" s="30" t="n">
        <v>77700</v>
      </c>
      <c r="E235" s="30" t="n">
        <v>79000</v>
      </c>
      <c r="F235" s="30" t="n">
        <v>79000</v>
      </c>
      <c r="G235" s="30" t="n">
        <v>185360</v>
      </c>
      <c r="H235" s="35" t="n">
        <v>-0.003783102143757877</v>
      </c>
      <c r="I235" s="35" t="n">
        <v>-0.3577235772357723</v>
      </c>
      <c r="J235" s="30" t="n">
        <v>85270</v>
      </c>
      <c r="K235" s="30" t="n">
        <v>96825</v>
      </c>
      <c r="L235" s="30" t="n">
        <v>78876.25</v>
      </c>
      <c r="M235" s="35" t="n">
        <v>0.3875206301878961</v>
      </c>
      <c r="N235" s="35" t="n">
        <v>0.7512579219099649</v>
      </c>
      <c r="O235" s="35" t="n">
        <v>-0.1413043478260869</v>
      </c>
      <c r="P235" s="35" t="n">
        <v>-0.2837715321849501</v>
      </c>
      <c r="Q235" s="35" t="n">
        <v>0.7439293598233996</v>
      </c>
      <c r="R235" s="35" t="n">
        <v>-0.07353113639028963</v>
      </c>
      <c r="S235" s="35" t="n">
        <v>-0.1840950167828557</v>
      </c>
      <c r="T235" s="35" t="n">
        <v>0.001568913329424326</v>
      </c>
      <c r="U235" s="30" t="n">
        <v>123000</v>
      </c>
      <c r="V235" s="30" t="n">
        <v>25300</v>
      </c>
      <c r="W235" s="35" t="n">
        <v>-0.3577235772357723</v>
      </c>
      <c r="X235" s="35" t="n">
        <v>2.122529644268775</v>
      </c>
      <c r="Y235" s="30" t="n">
        <v>11600420</v>
      </c>
      <c r="Z235" s="30" t="n">
        <v>916433180000</v>
      </c>
      <c r="AA235" s="30" t="n">
        <v>14643440000</v>
      </c>
      <c r="AB235" s="30" t="n">
        <v>16824601675</v>
      </c>
      <c r="AC235" s="35" t="n">
        <v>0.01597873180453811</v>
      </c>
      <c r="AD235" s="24" t="inlineStr">
        <is>
          <t>yfinance_download</t>
        </is>
      </c>
      <c r="AE235" s="24" t="inlineStr">
        <is>
          <t>399720.KQ</t>
        </is>
      </c>
    </row>
    <row r="236" ht="24" customHeight="1">
      <c r="A236" s="29" t="inlineStr">
        <is>
          <t>2024-05-24</t>
        </is>
      </c>
      <c r="B236" s="31" t="n">
        <v>79000</v>
      </c>
      <c r="C236" s="31" t="n">
        <v>79000</v>
      </c>
      <c r="D236" s="31" t="n">
        <v>74100</v>
      </c>
      <c r="E236" s="31" t="n">
        <v>74700</v>
      </c>
      <c r="F236" s="31" t="n">
        <v>74700</v>
      </c>
      <c r="G236" s="31" t="n">
        <v>293822</v>
      </c>
      <c r="H236" s="36" t="n">
        <v>-0.0544303797468354</v>
      </c>
      <c r="I236" s="36" t="n">
        <v>-0.3926829268292683</v>
      </c>
      <c r="J236" s="31" t="n">
        <v>84400</v>
      </c>
      <c r="K236" s="31" t="n">
        <v>96178.33333333333</v>
      </c>
      <c r="L236" s="31" t="n">
        <v>79107.08333333333</v>
      </c>
      <c r="M236" s="36" t="n">
        <v>0.4203018909032195</v>
      </c>
      <c r="N236" s="36" t="n">
        <v>0.7548154592344344</v>
      </c>
      <c r="O236" s="36" t="n">
        <v>-0.1889250814332247</v>
      </c>
      <c r="P236" s="36" t="n">
        <v>-0.3418502202643172</v>
      </c>
      <c r="Q236" s="36" t="n">
        <v>0.5893617021276596</v>
      </c>
      <c r="R236" s="36" t="n">
        <v>-0.1149289099526066</v>
      </c>
      <c r="S236" s="36" t="n">
        <v>-0.2233177950681893</v>
      </c>
      <c r="T236" s="36" t="n">
        <v>-0.05571035042163308</v>
      </c>
      <c r="U236" s="31" t="n">
        <v>123000</v>
      </c>
      <c r="V236" s="31" t="n">
        <v>25300</v>
      </c>
      <c r="W236" s="36" t="n">
        <v>-0.3926829268292683</v>
      </c>
      <c r="X236" s="36" t="n">
        <v>1.952569169960474</v>
      </c>
      <c r="Y236" s="31" t="n">
        <v>11600420</v>
      </c>
      <c r="Z236" s="31" t="n">
        <v>866551374000</v>
      </c>
      <c r="AA236" s="31" t="n">
        <v>21948503400</v>
      </c>
      <c r="AB236" s="31" t="n">
        <v>17079638800</v>
      </c>
      <c r="AC236" s="36" t="n">
        <v>0.02532856568986295</v>
      </c>
      <c r="AD236" s="29" t="inlineStr">
        <is>
          <t>yfinance_download</t>
        </is>
      </c>
      <c r="AE236" s="29" t="inlineStr">
        <is>
          <t>399720.KQ</t>
        </is>
      </c>
    </row>
    <row r="237" ht="24" customHeight="1">
      <c r="A237" s="24" t="inlineStr">
        <is>
          <t>2024-05-27</t>
        </is>
      </c>
      <c r="B237" s="30" t="n">
        <v>75600</v>
      </c>
      <c r="C237" s="30" t="n">
        <v>76600</v>
      </c>
      <c r="D237" s="30" t="n">
        <v>74100</v>
      </c>
      <c r="E237" s="30" t="n">
        <v>75700</v>
      </c>
      <c r="F237" s="30" t="n">
        <v>75700</v>
      </c>
      <c r="G237" s="30" t="n">
        <v>172637</v>
      </c>
      <c r="H237" s="35" t="n">
        <v>0.01338688085676032</v>
      </c>
      <c r="I237" s="35" t="n">
        <v>-0.3845528455284553</v>
      </c>
      <c r="J237" s="30" t="n">
        <v>83395</v>
      </c>
      <c r="K237" s="30" t="n">
        <v>95678.33333333333</v>
      </c>
      <c r="L237" s="30" t="n">
        <v>79318.75</v>
      </c>
      <c r="M237" s="35" t="n">
        <v>0.3872830203232153</v>
      </c>
      <c r="N237" s="35" t="n">
        <v>0.7443049230504692</v>
      </c>
      <c r="O237" s="35" t="n">
        <v>-0.2098121085594989</v>
      </c>
      <c r="P237" s="35" t="n">
        <v>-0.2838221381267739</v>
      </c>
      <c r="Q237" s="35" t="n">
        <v>0.5049701789264414</v>
      </c>
      <c r="R237" s="35" t="n">
        <v>-0.09227171892799324</v>
      </c>
      <c r="S237" s="35" t="n">
        <v>-0.208807288309788</v>
      </c>
      <c r="T237" s="35" t="n">
        <v>-0.04562288235757628</v>
      </c>
      <c r="U237" s="30" t="n">
        <v>123000</v>
      </c>
      <c r="V237" s="30" t="n">
        <v>26300</v>
      </c>
      <c r="W237" s="35" t="n">
        <v>-0.3845528455284553</v>
      </c>
      <c r="X237" s="35" t="n">
        <v>1.878326996197718</v>
      </c>
      <c r="Y237" s="30" t="n">
        <v>11600420</v>
      </c>
      <c r="Z237" s="30" t="n">
        <v>878151794000</v>
      </c>
      <c r="AA237" s="30" t="n">
        <v>13068620900</v>
      </c>
      <c r="AB237" s="30" t="n">
        <v>16472624455</v>
      </c>
      <c r="AC237" s="35" t="n">
        <v>0.01488196117037142</v>
      </c>
      <c r="AD237" s="24" t="inlineStr">
        <is>
          <t>yfinance_download</t>
        </is>
      </c>
      <c r="AE237" s="24" t="inlineStr">
        <is>
          <t>399720.KQ</t>
        </is>
      </c>
    </row>
    <row r="238" ht="24" customHeight="1">
      <c r="A238" s="29" t="inlineStr">
        <is>
          <t>2024-05-28</t>
        </is>
      </c>
      <c r="B238" s="31" t="n">
        <v>75900</v>
      </c>
      <c r="C238" s="31" t="n">
        <v>84300</v>
      </c>
      <c r="D238" s="31" t="n">
        <v>75600</v>
      </c>
      <c r="E238" s="31" t="n">
        <v>84000</v>
      </c>
      <c r="F238" s="31" t="n">
        <v>84000</v>
      </c>
      <c r="G238" s="31" t="n">
        <v>693657</v>
      </c>
      <c r="H238" s="36" t="n">
        <v>0.1096433289299867</v>
      </c>
      <c r="I238" s="36" t="n">
        <v>-0.3170731707317073</v>
      </c>
      <c r="J238" s="31" t="n">
        <v>83020</v>
      </c>
      <c r="K238" s="31" t="n">
        <v>95340</v>
      </c>
      <c r="L238" s="31" t="n">
        <v>79568.75</v>
      </c>
      <c r="M238" s="36" t="n">
        <v>0.5600679369414225</v>
      </c>
      <c r="N238" s="36" t="n">
        <v>0.7799080109956213</v>
      </c>
      <c r="O238" s="36" t="n">
        <v>-0.08196721311475408</v>
      </c>
      <c r="P238" s="36" t="n">
        <v>-0.1946308724832215</v>
      </c>
      <c r="Q238" s="36" t="n">
        <v>0.5555555555555556</v>
      </c>
      <c r="R238" s="36" t="n">
        <v>0.01180438448566612</v>
      </c>
      <c r="S238" s="36" t="n">
        <v>-0.1189427312775331</v>
      </c>
      <c r="T238" s="36" t="n">
        <v>0.05569083339879044</v>
      </c>
      <c r="U238" s="31" t="n">
        <v>123000</v>
      </c>
      <c r="V238" s="31" t="n">
        <v>26700</v>
      </c>
      <c r="W238" s="36" t="n">
        <v>-0.3170731707317073</v>
      </c>
      <c r="X238" s="36" t="n">
        <v>2.146067415730337</v>
      </c>
      <c r="Y238" s="31" t="n">
        <v>11600420</v>
      </c>
      <c r="Z238" s="31" t="n">
        <v>974435280000</v>
      </c>
      <c r="AA238" s="31" t="n">
        <v>58267188000</v>
      </c>
      <c r="AB238" s="31" t="n">
        <v>18477969880</v>
      </c>
      <c r="AC238" s="36" t="n">
        <v>0.05979585221914379</v>
      </c>
      <c r="AD238" s="29" t="inlineStr">
        <is>
          <t>yfinance_download</t>
        </is>
      </c>
      <c r="AE238" s="29" t="inlineStr">
        <is>
          <t>399720.KQ</t>
        </is>
      </c>
    </row>
    <row r="239" ht="24" customHeight="1">
      <c r="A239" s="24" t="inlineStr">
        <is>
          <t>2024-05-29</t>
        </is>
      </c>
      <c r="B239" s="30" t="n">
        <v>86300</v>
      </c>
      <c r="C239" s="30" t="n">
        <v>90800</v>
      </c>
      <c r="D239" s="30" t="n">
        <v>84500</v>
      </c>
      <c r="E239" s="30" t="n">
        <v>87300</v>
      </c>
      <c r="F239" s="30" t="n">
        <v>87300</v>
      </c>
      <c r="G239" s="30" t="n">
        <v>892742</v>
      </c>
      <c r="H239" s="35" t="n">
        <v>0.03928571428571437</v>
      </c>
      <c r="I239" s="35" t="n">
        <v>-0.2902439024390244</v>
      </c>
      <c r="J239" s="30" t="n">
        <v>82800</v>
      </c>
      <c r="K239" s="30" t="n">
        <v>95018.33333333333</v>
      </c>
      <c r="L239" s="30" t="n">
        <v>79861.25</v>
      </c>
      <c r="M239" s="35" t="n">
        <v>0.5803463868656558</v>
      </c>
      <c r="N239" s="35" t="n">
        <v>0.7830160856192888</v>
      </c>
      <c r="O239" s="35" t="n">
        <v>-0.04798255179934574</v>
      </c>
      <c r="P239" s="35" t="n">
        <v>-0.1810506566604128</v>
      </c>
      <c r="Q239" s="35" t="n">
        <v>0.6724137931034482</v>
      </c>
      <c r="R239" s="35" t="n">
        <v>0.05434782608695654</v>
      </c>
      <c r="S239" s="35" t="n">
        <v>-0.08122993808212442</v>
      </c>
      <c r="T239" s="35" t="n">
        <v>0.09314592496360885</v>
      </c>
      <c r="U239" s="30" t="n">
        <v>123000</v>
      </c>
      <c r="V239" s="30" t="n">
        <v>27000</v>
      </c>
      <c r="W239" s="35" t="n">
        <v>-0.2902439024390244</v>
      </c>
      <c r="X239" s="35" t="n">
        <v>2.233333333333333</v>
      </c>
      <c r="Y239" s="30" t="n">
        <v>11600420</v>
      </c>
      <c r="Z239" s="30" t="n">
        <v>1012716666000</v>
      </c>
      <c r="AA239" s="30" t="n">
        <v>77936376600</v>
      </c>
      <c r="AB239" s="30" t="n">
        <v>21592225495</v>
      </c>
      <c r="AC239" s="35" t="n">
        <v>0.07695773084077991</v>
      </c>
      <c r="AD239" s="24" t="inlineStr">
        <is>
          <t>yfinance_download</t>
        </is>
      </c>
      <c r="AE239" s="24" t="inlineStr">
        <is>
          <t>399720.KQ</t>
        </is>
      </c>
    </row>
    <row r="240" ht="24" customHeight="1">
      <c r="A240" s="29" t="inlineStr">
        <is>
          <t>2024-05-30</t>
        </is>
      </c>
      <c r="B240" s="31" t="n">
        <v>85300</v>
      </c>
      <c r="C240" s="31" t="n">
        <v>88200</v>
      </c>
      <c r="D240" s="31" t="n">
        <v>84100</v>
      </c>
      <c r="E240" s="31" t="n">
        <v>85300</v>
      </c>
      <c r="F240" s="31" t="n">
        <v>85300</v>
      </c>
      <c r="G240" s="31" t="n">
        <v>247097</v>
      </c>
      <c r="H240" s="36" t="n">
        <v>-0.02290950744558995</v>
      </c>
      <c r="I240" s="36" t="n">
        <v>-0.3065040650406504</v>
      </c>
      <c r="J240" s="31" t="n">
        <v>82460</v>
      </c>
      <c r="K240" s="31" t="n">
        <v>94665</v>
      </c>
      <c r="L240" s="31" t="n">
        <v>80144.58333333333</v>
      </c>
      <c r="M240" s="36" t="n">
        <v>0.5845421505431918</v>
      </c>
      <c r="N240" s="36" t="n">
        <v>0.7841606128735209</v>
      </c>
      <c r="O240" s="36" t="n">
        <v>-0.07383279044516833</v>
      </c>
      <c r="P240" s="36" t="n">
        <v>-0.1990610328638498</v>
      </c>
      <c r="Q240" s="36" t="n">
        <v>0.6627680311890838</v>
      </c>
      <c r="R240" s="36" t="n">
        <v>0.0344409410623332</v>
      </c>
      <c r="S240" s="36" t="n">
        <v>-0.09892779802461316</v>
      </c>
      <c r="T240" s="36" t="n">
        <v>0.064326451673278</v>
      </c>
      <c r="U240" s="31" t="n">
        <v>123000</v>
      </c>
      <c r="V240" s="31" t="n">
        <v>27750</v>
      </c>
      <c r="W240" s="36" t="n">
        <v>-0.3065040650406504</v>
      </c>
      <c r="X240" s="36" t="n">
        <v>2.073873873873874</v>
      </c>
      <c r="Y240" s="31" t="n">
        <v>11600420</v>
      </c>
      <c r="Z240" s="31" t="n">
        <v>989515826000</v>
      </c>
      <c r="AA240" s="31" t="n">
        <v>21077374100</v>
      </c>
      <c r="AB240" s="31" t="n">
        <v>21940308875</v>
      </c>
      <c r="AC240" s="36" t="n">
        <v>0.02130069428520692</v>
      </c>
      <c r="AD240" s="29" t="inlineStr">
        <is>
          <t>yfinance_download</t>
        </is>
      </c>
      <c r="AE240" s="29" t="inlineStr">
        <is>
          <t>399720.KQ</t>
        </is>
      </c>
    </row>
    <row r="241" ht="24" customHeight="1">
      <c r="A241" s="24" t="inlineStr">
        <is>
          <t>2024-05-31</t>
        </is>
      </c>
      <c r="B241" s="30" t="n">
        <v>84700</v>
      </c>
      <c r="C241" s="30" t="n">
        <v>85100</v>
      </c>
      <c r="D241" s="30" t="n">
        <v>80800</v>
      </c>
      <c r="E241" s="30" t="n">
        <v>83000</v>
      </c>
      <c r="F241" s="30" t="n">
        <v>83000</v>
      </c>
      <c r="G241" s="30" t="n">
        <v>229274</v>
      </c>
      <c r="H241" s="35" t="n">
        <v>-0.02696365767878073</v>
      </c>
      <c r="I241" s="35" t="n">
        <v>-0.3252032520325203</v>
      </c>
      <c r="J241" s="30" t="n">
        <v>82055</v>
      </c>
      <c r="K241" s="30" t="n">
        <v>94315</v>
      </c>
      <c r="L241" s="30" t="n">
        <v>80425.83333333333</v>
      </c>
      <c r="M241" s="35" t="n">
        <v>0.5901100928777548</v>
      </c>
      <c r="N241" s="35" t="n">
        <v>0.7845907970677684</v>
      </c>
      <c r="O241" s="35" t="n">
        <v>-0.0889132821075741</v>
      </c>
      <c r="P241" s="35" t="n">
        <v>-0.2019230769230769</v>
      </c>
      <c r="Q241" s="35" t="n">
        <v>0.6852791878172588</v>
      </c>
      <c r="R241" s="35" t="n">
        <v>0.01151666565108767</v>
      </c>
      <c r="S241" s="35" t="n">
        <v>-0.1199703122514977</v>
      </c>
      <c r="T241" s="35" t="n">
        <v>0.03200671426055068</v>
      </c>
      <c r="U241" s="30" t="n">
        <v>123000</v>
      </c>
      <c r="V241" s="30" t="n">
        <v>28050</v>
      </c>
      <c r="W241" s="35" t="n">
        <v>-0.3252032520325203</v>
      </c>
      <c r="X241" s="35" t="n">
        <v>1.959001782531194</v>
      </c>
      <c r="Y241" s="30" t="n">
        <v>11600420</v>
      </c>
      <c r="Z241" s="30" t="n">
        <v>962834860000</v>
      </c>
      <c r="AA241" s="30" t="n">
        <v>19029742000</v>
      </c>
      <c r="AB241" s="30" t="n">
        <v>22220457300</v>
      </c>
      <c r="AC241" s="35" t="n">
        <v>0.01976428439659943</v>
      </c>
      <c r="AD241" s="24" t="inlineStr">
        <is>
          <t>yfinance_download</t>
        </is>
      </c>
      <c r="AE241" s="24" t="inlineStr">
        <is>
          <t>399720.KQ</t>
        </is>
      </c>
    </row>
    <row r="242" ht="24" customHeight="1">
      <c r="A242" s="29" t="inlineStr">
        <is>
          <t>2024-06-03</t>
        </is>
      </c>
      <c r="B242" s="31" t="n">
        <v>83100</v>
      </c>
      <c r="C242" s="31" t="n">
        <v>89100</v>
      </c>
      <c r="D242" s="31" t="n">
        <v>82800</v>
      </c>
      <c r="E242" s="31" t="n">
        <v>85900</v>
      </c>
      <c r="F242" s="31" t="n">
        <v>85900</v>
      </c>
      <c r="G242" s="31" t="n">
        <v>333713</v>
      </c>
      <c r="H242" s="36" t="n">
        <v>0.03493975903614466</v>
      </c>
      <c r="I242" s="36" t="n">
        <v>-0.3016260162601626</v>
      </c>
      <c r="J242" s="31" t="n">
        <v>82005</v>
      </c>
      <c r="K242" s="31" t="n">
        <v>94096.66666666667</v>
      </c>
      <c r="L242" s="31" t="n">
        <v>80730.41666666667</v>
      </c>
      <c r="M242" s="36" t="n">
        <v>0.5835098319915863</v>
      </c>
      <c r="N242" s="36" t="n">
        <v>0.7824855848486021</v>
      </c>
      <c r="O242" s="36" t="n">
        <v>-0.01150747986191025</v>
      </c>
      <c r="P242" s="36" t="n">
        <v>-0.1323232323232323</v>
      </c>
      <c r="Q242" s="36" t="n">
        <v>0.7406281661600811</v>
      </c>
      <c r="R242" s="36" t="n">
        <v>0.04749710383513195</v>
      </c>
      <c r="S242" s="36" t="n">
        <v>-0.08710900138155797</v>
      </c>
      <c r="T242" s="36" t="n">
        <v>0.06403513752045131</v>
      </c>
      <c r="U242" s="31" t="n">
        <v>123000</v>
      </c>
      <c r="V242" s="31" t="n">
        <v>28050</v>
      </c>
      <c r="W242" s="36" t="n">
        <v>-0.3016260162601626</v>
      </c>
      <c r="X242" s="36" t="n">
        <v>2.062388591800357</v>
      </c>
      <c r="Y242" s="31" t="n">
        <v>11600420</v>
      </c>
      <c r="Z242" s="31" t="n">
        <v>996476078000</v>
      </c>
      <c r="AA242" s="31" t="n">
        <v>28665946700</v>
      </c>
      <c r="AB242" s="31" t="n">
        <v>22437245880</v>
      </c>
      <c r="AC242" s="36" t="n">
        <v>0.02876732049356834</v>
      </c>
      <c r="AD242" s="29" t="inlineStr">
        <is>
          <t>yfinance_download</t>
        </is>
      </c>
      <c r="AE242" s="29" t="inlineStr">
        <is>
          <t>399720.KQ</t>
        </is>
      </c>
    </row>
    <row r="243" ht="24" customHeight="1">
      <c r="A243" s="24" t="inlineStr">
        <is>
          <t>2024-06-04</t>
        </is>
      </c>
      <c r="B243" s="30" t="n">
        <v>86600</v>
      </c>
      <c r="C243" s="30" t="n">
        <v>89900</v>
      </c>
      <c r="D243" s="30" t="n">
        <v>85700</v>
      </c>
      <c r="E243" s="30" t="n">
        <v>86100</v>
      </c>
      <c r="F243" s="30" t="n">
        <v>86100</v>
      </c>
      <c r="G243" s="30" t="n">
        <v>412881</v>
      </c>
      <c r="H243" s="35" t="n">
        <v>0.002328288707799775</v>
      </c>
      <c r="I243" s="35" t="n">
        <v>-0.3</v>
      </c>
      <c r="J243" s="30" t="n">
        <v>81975</v>
      </c>
      <c r="K243" s="30" t="n">
        <v>93816.66666666667</v>
      </c>
      <c r="L243" s="30" t="n">
        <v>81062.08333333333</v>
      </c>
      <c r="M243" s="35" t="n">
        <v>0.5834940490103806</v>
      </c>
      <c r="N243" s="35" t="n">
        <v>0.7779414333034055</v>
      </c>
      <c r="O243" s="35" t="n">
        <v>-0.00692041522491349</v>
      </c>
      <c r="P243" s="35" t="n">
        <v>-0.1632653061224489</v>
      </c>
      <c r="Q243" s="35" t="n">
        <v>0.8596112311015118</v>
      </c>
      <c r="R243" s="35" t="n">
        <v>0.0503202195791399</v>
      </c>
      <c r="S243" s="35" t="n">
        <v>-0.08225262035885594</v>
      </c>
      <c r="T243" s="35" t="n">
        <v>0.06214886738045444</v>
      </c>
      <c r="U243" s="30" t="n">
        <v>123000</v>
      </c>
      <c r="V243" s="30" t="n">
        <v>28050</v>
      </c>
      <c r="W243" s="35" t="n">
        <v>-0.3</v>
      </c>
      <c r="X243" s="35" t="n">
        <v>2.06951871657754</v>
      </c>
      <c r="Y243" s="30" t="n">
        <v>11600420</v>
      </c>
      <c r="Z243" s="30" t="n">
        <v>998796162000</v>
      </c>
      <c r="AA243" s="30" t="n">
        <v>35549054100</v>
      </c>
      <c r="AB243" s="30" t="n">
        <v>23469173955</v>
      </c>
      <c r="AC243" s="35" t="n">
        <v>0.03559190098289545</v>
      </c>
      <c r="AD243" s="24" t="inlineStr">
        <is>
          <t>yfinance_download</t>
        </is>
      </c>
      <c r="AE243" s="24" t="inlineStr">
        <is>
          <t>399720.KQ</t>
        </is>
      </c>
    </row>
    <row r="244" ht="24" customHeight="1">
      <c r="A244" s="29" t="inlineStr">
        <is>
          <t>2024-06-05</t>
        </is>
      </c>
      <c r="B244" s="31" t="n">
        <v>90000</v>
      </c>
      <c r="C244" s="31" t="n">
        <v>90400</v>
      </c>
      <c r="D244" s="31" t="n">
        <v>85500</v>
      </c>
      <c r="E244" s="31" t="n">
        <v>86300</v>
      </c>
      <c r="F244" s="31" t="n">
        <v>86300</v>
      </c>
      <c r="G244" s="31" t="n">
        <v>299231</v>
      </c>
      <c r="H244" s="36" t="n">
        <v>0.00232288037166084</v>
      </c>
      <c r="I244" s="36" t="n">
        <v>-0.2983739837398374</v>
      </c>
      <c r="J244" s="31" t="n">
        <v>81950</v>
      </c>
      <c r="K244" s="31" t="n">
        <v>93606.66666666667</v>
      </c>
      <c r="L244" s="31" t="n">
        <v>81387.5</v>
      </c>
      <c r="M244" s="36" t="n">
        <v>0.5835320556671902</v>
      </c>
      <c r="N244" s="36" t="n">
        <v>0.7741378266926432</v>
      </c>
      <c r="O244" s="36" t="n">
        <v>-0.005760368663594417</v>
      </c>
      <c r="P244" s="36" t="n">
        <v>-0.1274014155712841</v>
      </c>
      <c r="Q244" s="36" t="n">
        <v>0.8264550264550266</v>
      </c>
      <c r="R244" s="36" t="n">
        <v>0.05308114704087852</v>
      </c>
      <c r="S244" s="36" t="n">
        <v>-0.07805711843885765</v>
      </c>
      <c r="T244" s="36" t="n">
        <v>0.06035939179849481</v>
      </c>
      <c r="U244" s="31" t="n">
        <v>123000</v>
      </c>
      <c r="V244" s="31" t="n">
        <v>28050</v>
      </c>
      <c r="W244" s="36" t="n">
        <v>-0.2983739837398374</v>
      </c>
      <c r="X244" s="36" t="n">
        <v>2.076648841354724</v>
      </c>
      <c r="Y244" s="31" t="n">
        <v>11600420</v>
      </c>
      <c r="Z244" s="31" t="n">
        <v>1001116246000</v>
      </c>
      <c r="AA244" s="31" t="n">
        <v>25823635300</v>
      </c>
      <c r="AB244" s="31" t="n">
        <v>23786242720</v>
      </c>
      <c r="AC244" s="36" t="n">
        <v>0.02579484191089633</v>
      </c>
      <c r="AD244" s="29" t="inlineStr">
        <is>
          <t>yfinance_download</t>
        </is>
      </c>
      <c r="AE244" s="29" t="inlineStr">
        <is>
          <t>399720.KQ</t>
        </is>
      </c>
    </row>
    <row r="245" ht="24" customHeight="1">
      <c r="A245" s="24" t="inlineStr">
        <is>
          <t>2024-06-07</t>
        </is>
      </c>
      <c r="B245" s="30" t="n">
        <v>87300</v>
      </c>
      <c r="C245" s="30" t="n">
        <v>88500</v>
      </c>
      <c r="D245" s="30" t="n">
        <v>82700</v>
      </c>
      <c r="E245" s="30" t="n">
        <v>84000</v>
      </c>
      <c r="F245" s="30" t="n">
        <v>84000</v>
      </c>
      <c r="G245" s="30" t="n">
        <v>243301</v>
      </c>
      <c r="H245" s="35" t="n">
        <v>-0.02665121668597914</v>
      </c>
      <c r="I245" s="35" t="n">
        <v>-0.3170731707317073</v>
      </c>
      <c r="J245" s="30" t="n">
        <v>81800</v>
      </c>
      <c r="K245" s="30" t="n">
        <v>93360</v>
      </c>
      <c r="L245" s="30" t="n">
        <v>81716.25</v>
      </c>
      <c r="M245" s="35" t="n">
        <v>0.5912386951354829</v>
      </c>
      <c r="N245" s="35" t="n">
        <v>0.7758987054596068</v>
      </c>
      <c r="O245" s="35" t="n">
        <v>-0.03448275862068961</v>
      </c>
      <c r="P245" s="35" t="n">
        <v>-0.1497975708502024</v>
      </c>
      <c r="Q245" s="35" t="n">
        <v>0.8855218855218856</v>
      </c>
      <c r="R245" s="35" t="n">
        <v>0.02689486552567244</v>
      </c>
      <c r="S245" s="35" t="n">
        <v>-0.1002570694087404</v>
      </c>
      <c r="T245" s="35" t="n">
        <v>0.02794731769996783</v>
      </c>
      <c r="U245" s="30" t="n">
        <v>123000</v>
      </c>
      <c r="V245" s="30" t="n">
        <v>28300</v>
      </c>
      <c r="W245" s="35" t="n">
        <v>-0.3170731707317073</v>
      </c>
      <c r="X245" s="35" t="n">
        <v>1.968197879858657</v>
      </c>
      <c r="Y245" s="30" t="n">
        <v>11600420</v>
      </c>
      <c r="Z245" s="30" t="n">
        <v>974435280000</v>
      </c>
      <c r="AA245" s="30" t="n">
        <v>20437284000</v>
      </c>
      <c r="AB245" s="30" t="n">
        <v>24246404470</v>
      </c>
      <c r="AC245" s="35" t="n">
        <v>0.02097346475386236</v>
      </c>
      <c r="AD245" s="24" t="inlineStr">
        <is>
          <t>yfinance_download</t>
        </is>
      </c>
      <c r="AE245" s="24" t="inlineStr">
        <is>
          <t>399720.KQ</t>
        </is>
      </c>
    </row>
    <row r="246" ht="24" customHeight="1">
      <c r="A246" s="29" t="inlineStr">
        <is>
          <t>2024-06-10</t>
        </is>
      </c>
      <c r="B246" s="31" t="n">
        <v>83300</v>
      </c>
      <c r="C246" s="31" t="n">
        <v>83400</v>
      </c>
      <c r="D246" s="31" t="n">
        <v>79600</v>
      </c>
      <c r="E246" s="31" t="n">
        <v>80400</v>
      </c>
      <c r="F246" s="31" t="n">
        <v>80400</v>
      </c>
      <c r="G246" s="31" t="n">
        <v>260722</v>
      </c>
      <c r="H246" s="36" t="n">
        <v>-0.04285714285714282</v>
      </c>
      <c r="I246" s="36" t="n">
        <v>-0.3463414634146341</v>
      </c>
      <c r="J246" s="31" t="n">
        <v>81705</v>
      </c>
      <c r="K246" s="31" t="n">
        <v>93168.33333333333</v>
      </c>
      <c r="L246" s="31" t="n">
        <v>81989.58333333333</v>
      </c>
      <c r="M246" s="36" t="n">
        <v>0.5791907579805845</v>
      </c>
      <c r="N246" s="36" t="n">
        <v>0.7676879813483969</v>
      </c>
      <c r="O246" s="36" t="n">
        <v>-0.02308626974483596</v>
      </c>
      <c r="P246" s="36" t="n">
        <v>-0.1251360174102285</v>
      </c>
      <c r="Q246" s="36" t="n">
        <v>0.6890756302521008</v>
      </c>
      <c r="R246" s="36" t="n">
        <v>-0.01597209473104466</v>
      </c>
      <c r="S246" s="36" t="n">
        <v>-0.1370458489114684</v>
      </c>
      <c r="T246" s="36" t="n">
        <v>-0.01938762546055128</v>
      </c>
      <c r="U246" s="31" t="n">
        <v>123000</v>
      </c>
      <c r="V246" s="31" t="n">
        <v>28300</v>
      </c>
      <c r="W246" s="36" t="n">
        <v>-0.3463414634146341</v>
      </c>
      <c r="X246" s="36" t="n">
        <v>1.840989399293286</v>
      </c>
      <c r="Y246" s="31" t="n">
        <v>11600420</v>
      </c>
      <c r="Z246" s="31" t="n">
        <v>932673768000</v>
      </c>
      <c r="AA246" s="31" t="n">
        <v>20962048800</v>
      </c>
      <c r="AB246" s="31" t="n">
        <v>23706618940</v>
      </c>
      <c r="AC246" s="36" t="n">
        <v>0.02247522072476686</v>
      </c>
      <c r="AD246" s="29" t="inlineStr">
        <is>
          <t>yfinance_download</t>
        </is>
      </c>
      <c r="AE246" s="29" t="inlineStr">
        <is>
          <t>399720.KQ</t>
        </is>
      </c>
    </row>
    <row r="247" ht="24" customHeight="1">
      <c r="A247" s="24" t="inlineStr">
        <is>
          <t>2024-06-11</t>
        </is>
      </c>
      <c r="B247" s="30" t="n">
        <v>80500</v>
      </c>
      <c r="C247" s="30" t="n">
        <v>80600</v>
      </c>
      <c r="D247" s="30" t="n">
        <v>79300</v>
      </c>
      <c r="E247" s="30" t="n">
        <v>79500</v>
      </c>
      <c r="F247" s="30" t="n">
        <v>79500</v>
      </c>
      <c r="G247" s="30" t="n">
        <v>125875</v>
      </c>
      <c r="H247" s="35" t="n">
        <v>-0.01119402985074625</v>
      </c>
      <c r="I247" s="35" t="n">
        <v>-0.3536585365853658</v>
      </c>
      <c r="J247" s="30" t="n">
        <v>81675</v>
      </c>
      <c r="K247" s="30" t="n">
        <v>92888.33333333333</v>
      </c>
      <c r="L247" s="30" t="n">
        <v>82252.91666666667</v>
      </c>
      <c r="M247" s="35" t="n">
        <v>0.5724629090334081</v>
      </c>
      <c r="N247" s="35" t="n">
        <v>0.7610970455174649</v>
      </c>
      <c r="O247" s="35" t="n">
        <v>-0.007490636704119868</v>
      </c>
      <c r="P247" s="35" t="n">
        <v>-0.1744548286604362</v>
      </c>
      <c r="Q247" s="35" t="n">
        <v>0.6597077244258873</v>
      </c>
      <c r="R247" s="35" t="n">
        <v>-0.02662993572084482</v>
      </c>
      <c r="S247" s="35" t="n">
        <v>-0.1441336371629016</v>
      </c>
      <c r="T247" s="35" t="n">
        <v>-0.03346892460753681</v>
      </c>
      <c r="U247" s="30" t="n">
        <v>123000</v>
      </c>
      <c r="V247" s="30" t="n">
        <v>28300</v>
      </c>
      <c r="W247" s="35" t="n">
        <v>-0.3536585365853658</v>
      </c>
      <c r="X247" s="35" t="n">
        <v>1.809187279151943</v>
      </c>
      <c r="Y247" s="30" t="n">
        <v>11600420</v>
      </c>
      <c r="Z247" s="30" t="n">
        <v>922233390000</v>
      </c>
      <c r="AA247" s="30" t="n">
        <v>10007062500</v>
      </c>
      <c r="AB247" s="30" t="n">
        <v>23303432050</v>
      </c>
      <c r="AC247" s="35" t="n">
        <v>0.0108509002260263</v>
      </c>
      <c r="AD247" s="24" t="inlineStr">
        <is>
          <t>yfinance_download</t>
        </is>
      </c>
      <c r="AE247" s="24" t="inlineStr">
        <is>
          <t>399720.KQ</t>
        </is>
      </c>
    </row>
    <row r="248" ht="24" customHeight="1">
      <c r="A248" s="29" t="inlineStr">
        <is>
          <t>2024-06-12</t>
        </is>
      </c>
      <c r="B248" s="31" t="n">
        <v>80800</v>
      </c>
      <c r="C248" s="31" t="n">
        <v>80900</v>
      </c>
      <c r="D248" s="31" t="n">
        <v>78100</v>
      </c>
      <c r="E248" s="31" t="n">
        <v>80800</v>
      </c>
      <c r="F248" s="31" t="n">
        <v>80800</v>
      </c>
      <c r="G248" s="31" t="n">
        <v>139196</v>
      </c>
      <c r="H248" s="36" t="n">
        <v>0.01635220125786163</v>
      </c>
      <c r="I248" s="36" t="n">
        <v>-0.343089430894309</v>
      </c>
      <c r="J248" s="31" t="n">
        <v>81750</v>
      </c>
      <c r="K248" s="31" t="n">
        <v>92605</v>
      </c>
      <c r="L248" s="31" t="n">
        <v>82539.16666666667</v>
      </c>
      <c r="M248" s="36" t="n">
        <v>0.5738640843440097</v>
      </c>
      <c r="N248" s="36" t="n">
        <v>0.7611757463084114</v>
      </c>
      <c r="O248" s="36" t="n">
        <v>0.0189155107187895</v>
      </c>
      <c r="P248" s="36" t="n">
        <v>-0.1738241308793456</v>
      </c>
      <c r="Q248" s="36" t="n">
        <v>0.7395048439181917</v>
      </c>
      <c r="R248" s="36" t="n">
        <v>-0.01162079510703362</v>
      </c>
      <c r="S248" s="36" t="n">
        <v>-0.1274769180929756</v>
      </c>
      <c r="T248" s="36" t="n">
        <v>-0.02107080476945289</v>
      </c>
      <c r="U248" s="31" t="n">
        <v>123000</v>
      </c>
      <c r="V248" s="31" t="n">
        <v>28300</v>
      </c>
      <c r="W248" s="36" t="n">
        <v>-0.343089430894309</v>
      </c>
      <c r="X248" s="36" t="n">
        <v>1.855123674911661</v>
      </c>
      <c r="Y248" s="31" t="n">
        <v>11600420</v>
      </c>
      <c r="Z248" s="31" t="n">
        <v>937313936000</v>
      </c>
      <c r="AA248" s="31" t="n">
        <v>11247036800</v>
      </c>
      <c r="AB248" s="31" t="n">
        <v>23272120300</v>
      </c>
      <c r="AC248" s="36" t="n">
        <v>0.01199922071787056</v>
      </c>
      <c r="AD248" s="29" t="inlineStr">
        <is>
          <t>yfinance_download</t>
        </is>
      </c>
      <c r="AE248" s="29" t="inlineStr">
        <is>
          <t>399720.KQ</t>
        </is>
      </c>
    </row>
    <row r="249" ht="24" customHeight="1">
      <c r="A249" s="24" t="inlineStr">
        <is>
          <t>2024-06-13</t>
        </is>
      </c>
      <c r="B249" s="30" t="n">
        <v>82000</v>
      </c>
      <c r="C249" s="30" t="n">
        <v>87200</v>
      </c>
      <c r="D249" s="30" t="n">
        <v>80300</v>
      </c>
      <c r="E249" s="30" t="n">
        <v>84800</v>
      </c>
      <c r="F249" s="30" t="n">
        <v>84800</v>
      </c>
      <c r="G249" s="30" t="n">
        <v>515194</v>
      </c>
      <c r="H249" s="35" t="n">
        <v>0.04950495049504955</v>
      </c>
      <c r="I249" s="35" t="n">
        <v>-0.3105691056910569</v>
      </c>
      <c r="J249" s="30" t="n">
        <v>81950</v>
      </c>
      <c r="K249" s="30" t="n">
        <v>92460</v>
      </c>
      <c r="L249" s="30" t="n">
        <v>82865</v>
      </c>
      <c r="M249" s="35" t="n">
        <v>0.5959927066701837</v>
      </c>
      <c r="N249" s="35" t="n">
        <v>0.7633205951107979</v>
      </c>
      <c r="O249" s="35" t="n">
        <v>0.04950495049504955</v>
      </c>
      <c r="P249" s="35" t="n">
        <v>-0.09304812834224596</v>
      </c>
      <c r="Q249" s="35" t="n">
        <v>0.8555798687089715</v>
      </c>
      <c r="R249" s="35" t="n">
        <v>0.03477730323367911</v>
      </c>
      <c r="S249" s="35" t="n">
        <v>-0.08284663638330092</v>
      </c>
      <c r="T249" s="35" t="n">
        <v>0.02335123393471306</v>
      </c>
      <c r="U249" s="30" t="n">
        <v>123000</v>
      </c>
      <c r="V249" s="30" t="n">
        <v>28300</v>
      </c>
      <c r="W249" s="35" t="n">
        <v>-0.3105691056910569</v>
      </c>
      <c r="X249" s="35" t="n">
        <v>1.996466431095406</v>
      </c>
      <c r="Y249" s="30" t="n">
        <v>11600420</v>
      </c>
      <c r="Z249" s="30" t="n">
        <v>983715616000</v>
      </c>
      <c r="AA249" s="30" t="n">
        <v>43688451200</v>
      </c>
      <c r="AB249" s="30" t="n">
        <v>24637958060</v>
      </c>
      <c r="AC249" s="35" t="n">
        <v>0.04441166785340531</v>
      </c>
      <c r="AD249" s="24" t="inlineStr">
        <is>
          <t>yfinance_download</t>
        </is>
      </c>
      <c r="AE249" s="24" t="inlineStr">
        <is>
          <t>399720.KQ</t>
        </is>
      </c>
    </row>
    <row r="250" ht="24" customHeight="1">
      <c r="A250" s="29" t="inlineStr">
        <is>
          <t>2024-06-14</t>
        </is>
      </c>
      <c r="B250" s="31" t="n">
        <v>85300</v>
      </c>
      <c r="C250" s="31" t="n">
        <v>87200</v>
      </c>
      <c r="D250" s="31" t="n">
        <v>80700</v>
      </c>
      <c r="E250" s="31" t="n">
        <v>81000</v>
      </c>
      <c r="F250" s="31" t="n">
        <v>81000</v>
      </c>
      <c r="G250" s="31" t="n">
        <v>275034</v>
      </c>
      <c r="H250" s="36" t="n">
        <v>-0.04481132075471694</v>
      </c>
      <c r="I250" s="36" t="n">
        <v>-0.3414634146341463</v>
      </c>
      <c r="J250" s="31" t="n">
        <v>81865</v>
      </c>
      <c r="K250" s="31" t="n">
        <v>92118.33333333333</v>
      </c>
      <c r="L250" s="31" t="n">
        <v>83155.41666666667</v>
      </c>
      <c r="M250" s="36" t="n">
        <v>0.6139849311211655</v>
      </c>
      <c r="N250" s="36" t="n">
        <v>0.7470925256458064</v>
      </c>
      <c r="O250" s="36" t="n">
        <v>-0.02055622732769047</v>
      </c>
      <c r="P250" s="36" t="n">
        <v>-0.2019704433497537</v>
      </c>
      <c r="Q250" s="36" t="n">
        <v>0.7551462621885157</v>
      </c>
      <c r="R250" s="36" t="n">
        <v>-0.01056617602149879</v>
      </c>
      <c r="S250" s="36" t="n">
        <v>-0.1206962059669627</v>
      </c>
      <c r="T250" s="36" t="n">
        <v>-0.0259203399257415</v>
      </c>
      <c r="U250" s="31" t="n">
        <v>123000</v>
      </c>
      <c r="V250" s="31" t="n">
        <v>28300</v>
      </c>
      <c r="W250" s="36" t="n">
        <v>-0.3414634146341463</v>
      </c>
      <c r="X250" s="36" t="n">
        <v>1.862190812720848</v>
      </c>
      <c r="Y250" s="31" t="n">
        <v>11600420</v>
      </c>
      <c r="Z250" s="31" t="n">
        <v>939634020000</v>
      </c>
      <c r="AA250" s="31" t="n">
        <v>22277754000</v>
      </c>
      <c r="AB250" s="31" t="n">
        <v>24518457960</v>
      </c>
      <c r="AC250" s="36" t="n">
        <v>0.02370896915801324</v>
      </c>
      <c r="AD250" s="29" t="inlineStr">
        <is>
          <t>yfinance_download</t>
        </is>
      </c>
      <c r="AE250" s="29" t="inlineStr">
        <is>
          <t>399720.KQ</t>
        </is>
      </c>
    </row>
    <row r="251" ht="24" customHeight="1">
      <c r="A251" s="24" t="inlineStr">
        <is>
          <t>2024-06-17</t>
        </is>
      </c>
      <c r="B251" s="30" t="n">
        <v>80400</v>
      </c>
      <c r="C251" s="30" t="n">
        <v>81800</v>
      </c>
      <c r="D251" s="30" t="n">
        <v>78500</v>
      </c>
      <c r="E251" s="30" t="n">
        <v>78500</v>
      </c>
      <c r="F251" s="30" t="n">
        <v>78500</v>
      </c>
      <c r="G251" s="30" t="n">
        <v>111212</v>
      </c>
      <c r="H251" s="35" t="n">
        <v>-0.03086419753086422</v>
      </c>
      <c r="I251" s="35" t="n">
        <v>-0.3617886178861789</v>
      </c>
      <c r="J251" s="30" t="n">
        <v>81780</v>
      </c>
      <c r="K251" s="30" t="n">
        <v>91695</v>
      </c>
      <c r="L251" s="30" t="n">
        <v>83433.75</v>
      </c>
      <c r="M251" s="35" t="n">
        <v>0.6143985025350128</v>
      </c>
      <c r="N251" s="35" t="n">
        <v>0.7472280768571529</v>
      </c>
      <c r="O251" s="35" t="n">
        <v>-0.02119700748129671</v>
      </c>
      <c r="P251" s="35" t="n">
        <v>-0.2444658325312801</v>
      </c>
      <c r="Q251" s="35" t="n">
        <v>0.7405764966740576</v>
      </c>
      <c r="R251" s="35" t="n">
        <v>-0.04010760577158234</v>
      </c>
      <c r="S251" s="35" t="n">
        <v>-0.1439009760619445</v>
      </c>
      <c r="T251" s="35" t="n">
        <v>-0.05913374383867442</v>
      </c>
      <c r="U251" s="30" t="n">
        <v>123000</v>
      </c>
      <c r="V251" s="30" t="n">
        <v>28300</v>
      </c>
      <c r="W251" s="35" t="n">
        <v>-0.3617886178861789</v>
      </c>
      <c r="X251" s="35" t="n">
        <v>1.773851590106007</v>
      </c>
      <c r="Y251" s="30" t="n">
        <v>11600420</v>
      </c>
      <c r="Z251" s="30" t="n">
        <v>910632970000</v>
      </c>
      <c r="AA251" s="30" t="n">
        <v>8730142000</v>
      </c>
      <c r="AB251" s="30" t="n">
        <v>24318473800</v>
      </c>
      <c r="AC251" s="35" t="n">
        <v>0.009586894267621346</v>
      </c>
      <c r="AD251" s="24" t="inlineStr">
        <is>
          <t>yfinance_download</t>
        </is>
      </c>
      <c r="AE251" s="24" t="inlineStr">
        <is>
          <t>399720.KQ</t>
        </is>
      </c>
    </row>
    <row r="252" ht="24" customHeight="1">
      <c r="A252" s="29" t="inlineStr">
        <is>
          <t>2024-06-18</t>
        </is>
      </c>
      <c r="B252" s="31" t="n">
        <v>79800</v>
      </c>
      <c r="C252" s="31" t="n">
        <v>80100</v>
      </c>
      <c r="D252" s="31" t="n">
        <v>75000</v>
      </c>
      <c r="E252" s="31" t="n">
        <v>77200</v>
      </c>
      <c r="F252" s="31" t="n">
        <v>77200</v>
      </c>
      <c r="G252" s="31" t="n">
        <v>130322</v>
      </c>
      <c r="H252" s="36" t="n">
        <v>-0.01656050955414012</v>
      </c>
      <c r="I252" s="36" t="n">
        <v>-0.3723577235772357</v>
      </c>
      <c r="J252" s="31" t="n">
        <v>81680</v>
      </c>
      <c r="K252" s="31" t="n">
        <v>91350</v>
      </c>
      <c r="L252" s="31" t="n">
        <v>83692.08333333333</v>
      </c>
      <c r="M252" s="36" t="n">
        <v>0.6156370082385529</v>
      </c>
      <c r="N252" s="36" t="n">
        <v>0.739211412754939</v>
      </c>
      <c r="O252" s="36" t="n">
        <v>-0.0252525252525253</v>
      </c>
      <c r="P252" s="36" t="n">
        <v>-0.2114402451481103</v>
      </c>
      <c r="Q252" s="36" t="n">
        <v>0.670995670995671</v>
      </c>
      <c r="R252" s="36" t="n">
        <v>-0.0548481880509305</v>
      </c>
      <c r="S252" s="36" t="n">
        <v>-0.1548987411056376</v>
      </c>
      <c r="T252" s="36" t="n">
        <v>-0.07757105660133123</v>
      </c>
      <c r="U252" s="31" t="n">
        <v>123000</v>
      </c>
      <c r="V252" s="31" t="n">
        <v>28300</v>
      </c>
      <c r="W252" s="36" t="n">
        <v>-0.3723577235772357</v>
      </c>
      <c r="X252" s="36" t="n">
        <v>1.72791519434629</v>
      </c>
      <c r="Y252" s="31" t="n">
        <v>11600420</v>
      </c>
      <c r="Z252" s="31" t="n">
        <v>895552424000</v>
      </c>
      <c r="AA252" s="31" t="n">
        <v>10060858400</v>
      </c>
      <c r="AB252" s="31" t="n">
        <v>24340234160</v>
      </c>
      <c r="AC252" s="36" t="n">
        <v>0.01123424841514359</v>
      </c>
      <c r="AD252" s="29" t="inlineStr">
        <is>
          <t>yfinance_download</t>
        </is>
      </c>
      <c r="AE252" s="29" t="inlineStr">
        <is>
          <t>399720.KQ</t>
        </is>
      </c>
    </row>
    <row r="253" ht="24" customHeight="1">
      <c r="A253" s="24" t="inlineStr">
        <is>
          <t>2024-06-19</t>
        </is>
      </c>
      <c r="B253" s="30" t="n">
        <v>78500</v>
      </c>
      <c r="C253" s="30" t="n">
        <v>82000</v>
      </c>
      <c r="D253" s="30" t="n">
        <v>78300</v>
      </c>
      <c r="E253" s="30" t="n">
        <v>79900</v>
      </c>
      <c r="F253" s="30" t="n">
        <v>79900</v>
      </c>
      <c r="G253" s="30" t="n">
        <v>221914</v>
      </c>
      <c r="H253" s="35" t="n">
        <v>0.03497409326424861</v>
      </c>
      <c r="I253" s="35" t="n">
        <v>-0.3504065040650407</v>
      </c>
      <c r="J253" s="30" t="n">
        <v>81635</v>
      </c>
      <c r="K253" s="30" t="n">
        <v>90951.66666666667</v>
      </c>
      <c r="L253" s="30" t="n">
        <v>83981.25</v>
      </c>
      <c r="M253" s="35" t="n">
        <v>0.6244215639954286</v>
      </c>
      <c r="N253" s="35" t="n">
        <v>0.7317541126016204</v>
      </c>
      <c r="O253" s="35" t="n">
        <v>-0.01113861386138615</v>
      </c>
      <c r="P253" s="35" t="n">
        <v>-0.2302504816955684</v>
      </c>
      <c r="Q253" s="35" t="n">
        <v>0.7676991150442478</v>
      </c>
      <c r="R253" s="35" t="n">
        <v>-0.02125313897225456</v>
      </c>
      <c r="S253" s="35" t="n">
        <v>-0.1215114254823991</v>
      </c>
      <c r="T253" s="35" t="n">
        <v>-0.04859715710352008</v>
      </c>
      <c r="U253" s="30" t="n">
        <v>123000</v>
      </c>
      <c r="V253" s="30" t="n">
        <v>28300</v>
      </c>
      <c r="W253" s="35" t="n">
        <v>-0.3504065040650407</v>
      </c>
      <c r="X253" s="35" t="n">
        <v>1.823321554770318</v>
      </c>
      <c r="Y253" s="30" t="n">
        <v>11600420</v>
      </c>
      <c r="Z253" s="30" t="n">
        <v>926873558000</v>
      </c>
      <c r="AA253" s="30" t="n">
        <v>17730928600</v>
      </c>
      <c r="AB253" s="30" t="n">
        <v>24476197070</v>
      </c>
      <c r="AC253" s="35" t="n">
        <v>0.01912982460979861</v>
      </c>
      <c r="AD253" s="24" t="inlineStr">
        <is>
          <t>yfinance_download</t>
        </is>
      </c>
      <c r="AE253" s="24" t="inlineStr">
        <is>
          <t>399720.KQ</t>
        </is>
      </c>
    </row>
    <row r="254" ht="24" customHeight="1">
      <c r="A254" s="29" t="inlineStr">
        <is>
          <t>2024-06-20</t>
        </is>
      </c>
      <c r="B254" s="31" t="n">
        <v>79900</v>
      </c>
      <c r="C254" s="31" t="n">
        <v>80500</v>
      </c>
      <c r="D254" s="31" t="n">
        <v>77200</v>
      </c>
      <c r="E254" s="31" t="n">
        <v>77300</v>
      </c>
      <c r="F254" s="31" t="n">
        <v>77300</v>
      </c>
      <c r="G254" s="31" t="n">
        <v>132414</v>
      </c>
      <c r="H254" s="36" t="n">
        <v>-0.03254067584480602</v>
      </c>
      <c r="I254" s="36" t="n">
        <v>-0.3715447154471545</v>
      </c>
      <c r="J254" s="31" t="n">
        <v>81535</v>
      </c>
      <c r="K254" s="31" t="n">
        <v>90490</v>
      </c>
      <c r="L254" s="31" t="n">
        <v>84252.08333333333</v>
      </c>
      <c r="M254" s="36" t="n">
        <v>0.6319054229603054</v>
      </c>
      <c r="N254" s="36" t="n">
        <v>0.7334918547840646</v>
      </c>
      <c r="O254" s="36" t="n">
        <v>-0.02522068095838592</v>
      </c>
      <c r="P254" s="36" t="n">
        <v>-0.2638095238095238</v>
      </c>
      <c r="Q254" s="36" t="n">
        <v>0.7254464285714286</v>
      </c>
      <c r="R254" s="36" t="n">
        <v>-0.05194088428282329</v>
      </c>
      <c r="S254" s="36" t="n">
        <v>-0.1457619626478064</v>
      </c>
      <c r="T254" s="36" t="n">
        <v>-0.08251526915753804</v>
      </c>
      <c r="U254" s="31" t="n">
        <v>123000</v>
      </c>
      <c r="V254" s="31" t="n">
        <v>28300</v>
      </c>
      <c r="W254" s="36" t="n">
        <v>-0.3715447154471545</v>
      </c>
      <c r="X254" s="36" t="n">
        <v>1.731448763250883</v>
      </c>
      <c r="Y254" s="31" t="n">
        <v>11600420</v>
      </c>
      <c r="Z254" s="31" t="n">
        <v>896712466000</v>
      </c>
      <c r="AA254" s="31" t="n">
        <v>10235602200</v>
      </c>
      <c r="AB254" s="31" t="n">
        <v>24569352480</v>
      </c>
      <c r="AC254" s="36" t="n">
        <v>0.01141458671323969</v>
      </c>
      <c r="AD254" s="29" t="inlineStr">
        <is>
          <t>yfinance_download</t>
        </is>
      </c>
      <c r="AE254" s="29" t="inlineStr">
        <is>
          <t>399720.KQ</t>
        </is>
      </c>
    </row>
    <row r="255" ht="24" customHeight="1">
      <c r="A255" s="24" t="inlineStr">
        <is>
          <t>2024-06-21</t>
        </is>
      </c>
      <c r="B255" s="30" t="n">
        <v>77000</v>
      </c>
      <c r="C255" s="30" t="n">
        <v>78000</v>
      </c>
      <c r="D255" s="30" t="n">
        <v>75400</v>
      </c>
      <c r="E255" s="30" t="n">
        <v>76700</v>
      </c>
      <c r="F255" s="30" t="n">
        <v>76700</v>
      </c>
      <c r="G255" s="30" t="n">
        <v>91325</v>
      </c>
      <c r="H255" s="35" t="n">
        <v>-0.007761966364812412</v>
      </c>
      <c r="I255" s="35" t="n">
        <v>-0.3764227642276423</v>
      </c>
      <c r="J255" s="30" t="n">
        <v>81420</v>
      </c>
      <c r="K255" s="30" t="n">
        <v>90068.33333333333</v>
      </c>
      <c r="L255" s="30" t="n">
        <v>84489.16666666667</v>
      </c>
      <c r="M255" s="35" t="n">
        <v>0.6323338396590981</v>
      </c>
      <c r="N255" s="35" t="n">
        <v>0.731764121367131</v>
      </c>
      <c r="O255" s="35" t="n">
        <v>-0.02911392405063296</v>
      </c>
      <c r="P255" s="35" t="n">
        <v>-0.2480392156862745</v>
      </c>
      <c r="Q255" s="35" t="n">
        <v>0.5896373056994819</v>
      </c>
      <c r="R255" s="35" t="n">
        <v>-0.05797101449275366</v>
      </c>
      <c r="S255" s="35" t="n">
        <v>-0.1484243444791917</v>
      </c>
      <c r="T255" s="35" t="n">
        <v>-0.09219130657776642</v>
      </c>
      <c r="U255" s="30" t="n">
        <v>123000</v>
      </c>
      <c r="V255" s="30" t="n">
        <v>28300</v>
      </c>
      <c r="W255" s="35" t="n">
        <v>-0.3764227642276423</v>
      </c>
      <c r="X255" s="35" t="n">
        <v>1.710247349823322</v>
      </c>
      <c r="Y255" s="30" t="n">
        <v>11600420</v>
      </c>
      <c r="Z255" s="30" t="n">
        <v>889752214000</v>
      </c>
      <c r="AA255" s="30" t="n">
        <v>7004627500</v>
      </c>
      <c r="AB255" s="30" t="n">
        <v>24187411855</v>
      </c>
      <c r="AC255" s="35" t="n">
        <v>0.007872559786628415</v>
      </c>
      <c r="AD255" s="24" t="inlineStr">
        <is>
          <t>yfinance_download</t>
        </is>
      </c>
      <c r="AE255" s="24" t="inlineStr">
        <is>
          <t>399720.KQ</t>
        </is>
      </c>
    </row>
    <row r="256" ht="24" customHeight="1">
      <c r="A256" s="29" t="inlineStr">
        <is>
          <t>2024-06-24</t>
        </is>
      </c>
      <c r="B256" s="31" t="n">
        <v>75900</v>
      </c>
      <c r="C256" s="31" t="n">
        <v>76000</v>
      </c>
      <c r="D256" s="31" t="n">
        <v>69600</v>
      </c>
      <c r="E256" s="31" t="n">
        <v>70800</v>
      </c>
      <c r="F256" s="31" t="n">
        <v>70800</v>
      </c>
      <c r="G256" s="31" t="n">
        <v>323645</v>
      </c>
      <c r="H256" s="36" t="n">
        <v>-0.07692307692307687</v>
      </c>
      <c r="I256" s="36" t="n">
        <v>-0.4243902439024391</v>
      </c>
      <c r="J256" s="31" t="n">
        <v>81225</v>
      </c>
      <c r="K256" s="31" t="n">
        <v>89568.33333333333</v>
      </c>
      <c r="L256" s="31" t="n">
        <v>84597.5</v>
      </c>
      <c r="M256" s="36" t="n">
        <v>0.6620081413145943</v>
      </c>
      <c r="N256" s="36" t="n">
        <v>0.7468401868353578</v>
      </c>
      <c r="O256" s="36" t="n">
        <v>-0.05220883534136544</v>
      </c>
      <c r="P256" s="36" t="n">
        <v>-0.2976190476190477</v>
      </c>
      <c r="Q256" s="36" t="n">
        <v>0.2249134948096885</v>
      </c>
      <c r="R256" s="36" t="n">
        <v>-0.1283471837488458</v>
      </c>
      <c r="S256" s="36" t="n">
        <v>-0.2095420628570365</v>
      </c>
      <c r="T256" s="36" t="n">
        <v>-0.1630958361653713</v>
      </c>
      <c r="U256" s="31" t="n">
        <v>123000</v>
      </c>
      <c r="V256" s="31" t="n">
        <v>28300</v>
      </c>
      <c r="W256" s="36" t="n">
        <v>-0.4243902439024391</v>
      </c>
      <c r="X256" s="36" t="n">
        <v>1.501766784452297</v>
      </c>
      <c r="Y256" s="31" t="n">
        <v>11600420</v>
      </c>
      <c r="Z256" s="31" t="n">
        <v>821309736000</v>
      </c>
      <c r="AA256" s="31" t="n">
        <v>22914066000</v>
      </c>
      <c r="AB256" s="31" t="n">
        <v>24235689985</v>
      </c>
      <c r="AC256" s="36" t="n">
        <v>0.02789942088303699</v>
      </c>
      <c r="AD256" s="29" t="inlineStr">
        <is>
          <t>yfinance_download</t>
        </is>
      </c>
      <c r="AE256" s="29" t="inlineStr">
        <is>
          <t>399720.KQ</t>
        </is>
      </c>
    </row>
    <row r="257" ht="24" customHeight="1">
      <c r="A257" s="24" t="inlineStr">
        <is>
          <t>2024-06-25</t>
        </is>
      </c>
      <c r="B257" s="30" t="n">
        <v>69500</v>
      </c>
      <c r="C257" s="30" t="n">
        <v>70000</v>
      </c>
      <c r="D257" s="30" t="n">
        <v>66900</v>
      </c>
      <c r="E257" s="30" t="n">
        <v>69300</v>
      </c>
      <c r="F257" s="30" t="n">
        <v>69300</v>
      </c>
      <c r="G257" s="30" t="n">
        <v>179338</v>
      </c>
      <c r="H257" s="35" t="n">
        <v>-0.02118644067796616</v>
      </c>
      <c r="I257" s="35" t="n">
        <v>-0.4365853658536586</v>
      </c>
      <c r="J257" s="30" t="n">
        <v>80905</v>
      </c>
      <c r="K257" s="30" t="n">
        <v>89065</v>
      </c>
      <c r="L257" s="30" t="n">
        <v>84687.5</v>
      </c>
      <c r="M257" s="35" t="n">
        <v>0.6628184033434529</v>
      </c>
      <c r="N257" s="35" t="n">
        <v>0.7474152489585788</v>
      </c>
      <c r="O257" s="35" t="n">
        <v>-0.08454425363276086</v>
      </c>
      <c r="P257" s="35" t="n">
        <v>-0.3035175879396985</v>
      </c>
      <c r="Q257" s="35" t="n">
        <v>0.1846153846153846</v>
      </c>
      <c r="R257" s="35" t="n">
        <v>-0.1434398368456832</v>
      </c>
      <c r="S257" s="35" t="n">
        <v>-0.2219165777802729</v>
      </c>
      <c r="T257" s="35" t="n">
        <v>-0.1816974169741697</v>
      </c>
      <c r="U257" s="30" t="n">
        <v>123000</v>
      </c>
      <c r="V257" s="30" t="n">
        <v>28300</v>
      </c>
      <c r="W257" s="35" t="n">
        <v>-0.4365853658536586</v>
      </c>
      <c r="X257" s="35" t="n">
        <v>1.448763250883392</v>
      </c>
      <c r="Y257" s="30" t="n">
        <v>11600420</v>
      </c>
      <c r="Z257" s="30" t="n">
        <v>803909106000</v>
      </c>
      <c r="AA257" s="30" t="n">
        <v>12428123400</v>
      </c>
      <c r="AB257" s="30" t="n">
        <v>24203665110</v>
      </c>
      <c r="AC257" s="35" t="n">
        <v>0.01545961266919646</v>
      </c>
      <c r="AD257" s="24" t="inlineStr">
        <is>
          <t>yfinance_download</t>
        </is>
      </c>
      <c r="AE257" s="24" t="inlineStr">
        <is>
          <t>399720.KQ</t>
        </is>
      </c>
    </row>
    <row r="258" ht="24" customHeight="1">
      <c r="A258" s="29" t="inlineStr">
        <is>
          <t>2024-06-26</t>
        </is>
      </c>
      <c r="B258" s="31" t="n">
        <v>70000</v>
      </c>
      <c r="C258" s="31" t="n">
        <v>72000</v>
      </c>
      <c r="D258" s="31" t="n">
        <v>69500</v>
      </c>
      <c r="E258" s="31" t="n">
        <v>69700</v>
      </c>
      <c r="F258" s="31" t="n">
        <v>69700</v>
      </c>
      <c r="G258" s="31" t="n">
        <v>112716</v>
      </c>
      <c r="H258" s="36" t="n">
        <v>0.005772005772005873</v>
      </c>
      <c r="I258" s="36" t="n">
        <v>-0.4333333333333333</v>
      </c>
      <c r="J258" s="31" t="n">
        <v>80190</v>
      </c>
      <c r="K258" s="31" t="n">
        <v>88558.33333333333</v>
      </c>
      <c r="L258" s="31" t="n">
        <v>84785</v>
      </c>
      <c r="M258" s="36" t="n">
        <v>0.5130968350778737</v>
      </c>
      <c r="N258" s="36" t="n">
        <v>0.7473991996549426</v>
      </c>
      <c r="O258" s="36" t="n">
        <v>-0.1702380952380952</v>
      </c>
      <c r="P258" s="36" t="n">
        <v>-0.3036963036963037</v>
      </c>
      <c r="Q258" s="36" t="n">
        <v>0.2017241379310344</v>
      </c>
      <c r="R258" s="36" t="n">
        <v>-0.1308143159995012</v>
      </c>
      <c r="S258" s="36" t="n">
        <v>-0.2129481509362943</v>
      </c>
      <c r="T258" s="36" t="n">
        <v>-0.177920622751666</v>
      </c>
      <c r="U258" s="31" t="n">
        <v>123000</v>
      </c>
      <c r="V258" s="31" t="n">
        <v>28300</v>
      </c>
      <c r="W258" s="36" t="n">
        <v>-0.4333333333333333</v>
      </c>
      <c r="X258" s="36" t="n">
        <v>1.462897526501767</v>
      </c>
      <c r="Y258" s="31" t="n">
        <v>11600420</v>
      </c>
      <c r="Z258" s="31" t="n">
        <v>808549274000</v>
      </c>
      <c r="AA258" s="31" t="n">
        <v>7856305200</v>
      </c>
      <c r="AB258" s="31" t="n">
        <v>21683120970</v>
      </c>
      <c r="AC258" s="36" t="n">
        <v>0.009716544745793686</v>
      </c>
      <c r="AD258" s="29" t="inlineStr">
        <is>
          <t>yfinance_download</t>
        </is>
      </c>
      <c r="AE258" s="29" t="inlineStr">
        <is>
          <t>399720.KQ</t>
        </is>
      </c>
    </row>
    <row r="259" ht="24" customHeight="1">
      <c r="A259" s="24" t="inlineStr">
        <is>
          <t>2024-06-27</t>
        </is>
      </c>
      <c r="B259" s="30" t="n">
        <v>68600</v>
      </c>
      <c r="C259" s="30" t="n">
        <v>69700</v>
      </c>
      <c r="D259" s="30" t="n">
        <v>67400</v>
      </c>
      <c r="E259" s="30" t="n">
        <v>67500</v>
      </c>
      <c r="F259" s="30" t="n">
        <v>67500</v>
      </c>
      <c r="G259" s="30" t="n">
        <v>122930</v>
      </c>
      <c r="H259" s="35" t="n">
        <v>-0.03156384505021526</v>
      </c>
      <c r="I259" s="35" t="n">
        <v>-0.4512195121951219</v>
      </c>
      <c r="J259" s="30" t="n">
        <v>79200</v>
      </c>
      <c r="K259" s="30" t="n">
        <v>87633.33333333333</v>
      </c>
      <c r="L259" s="30" t="n">
        <v>84870.83333333333</v>
      </c>
      <c r="M259" s="35" t="n">
        <v>0.4859721452367716</v>
      </c>
      <c r="N259" s="35" t="n">
        <v>0.5687024497358936</v>
      </c>
      <c r="O259" s="35" t="n">
        <v>-0.2268041237113402</v>
      </c>
      <c r="P259" s="35" t="n">
        <v>-0.4512195121951219</v>
      </c>
      <c r="Q259" s="35" t="n">
        <v>0.18006993006993</v>
      </c>
      <c r="R259" s="35" t="n">
        <v>-0.1477272727272727</v>
      </c>
      <c r="S259" s="35" t="n">
        <v>-0.2297451502472423</v>
      </c>
      <c r="T259" s="35" t="n">
        <v>-0.2046737689626392</v>
      </c>
      <c r="U259" s="30" t="n">
        <v>123000</v>
      </c>
      <c r="V259" s="30" t="n">
        <v>28300</v>
      </c>
      <c r="W259" s="35" t="n">
        <v>-0.4512195121951219</v>
      </c>
      <c r="X259" s="35" t="n">
        <v>1.385159010600707</v>
      </c>
      <c r="Y259" s="30" t="n">
        <v>11600420</v>
      </c>
      <c r="Z259" s="30" t="n">
        <v>783028350000</v>
      </c>
      <c r="AA259" s="30" t="n">
        <v>8297775000</v>
      </c>
      <c r="AB259" s="30" t="n">
        <v>18201190890</v>
      </c>
      <c r="AC259" s="35" t="n">
        <v>0.01059703010753059</v>
      </c>
      <c r="AD259" s="24" t="inlineStr">
        <is>
          <t>yfinance_download</t>
        </is>
      </c>
      <c r="AE259" s="24" t="inlineStr">
        <is>
          <t>399720.KQ</t>
        </is>
      </c>
    </row>
    <row r="260" ht="24" customHeight="1">
      <c r="A260" s="29" t="inlineStr">
        <is>
          <t>2024-06-28</t>
        </is>
      </c>
      <c r="B260" s="31" t="n">
        <v>67600</v>
      </c>
      <c r="C260" s="31" t="n">
        <v>68800</v>
      </c>
      <c r="D260" s="31" t="n">
        <v>66500</v>
      </c>
      <c r="E260" s="31" t="n">
        <v>67500</v>
      </c>
      <c r="F260" s="31" t="n">
        <v>67500</v>
      </c>
      <c r="G260" s="31" t="n">
        <v>116885</v>
      </c>
      <c r="H260" s="36" t="n">
        <v>0</v>
      </c>
      <c r="I260" s="36" t="n">
        <v>-0.4512195121951219</v>
      </c>
      <c r="J260" s="31" t="n">
        <v>78310</v>
      </c>
      <c r="K260" s="31" t="n">
        <v>86875</v>
      </c>
      <c r="L260" s="31" t="n">
        <v>84939.16666666667</v>
      </c>
      <c r="M260" s="36" t="n">
        <v>0.4861610449096993</v>
      </c>
      <c r="N260" s="36" t="n">
        <v>0.5488100163146395</v>
      </c>
      <c r="O260" s="36" t="n">
        <v>-0.2086752637749121</v>
      </c>
      <c r="P260" s="36" t="n">
        <v>-0.4026548672566371</v>
      </c>
      <c r="Q260" s="36" t="n">
        <v>0.1382799325463744</v>
      </c>
      <c r="R260" s="36" t="n">
        <v>-0.1380411186310816</v>
      </c>
      <c r="S260" s="36" t="n">
        <v>-0.2230215827338129</v>
      </c>
      <c r="T260" s="36" t="n">
        <v>-0.2053136067970215</v>
      </c>
      <c r="U260" s="31" t="n">
        <v>123000</v>
      </c>
      <c r="V260" s="31" t="n">
        <v>28300</v>
      </c>
      <c r="W260" s="36" t="n">
        <v>-0.4512195121951219</v>
      </c>
      <c r="X260" s="36" t="n">
        <v>1.385159010600707</v>
      </c>
      <c r="Y260" s="31" t="n">
        <v>11600420</v>
      </c>
      <c r="Z260" s="31" t="n">
        <v>783028350000</v>
      </c>
      <c r="AA260" s="31" t="n">
        <v>7889737500</v>
      </c>
      <c r="AB260" s="31" t="n">
        <v>17541809060</v>
      </c>
      <c r="AC260" s="36" t="n">
        <v>0.01007592828535519</v>
      </c>
      <c r="AD260" s="29" t="inlineStr">
        <is>
          <t>yfinance_download</t>
        </is>
      </c>
      <c r="AE260" s="29" t="inlineStr">
        <is>
          <t>399720.KQ</t>
        </is>
      </c>
    </row>
    <row r="261" ht="24" customHeight="1">
      <c r="A261" s="24" t="inlineStr">
        <is>
          <t>2024-07-01</t>
        </is>
      </c>
      <c r="B261" s="30" t="n">
        <v>66600</v>
      </c>
      <c r="C261" s="30" t="n">
        <v>69400</v>
      </c>
      <c r="D261" s="30" t="n">
        <v>66500</v>
      </c>
      <c r="E261" s="30" t="n">
        <v>67900</v>
      </c>
      <c r="F261" s="30" t="n">
        <v>67900</v>
      </c>
      <c r="G261" s="30" t="n">
        <v>97930</v>
      </c>
      <c r="H261" s="35" t="n">
        <v>0.00592592592592589</v>
      </c>
      <c r="I261" s="35" t="n">
        <v>-0.4479674796747968</v>
      </c>
      <c r="J261" s="30" t="n">
        <v>77555</v>
      </c>
      <c r="K261" s="30" t="n">
        <v>86170</v>
      </c>
      <c r="L261" s="30" t="n">
        <v>85032.5</v>
      </c>
      <c r="M261" s="35" t="n">
        <v>0.4860202328500303</v>
      </c>
      <c r="N261" s="35" t="n">
        <v>0.5483993225927999</v>
      </c>
      <c r="O261" s="35" t="n">
        <v>-0.1819277108433734</v>
      </c>
      <c r="P261" s="35" t="n">
        <v>-0.3838475499092558</v>
      </c>
      <c r="Q261" s="35" t="n">
        <v>0.1975308641975309</v>
      </c>
      <c r="R261" s="35" t="n">
        <v>-0.1244922957900845</v>
      </c>
      <c r="S261" s="35" t="n">
        <v>-0.2120227457351747</v>
      </c>
      <c r="T261" s="35" t="n">
        <v>-0.2014817863757975</v>
      </c>
      <c r="U261" s="30" t="n">
        <v>123000</v>
      </c>
      <c r="V261" s="30" t="n">
        <v>28300</v>
      </c>
      <c r="W261" s="35" t="n">
        <v>-0.4479674796747968</v>
      </c>
      <c r="X261" s="35" t="n">
        <v>1.399293286219081</v>
      </c>
      <c r="Y261" s="30" t="n">
        <v>11600420</v>
      </c>
      <c r="Z261" s="30" t="n">
        <v>787668518000</v>
      </c>
      <c r="AA261" s="30" t="n">
        <v>6649447000</v>
      </c>
      <c r="AB261" s="30" t="n">
        <v>16922794310</v>
      </c>
      <c r="AC261" s="35" t="n">
        <v>0.008441935723016925</v>
      </c>
      <c r="AD261" s="24" t="inlineStr">
        <is>
          <t>yfinance_download</t>
        </is>
      </c>
      <c r="AE261" s="24" t="inlineStr">
        <is>
          <t>399720.KQ</t>
        </is>
      </c>
    </row>
    <row r="262" ht="24" customHeight="1">
      <c r="A262" s="29" t="inlineStr">
        <is>
          <t>2024-07-02</t>
        </is>
      </c>
      <c r="B262" s="31" t="n">
        <v>67700</v>
      </c>
      <c r="C262" s="31" t="n">
        <v>68400</v>
      </c>
      <c r="D262" s="31" t="n">
        <v>64500</v>
      </c>
      <c r="E262" s="31" t="n">
        <v>65300</v>
      </c>
      <c r="F262" s="31" t="n">
        <v>65300</v>
      </c>
      <c r="G262" s="31" t="n">
        <v>187666</v>
      </c>
      <c r="H262" s="36" t="n">
        <v>-0.03829160530191456</v>
      </c>
      <c r="I262" s="36" t="n">
        <v>-0.4691056910569106</v>
      </c>
      <c r="J262" s="31" t="n">
        <v>76525</v>
      </c>
      <c r="K262" s="31" t="n">
        <v>85486.66666666667</v>
      </c>
      <c r="L262" s="31" t="n">
        <v>85098.33333333333</v>
      </c>
      <c r="M262" s="36" t="n">
        <v>0.4662439126402074</v>
      </c>
      <c r="N262" s="36" t="n">
        <v>0.549062478279958</v>
      </c>
      <c r="O262" s="36" t="n">
        <v>-0.239813736903376</v>
      </c>
      <c r="P262" s="36" t="n">
        <v>-0.3857008466603951</v>
      </c>
      <c r="Q262" s="36" t="n">
        <v>0.137630662020906</v>
      </c>
      <c r="R262" s="36" t="n">
        <v>-0.1466840901666122</v>
      </c>
      <c r="S262" s="36" t="n">
        <v>-0.2361381891912969</v>
      </c>
      <c r="T262" s="36" t="n">
        <v>-0.2326524217082199</v>
      </c>
      <c r="U262" s="31" t="n">
        <v>123000</v>
      </c>
      <c r="V262" s="31" t="n">
        <v>28300</v>
      </c>
      <c r="W262" s="36" t="n">
        <v>-0.4691056910569106</v>
      </c>
      <c r="X262" s="36" t="n">
        <v>1.307420494699647</v>
      </c>
      <c r="Y262" s="31" t="n">
        <v>11600420</v>
      </c>
      <c r="Z262" s="31" t="n">
        <v>757507426000</v>
      </c>
      <c r="AA262" s="31" t="n">
        <v>12254589800</v>
      </c>
      <c r="AB262" s="31" t="n">
        <v>16102226465</v>
      </c>
      <c r="AC262" s="36" t="n">
        <v>0.01617751771056565</v>
      </c>
      <c r="AD262" s="29" t="inlineStr">
        <is>
          <t>yfinance_download</t>
        </is>
      </c>
      <c r="AE262" s="29" t="inlineStr">
        <is>
          <t>399720.KQ</t>
        </is>
      </c>
    </row>
    <row r="263" ht="24" customHeight="1">
      <c r="A263" s="24" t="inlineStr">
        <is>
          <t>2024-07-03</t>
        </is>
      </c>
      <c r="B263" s="30" t="n">
        <v>65400</v>
      </c>
      <c r="C263" s="30" t="n">
        <v>65700</v>
      </c>
      <c r="D263" s="30" t="n">
        <v>62800</v>
      </c>
      <c r="E263" s="30" t="n">
        <v>63500</v>
      </c>
      <c r="F263" s="30" t="n">
        <v>63500</v>
      </c>
      <c r="G263" s="30" t="n">
        <v>164838</v>
      </c>
      <c r="H263" s="35" t="n">
        <v>-0.02756508422664627</v>
      </c>
      <c r="I263" s="35" t="n">
        <v>-0.483739837398374</v>
      </c>
      <c r="J263" s="30" t="n">
        <v>75395</v>
      </c>
      <c r="K263" s="30" t="n">
        <v>84756.66666666667</v>
      </c>
      <c r="L263" s="30" t="n">
        <v>85143.33333333333</v>
      </c>
      <c r="M263" s="35" t="n">
        <v>0.4651113553922337</v>
      </c>
      <c r="N263" s="35" t="n">
        <v>0.5494275855050675</v>
      </c>
      <c r="O263" s="35" t="n">
        <v>-0.2624854819976771</v>
      </c>
      <c r="P263" s="35" t="n">
        <v>-0.4082013047530288</v>
      </c>
      <c r="Q263" s="35" t="n">
        <v>0.09294320137693624</v>
      </c>
      <c r="R263" s="35" t="n">
        <v>-0.1577690828304265</v>
      </c>
      <c r="S263" s="35" t="n">
        <v>-0.2507963975301845</v>
      </c>
      <c r="T263" s="35" t="n">
        <v>-0.2541988020201229</v>
      </c>
      <c r="U263" s="30" t="n">
        <v>123000</v>
      </c>
      <c r="V263" s="30" t="n">
        <v>28300</v>
      </c>
      <c r="W263" s="35" t="n">
        <v>-0.483739837398374</v>
      </c>
      <c r="X263" s="35" t="n">
        <v>1.243816254416961</v>
      </c>
      <c r="Y263" s="30" t="n">
        <v>11600420</v>
      </c>
      <c r="Z263" s="30" t="n">
        <v>736626670000</v>
      </c>
      <c r="AA263" s="30" t="n">
        <v>10467213000</v>
      </c>
      <c r="AB263" s="30" t="n">
        <v>14848134410</v>
      </c>
      <c r="AC263" s="35" t="n">
        <v>0.01420965792617854</v>
      </c>
      <c r="AD263" s="24" t="inlineStr">
        <is>
          <t>yfinance_download</t>
        </is>
      </c>
      <c r="AE263" s="24" t="inlineStr">
        <is>
          <t>399720.KQ</t>
        </is>
      </c>
    </row>
    <row r="264" ht="24" customHeight="1">
      <c r="A264" s="29" t="inlineStr">
        <is>
          <t>2024-07-04</t>
        </is>
      </c>
      <c r="B264" s="31" t="n">
        <v>64000</v>
      </c>
      <c r="C264" s="31" t="n">
        <v>68600</v>
      </c>
      <c r="D264" s="31" t="n">
        <v>63900</v>
      </c>
      <c r="E264" s="31" t="n">
        <v>67500</v>
      </c>
      <c r="F264" s="31" t="n">
        <v>67500</v>
      </c>
      <c r="G264" s="31" t="n">
        <v>235357</v>
      </c>
      <c r="H264" s="36" t="n">
        <v>0.06299212598425208</v>
      </c>
      <c r="I264" s="36" t="n">
        <v>-0.4512195121951219</v>
      </c>
      <c r="J264" s="31" t="n">
        <v>74455</v>
      </c>
      <c r="K264" s="31" t="n">
        <v>84091.66666666667</v>
      </c>
      <c r="L264" s="31" t="n">
        <v>85250.83333333333</v>
      </c>
      <c r="M264" s="36" t="n">
        <v>0.5386047354453134</v>
      </c>
      <c r="N264" s="36" t="n">
        <v>0.5681937183651958</v>
      </c>
      <c r="O264" s="36" t="n">
        <v>-0.2178447276940904</v>
      </c>
      <c r="P264" s="36" t="n">
        <v>-0.3715083798882681</v>
      </c>
      <c r="Q264" s="36" t="n">
        <v>0.2362637362637363</v>
      </c>
      <c r="R264" s="36" t="n">
        <v>-0.0934121281310859</v>
      </c>
      <c r="S264" s="36" t="n">
        <v>-0.197304528788029</v>
      </c>
      <c r="T264" s="36" t="n">
        <v>-0.2082188834908749</v>
      </c>
      <c r="U264" s="31" t="n">
        <v>123000</v>
      </c>
      <c r="V264" s="31" t="n">
        <v>28300</v>
      </c>
      <c r="W264" s="36" t="n">
        <v>-0.4512195121951219</v>
      </c>
      <c r="X264" s="36" t="n">
        <v>1.385159010600707</v>
      </c>
      <c r="Y264" s="31" t="n">
        <v>11600420</v>
      </c>
      <c r="Z264" s="31" t="n">
        <v>783028350000</v>
      </c>
      <c r="AA264" s="31" t="n">
        <v>15886597500</v>
      </c>
      <c r="AB264" s="31" t="n">
        <v>14351282520</v>
      </c>
      <c r="AC264" s="36" t="n">
        <v>0.0202886619622393</v>
      </c>
      <c r="AD264" s="29" t="inlineStr">
        <is>
          <t>yfinance_download</t>
        </is>
      </c>
      <c r="AE264" s="29" t="inlineStr">
        <is>
          <t>399720.KQ</t>
        </is>
      </c>
    </row>
    <row r="265" ht="24" customHeight="1">
      <c r="A265" s="24" t="inlineStr">
        <is>
          <t>2024-07-05</t>
        </is>
      </c>
      <c r="B265" s="30" t="n">
        <v>68300</v>
      </c>
      <c r="C265" s="30" t="n">
        <v>68700</v>
      </c>
      <c r="D265" s="30" t="n">
        <v>66300</v>
      </c>
      <c r="E265" s="30" t="n">
        <v>66800</v>
      </c>
      <c r="F265" s="30" t="n">
        <v>66800</v>
      </c>
      <c r="G265" s="30" t="n">
        <v>135708</v>
      </c>
      <c r="H265" s="35" t="n">
        <v>-0.01037037037037036</v>
      </c>
      <c r="I265" s="35" t="n">
        <v>-0.4569105691056911</v>
      </c>
      <c r="J265" s="30" t="n">
        <v>73595</v>
      </c>
      <c r="K265" s="30" t="n">
        <v>83516.66666666667</v>
      </c>
      <c r="L265" s="30" t="n">
        <v>85320</v>
      </c>
      <c r="M265" s="35" t="n">
        <v>0.5356880602062333</v>
      </c>
      <c r="N265" s="35" t="n">
        <v>0.5587312069743574</v>
      </c>
      <c r="O265" s="35" t="n">
        <v>-0.2047619047619048</v>
      </c>
      <c r="P265" s="35" t="n">
        <v>-0.3405725567620927</v>
      </c>
      <c r="Q265" s="35" t="n">
        <v>0.1418803418803418</v>
      </c>
      <c r="R265" s="35" t="n">
        <v>-0.09232964195937221</v>
      </c>
      <c r="S265" s="35" t="n">
        <v>-0.2001596487727001</v>
      </c>
      <c r="T265" s="35" t="n">
        <v>-0.217065166432255</v>
      </c>
      <c r="U265" s="30" t="n">
        <v>123000</v>
      </c>
      <c r="V265" s="30" t="n">
        <v>30300</v>
      </c>
      <c r="W265" s="35" t="n">
        <v>-0.4569105691056911</v>
      </c>
      <c r="X265" s="35" t="n">
        <v>1.204620462046205</v>
      </c>
      <c r="Y265" s="30" t="n">
        <v>11600420</v>
      </c>
      <c r="Z265" s="30" t="n">
        <v>774908056000</v>
      </c>
      <c r="AA265" s="30" t="n">
        <v>9065294400</v>
      </c>
      <c r="AB265" s="30" t="n">
        <v>13782683040</v>
      </c>
      <c r="AC265" s="35" t="n">
        <v>0.01169854194934321</v>
      </c>
      <c r="AD265" s="24" t="inlineStr">
        <is>
          <t>yfinance_download</t>
        </is>
      </c>
      <c r="AE265" s="24" t="inlineStr">
        <is>
          <t>399720.KQ</t>
        </is>
      </c>
    </row>
    <row r="266" ht="24" customHeight="1">
      <c r="A266" s="29" t="inlineStr">
        <is>
          <t>2024-07-08</t>
        </is>
      </c>
      <c r="B266" s="31" t="n">
        <v>66000</v>
      </c>
      <c r="C266" s="31" t="n">
        <v>68200</v>
      </c>
      <c r="D266" s="31" t="n">
        <v>65500</v>
      </c>
      <c r="E266" s="31" t="n">
        <v>66900</v>
      </c>
      <c r="F266" s="31" t="n">
        <v>66900</v>
      </c>
      <c r="G266" s="31" t="n">
        <v>123244</v>
      </c>
      <c r="H266" s="36" t="n">
        <v>0.001497005988023936</v>
      </c>
      <c r="I266" s="36" t="n">
        <v>-0.4560975609756097</v>
      </c>
      <c r="J266" s="31" t="n">
        <v>72920</v>
      </c>
      <c r="K266" s="31" t="n">
        <v>82968.33333333333</v>
      </c>
      <c r="L266" s="31" t="n">
        <v>85405</v>
      </c>
      <c r="M266" s="36" t="n">
        <v>0.5235357289759055</v>
      </c>
      <c r="N266" s="36" t="n">
        <v>0.5586711118279835</v>
      </c>
      <c r="O266" s="36" t="n">
        <v>-0.167910447761194</v>
      </c>
      <c r="P266" s="36" t="n">
        <v>-0.3296593186372746</v>
      </c>
      <c r="Q266" s="36" t="n">
        <v>0.17989417989418</v>
      </c>
      <c r="R266" s="36" t="n">
        <v>-0.08255622600109713</v>
      </c>
      <c r="S266" s="36" t="n">
        <v>-0.1936682670095016</v>
      </c>
      <c r="T266" s="36" t="n">
        <v>-0.2166734968678649</v>
      </c>
      <c r="U266" s="31" t="n">
        <v>123000</v>
      </c>
      <c r="V266" s="31" t="n">
        <v>30700</v>
      </c>
      <c r="W266" s="36" t="n">
        <v>-0.4560975609756097</v>
      </c>
      <c r="X266" s="36" t="n">
        <v>1.179153094462541</v>
      </c>
      <c r="Y266" s="31" t="n">
        <v>11600420</v>
      </c>
      <c r="Z266" s="31" t="n">
        <v>776068098000</v>
      </c>
      <c r="AA266" s="31" t="n">
        <v>8245023600</v>
      </c>
      <c r="AB266" s="31" t="n">
        <v>13146831780</v>
      </c>
      <c r="AC266" s="36" t="n">
        <v>0.01062409809300008</v>
      </c>
      <c r="AD266" s="29" t="inlineStr">
        <is>
          <t>yfinance_download</t>
        </is>
      </c>
      <c r="AE266" s="29" t="inlineStr">
        <is>
          <t>399720.KQ</t>
        </is>
      </c>
    </row>
    <row r="267" ht="24" customHeight="1">
      <c r="A267" s="24" t="inlineStr">
        <is>
          <t>2024-07-09</t>
        </is>
      </c>
      <c r="B267" s="30" t="n">
        <v>68300</v>
      </c>
      <c r="C267" s="30" t="n">
        <v>72400</v>
      </c>
      <c r="D267" s="30" t="n">
        <v>68000</v>
      </c>
      <c r="E267" s="30" t="n">
        <v>69300</v>
      </c>
      <c r="F267" s="30" t="n">
        <v>69300</v>
      </c>
      <c r="G267" s="30" t="n">
        <v>648497</v>
      </c>
      <c r="H267" s="35" t="n">
        <v>0.03587443946188351</v>
      </c>
      <c r="I267" s="35" t="n">
        <v>-0.4365853658536586</v>
      </c>
      <c r="J267" s="30" t="n">
        <v>72410</v>
      </c>
      <c r="K267" s="30" t="n">
        <v>82406.66666666667</v>
      </c>
      <c r="L267" s="30" t="n">
        <v>85504.16666666667</v>
      </c>
      <c r="M267" s="35" t="n">
        <v>0.5466295007195228</v>
      </c>
      <c r="N267" s="35" t="n">
        <v>0.5598343989728096</v>
      </c>
      <c r="O267" s="35" t="n">
        <v>-0.1283018867924528</v>
      </c>
      <c r="P267" s="35" t="n">
        <v>-0.3271844660194175</v>
      </c>
      <c r="Q267" s="35" t="n">
        <v>0.2073170731707317</v>
      </c>
      <c r="R267" s="35" t="n">
        <v>-0.04294986880265161</v>
      </c>
      <c r="S267" s="35" t="n">
        <v>-0.1590486206617588</v>
      </c>
      <c r="T267" s="35" t="n">
        <v>-0.1895131816188296</v>
      </c>
      <c r="U267" s="30" t="n">
        <v>123000</v>
      </c>
      <c r="V267" s="30" t="n">
        <v>31200</v>
      </c>
      <c r="W267" s="35" t="n">
        <v>-0.4365853658536586</v>
      </c>
      <c r="X267" s="35" t="n">
        <v>1.221153846153846</v>
      </c>
      <c r="Y267" s="30" t="n">
        <v>11600420</v>
      </c>
      <c r="Z267" s="30" t="n">
        <v>803909106000</v>
      </c>
      <c r="AA267" s="30" t="n">
        <v>44940842100</v>
      </c>
      <c r="AB267" s="30" t="n">
        <v>14893520760</v>
      </c>
      <c r="AC267" s="35" t="n">
        <v>0.05590288972295831</v>
      </c>
      <c r="AD267" s="24" t="inlineStr">
        <is>
          <t>yfinance_download</t>
        </is>
      </c>
      <c r="AE267" s="24" t="inlineStr">
        <is>
          <t>399720.KQ</t>
        </is>
      </c>
    </row>
    <row r="268" ht="24" customHeight="1">
      <c r="A268" s="29" t="inlineStr">
        <is>
          <t>2024-07-10</t>
        </is>
      </c>
      <c r="B268" s="31" t="n">
        <v>71000</v>
      </c>
      <c r="C268" s="31" t="n">
        <v>71800</v>
      </c>
      <c r="D268" s="31" t="n">
        <v>68600</v>
      </c>
      <c r="E268" s="31" t="n">
        <v>68800</v>
      </c>
      <c r="F268" s="31" t="n">
        <v>68800</v>
      </c>
      <c r="G268" s="31" t="n">
        <v>281003</v>
      </c>
      <c r="H268" s="36" t="n">
        <v>-0.00721500721500723</v>
      </c>
      <c r="I268" s="36" t="n">
        <v>-0.4406504065040651</v>
      </c>
      <c r="J268" s="31" t="n">
        <v>71810</v>
      </c>
      <c r="K268" s="31" t="n">
        <v>81805</v>
      </c>
      <c r="L268" s="31" t="n">
        <v>85600</v>
      </c>
      <c r="M268" s="36" t="n">
        <v>0.5400510604313693</v>
      </c>
      <c r="N268" s="36" t="n">
        <v>0.5575187184469702</v>
      </c>
      <c r="O268" s="36" t="n">
        <v>-0.1485148514851485</v>
      </c>
      <c r="P268" s="36" t="n">
        <v>-0.344137273593899</v>
      </c>
      <c r="Q268" s="36" t="n">
        <v>0.2006980802792322</v>
      </c>
      <c r="R268" s="36" t="n">
        <v>-0.04191616766467066</v>
      </c>
      <c r="S268" s="36" t="n">
        <v>-0.1589756127376077</v>
      </c>
      <c r="T268" s="36" t="n">
        <v>-0.1962616822429907</v>
      </c>
      <c r="U268" s="31" t="n">
        <v>123000</v>
      </c>
      <c r="V268" s="31" t="n">
        <v>31250</v>
      </c>
      <c r="W268" s="36" t="n">
        <v>-0.4406504065040651</v>
      </c>
      <c r="X268" s="36" t="n">
        <v>1.2016</v>
      </c>
      <c r="Y268" s="31" t="n">
        <v>11600420</v>
      </c>
      <c r="Z268" s="31" t="n">
        <v>798108896000</v>
      </c>
      <c r="AA268" s="31" t="n">
        <v>19333006400</v>
      </c>
      <c r="AB268" s="31" t="n">
        <v>15297819240</v>
      </c>
      <c r="AC268" s="36" t="n">
        <v>0.02422351949325973</v>
      </c>
      <c r="AD268" s="29" t="inlineStr">
        <is>
          <t>yfinance_download</t>
        </is>
      </c>
      <c r="AE268" s="29" t="inlineStr">
        <is>
          <t>399720.KQ</t>
        </is>
      </c>
    </row>
    <row r="269" ht="24" customHeight="1">
      <c r="A269" s="24" t="inlineStr">
        <is>
          <t>2024-07-11</t>
        </is>
      </c>
      <c r="B269" s="30" t="n">
        <v>69900</v>
      </c>
      <c r="C269" s="30" t="n">
        <v>70700</v>
      </c>
      <c r="D269" s="30" t="n">
        <v>68200</v>
      </c>
      <c r="E269" s="30" t="n">
        <v>68300</v>
      </c>
      <c r="F269" s="30" t="n">
        <v>68300</v>
      </c>
      <c r="G269" s="30" t="n">
        <v>196739</v>
      </c>
      <c r="H269" s="35" t="n">
        <v>-0.007267441860465129</v>
      </c>
      <c r="I269" s="35" t="n">
        <v>-0.4447154471544715</v>
      </c>
      <c r="J269" s="30" t="n">
        <v>70985</v>
      </c>
      <c r="K269" s="30" t="n">
        <v>81106.66666666667</v>
      </c>
      <c r="L269" s="30" t="n">
        <v>85665</v>
      </c>
      <c r="M269" s="35" t="n">
        <v>0.4964732624182867</v>
      </c>
      <c r="N269" s="35" t="n">
        <v>0.5447491322575727</v>
      </c>
      <c r="O269" s="35" t="n">
        <v>-0.1945754716981132</v>
      </c>
      <c r="P269" s="35" t="n">
        <v>-0.3802177858439202</v>
      </c>
      <c r="Q269" s="35" t="n">
        <v>0.1289256198347108</v>
      </c>
      <c r="R269" s="35" t="n">
        <v>-0.03782489258294008</v>
      </c>
      <c r="S269" s="35" t="n">
        <v>-0.1578990629623541</v>
      </c>
      <c r="T269" s="35" t="n">
        <v>-0.2027082238954065</v>
      </c>
      <c r="U269" s="30" t="n">
        <v>123000</v>
      </c>
      <c r="V269" s="30" t="n">
        <v>31400</v>
      </c>
      <c r="W269" s="35" t="n">
        <v>-0.4447154471544715</v>
      </c>
      <c r="X269" s="35" t="n">
        <v>1.17515923566879</v>
      </c>
      <c r="Y269" s="30" t="n">
        <v>11600420</v>
      </c>
      <c r="Z269" s="30" t="n">
        <v>792308686000</v>
      </c>
      <c r="AA269" s="30" t="n">
        <v>13437273700</v>
      </c>
      <c r="AB269" s="30" t="n">
        <v>13785260365</v>
      </c>
      <c r="AC269" s="35" t="n">
        <v>0.01695964456459335</v>
      </c>
      <c r="AD269" s="24" t="inlineStr">
        <is>
          <t>yfinance_download</t>
        </is>
      </c>
      <c r="AE269" s="24" t="inlineStr">
        <is>
          <t>399720.KQ</t>
        </is>
      </c>
    </row>
    <row r="270" ht="24" customHeight="1">
      <c r="A270" s="29" t="inlineStr">
        <is>
          <t>2024-07-12</t>
        </is>
      </c>
      <c r="B270" s="31" t="n">
        <v>66500</v>
      </c>
      <c r="C270" s="31" t="n">
        <v>67200</v>
      </c>
      <c r="D270" s="31" t="n">
        <v>65200</v>
      </c>
      <c r="E270" s="31" t="n">
        <v>66700</v>
      </c>
      <c r="F270" s="31" t="n">
        <v>66700</v>
      </c>
      <c r="G270" s="31" t="n">
        <v>148690</v>
      </c>
      <c r="H270" s="36" t="n">
        <v>-0.02342606149341142</v>
      </c>
      <c r="I270" s="36" t="n">
        <v>-0.4577235772357724</v>
      </c>
      <c r="J270" s="31" t="n">
        <v>70270</v>
      </c>
      <c r="K270" s="31" t="n">
        <v>80528.33333333333</v>
      </c>
      <c r="L270" s="31" t="n">
        <v>85741.66666666667</v>
      </c>
      <c r="M270" s="36" t="n">
        <v>0.482356200180435</v>
      </c>
      <c r="N270" s="36" t="n">
        <v>0.524578345512674</v>
      </c>
      <c r="O270" s="36" t="n">
        <v>-0.1765432098765433</v>
      </c>
      <c r="P270" s="36" t="n">
        <v>-0.3422090729783037</v>
      </c>
      <c r="Q270" s="36" t="n">
        <v>0.1599999999999999</v>
      </c>
      <c r="R270" s="36" t="n">
        <v>-0.05080404155400597</v>
      </c>
      <c r="S270" s="36" t="n">
        <v>-0.1717200985160502</v>
      </c>
      <c r="T270" s="36" t="n">
        <v>-0.2220818349693848</v>
      </c>
      <c r="U270" s="31" t="n">
        <v>123000</v>
      </c>
      <c r="V270" s="31" t="n">
        <v>31550</v>
      </c>
      <c r="W270" s="36" t="n">
        <v>-0.4577235772357724</v>
      </c>
      <c r="X270" s="36" t="n">
        <v>1.114104595879556</v>
      </c>
      <c r="Y270" s="31" t="n">
        <v>11600420</v>
      </c>
      <c r="Z270" s="31" t="n">
        <v>773748014000</v>
      </c>
      <c r="AA270" s="31" t="n">
        <v>9917623000</v>
      </c>
      <c r="AB270" s="31" t="n">
        <v>13167253815</v>
      </c>
      <c r="AC270" s="36" t="n">
        <v>0.01281763936133347</v>
      </c>
      <c r="AD270" s="29" t="inlineStr">
        <is>
          <t>yfinance_download</t>
        </is>
      </c>
      <c r="AE270" s="29" t="inlineStr">
        <is>
          <t>399720.KQ</t>
        </is>
      </c>
    </row>
    <row r="271" ht="24" customHeight="1">
      <c r="A271" s="24" t="inlineStr">
        <is>
          <t>2024-07-15</t>
        </is>
      </c>
      <c r="B271" s="30" t="n">
        <v>66800</v>
      </c>
      <c r="C271" s="30" t="n">
        <v>67900</v>
      </c>
      <c r="D271" s="30" t="n">
        <v>65200</v>
      </c>
      <c r="E271" s="30" t="n">
        <v>67900</v>
      </c>
      <c r="F271" s="30" t="n">
        <v>67900</v>
      </c>
      <c r="G271" s="30" t="n">
        <v>112084</v>
      </c>
      <c r="H271" s="35" t="n">
        <v>0.01799100449775115</v>
      </c>
      <c r="I271" s="35" t="n">
        <v>-0.4479674796747968</v>
      </c>
      <c r="J271" s="30" t="n">
        <v>69740</v>
      </c>
      <c r="K271" s="30" t="n">
        <v>80045</v>
      </c>
      <c r="L271" s="30" t="n">
        <v>85816.66666666667</v>
      </c>
      <c r="M271" s="35" t="n">
        <v>0.4844567369728355</v>
      </c>
      <c r="N271" s="35" t="n">
        <v>0.5208634506021799</v>
      </c>
      <c r="O271" s="35" t="n">
        <v>-0.1350318471337579</v>
      </c>
      <c r="P271" s="35" t="n">
        <v>-0.2992776057791537</v>
      </c>
      <c r="Q271" s="35" t="n">
        <v>0.1528013582342955</v>
      </c>
      <c r="R271" s="35" t="n">
        <v>-0.02638371092629765</v>
      </c>
      <c r="S271" s="35" t="n">
        <v>-0.1517271534761696</v>
      </c>
      <c r="T271" s="35" t="n">
        <v>-0.2087784035735095</v>
      </c>
      <c r="U271" s="30" t="n">
        <v>123000</v>
      </c>
      <c r="V271" s="30" t="n">
        <v>31550</v>
      </c>
      <c r="W271" s="35" t="n">
        <v>-0.4479674796747968</v>
      </c>
      <c r="X271" s="35" t="n">
        <v>1.152139461172742</v>
      </c>
      <c r="Y271" s="30" t="n">
        <v>11600420</v>
      </c>
      <c r="Z271" s="30" t="n">
        <v>787668518000</v>
      </c>
      <c r="AA271" s="30" t="n">
        <v>7610503600</v>
      </c>
      <c r="AB271" s="30" t="n">
        <v>13111271895</v>
      </c>
      <c r="AC271" s="35" t="n">
        <v>0.009662063959753182</v>
      </c>
      <c r="AD271" s="24" t="inlineStr">
        <is>
          <t>yfinance_download</t>
        </is>
      </c>
      <c r="AE271" s="24" t="inlineStr">
        <is>
          <t>399720.KQ</t>
        </is>
      </c>
    </row>
    <row r="272" ht="24" customHeight="1">
      <c r="A272" s="29" t="inlineStr">
        <is>
          <t>2024-07-16</t>
        </is>
      </c>
      <c r="B272" s="31" t="n">
        <v>67400</v>
      </c>
      <c r="C272" s="31" t="n">
        <v>67600</v>
      </c>
      <c r="D272" s="31" t="n">
        <v>66100</v>
      </c>
      <c r="E272" s="31" t="n">
        <v>67000</v>
      </c>
      <c r="F272" s="31" t="n">
        <v>67000</v>
      </c>
      <c r="G272" s="31" t="n">
        <v>98061</v>
      </c>
      <c r="H272" s="36" t="n">
        <v>-0.01325478645066269</v>
      </c>
      <c r="I272" s="36" t="n">
        <v>-0.4552845528455285</v>
      </c>
      <c r="J272" s="31" t="n">
        <v>69230</v>
      </c>
      <c r="K272" s="31" t="n">
        <v>79548.33333333333</v>
      </c>
      <c r="L272" s="31" t="n">
        <v>85854.16666666667</v>
      </c>
      <c r="M272" s="36" t="n">
        <v>0.4837133242306442</v>
      </c>
      <c r="N272" s="36" t="n">
        <v>0.5210294915949789</v>
      </c>
      <c r="O272" s="36" t="n">
        <v>-0.1321243523316062</v>
      </c>
      <c r="P272" s="36" t="n">
        <v>-0.3078512396694215</v>
      </c>
      <c r="Q272" s="36" t="n">
        <v>0.07200000000000006</v>
      </c>
      <c r="R272" s="36" t="n">
        <v>-0.03221146901632244</v>
      </c>
      <c r="S272" s="36" t="n">
        <v>-0.1577447673322299</v>
      </c>
      <c r="T272" s="36" t="n">
        <v>-0.2196068915311818</v>
      </c>
      <c r="U272" s="31" t="n">
        <v>123000</v>
      </c>
      <c r="V272" s="31" t="n">
        <v>31550</v>
      </c>
      <c r="W272" s="36" t="n">
        <v>-0.4552845528455285</v>
      </c>
      <c r="X272" s="36" t="n">
        <v>1.123613312202853</v>
      </c>
      <c r="Y272" s="31" t="n">
        <v>11600420</v>
      </c>
      <c r="Z272" s="31" t="n">
        <v>777228140000</v>
      </c>
      <c r="AA272" s="31" t="n">
        <v>6570087000</v>
      </c>
      <c r="AB272" s="31" t="n">
        <v>12936733325</v>
      </c>
      <c r="AC272" s="36" t="n">
        <v>0.008453228417591777</v>
      </c>
      <c r="AD272" s="29" t="inlineStr">
        <is>
          <t>yfinance_download</t>
        </is>
      </c>
      <c r="AE272" s="29" t="inlineStr">
        <is>
          <t>399720.KQ</t>
        </is>
      </c>
    </row>
    <row r="273" ht="24" customHeight="1">
      <c r="A273" s="24" t="inlineStr">
        <is>
          <t>2024-07-17</t>
        </is>
      </c>
      <c r="B273" s="30" t="n">
        <v>67000</v>
      </c>
      <c r="C273" s="30" t="n">
        <v>67000</v>
      </c>
      <c r="D273" s="30" t="n">
        <v>63300</v>
      </c>
      <c r="E273" s="30" t="n">
        <v>63300</v>
      </c>
      <c r="F273" s="30" t="n">
        <v>63300</v>
      </c>
      <c r="G273" s="30" t="n">
        <v>176961</v>
      </c>
      <c r="H273" s="35" t="n">
        <v>-0.05522388059701488</v>
      </c>
      <c r="I273" s="35" t="n">
        <v>-0.4853658536585366</v>
      </c>
      <c r="J273" s="30" t="n">
        <v>68400</v>
      </c>
      <c r="K273" s="30" t="n">
        <v>78916.66666666667</v>
      </c>
      <c r="L273" s="30" t="n">
        <v>85842.5</v>
      </c>
      <c r="M273" s="35" t="n">
        <v>0.4868022475348118</v>
      </c>
      <c r="N273" s="35" t="n">
        <v>0.519754717238747</v>
      </c>
      <c r="O273" s="35" t="n">
        <v>-0.2077596996245307</v>
      </c>
      <c r="P273" s="35" t="n">
        <v>-0.3745059288537549</v>
      </c>
      <c r="Q273" s="35" t="n">
        <v>-0.02163833075734156</v>
      </c>
      <c r="R273" s="35" t="n">
        <v>-0.07456140350877194</v>
      </c>
      <c r="S273" s="35" t="n">
        <v>-0.1978880675818374</v>
      </c>
      <c r="T273" s="35" t="n">
        <v>-0.2626030229781285</v>
      </c>
      <c r="U273" s="30" t="n">
        <v>123000</v>
      </c>
      <c r="V273" s="30" t="n">
        <v>31550</v>
      </c>
      <c r="W273" s="35" t="n">
        <v>-0.4853658536585366</v>
      </c>
      <c r="X273" s="35" t="n">
        <v>1.006339144215531</v>
      </c>
      <c r="Y273" s="30" t="n">
        <v>11600420</v>
      </c>
      <c r="Z273" s="30" t="n">
        <v>734306586000</v>
      </c>
      <c r="AA273" s="30" t="n">
        <v>11201631300</v>
      </c>
      <c r="AB273" s="30" t="n">
        <v>12610268460</v>
      </c>
      <c r="AC273" s="35" t="n">
        <v>0.0152547062951169</v>
      </c>
      <c r="AD273" s="24" t="inlineStr">
        <is>
          <t>yfinance_download</t>
        </is>
      </c>
      <c r="AE273" s="24" t="inlineStr">
        <is>
          <t>399720.KQ</t>
        </is>
      </c>
    </row>
    <row r="274" ht="24" customHeight="1">
      <c r="A274" s="29" t="inlineStr">
        <is>
          <t>2024-07-18</t>
        </is>
      </c>
      <c r="B274" s="31" t="n">
        <v>61800</v>
      </c>
      <c r="C274" s="31" t="n">
        <v>61900</v>
      </c>
      <c r="D274" s="31" t="n">
        <v>59500</v>
      </c>
      <c r="E274" s="31" t="n">
        <v>61600</v>
      </c>
      <c r="F274" s="31" t="n">
        <v>61600</v>
      </c>
      <c r="G274" s="31" t="n">
        <v>185210</v>
      </c>
      <c r="H274" s="36" t="n">
        <v>-0.02685624012638232</v>
      </c>
      <c r="I274" s="36" t="n">
        <v>-0.4991869918699187</v>
      </c>
      <c r="J274" s="31" t="n">
        <v>67615</v>
      </c>
      <c r="K274" s="31" t="n">
        <v>78356.66666666667</v>
      </c>
      <c r="L274" s="31" t="n">
        <v>85798.33333333333</v>
      </c>
      <c r="M274" s="36" t="n">
        <v>0.483895283768132</v>
      </c>
      <c r="N274" s="36" t="n">
        <v>0.5100490838287</v>
      </c>
      <c r="O274" s="36" t="n">
        <v>-0.203104786545925</v>
      </c>
      <c r="P274" s="36" t="n">
        <v>-0.3529411764705882</v>
      </c>
      <c r="Q274" s="36" t="n">
        <v>-0.0792227204783259</v>
      </c>
      <c r="R274" s="36" t="n">
        <v>-0.08895955039562231</v>
      </c>
      <c r="S274" s="36" t="n">
        <v>-0.2138511932615818</v>
      </c>
      <c r="T274" s="36" t="n">
        <v>-0.2820373356125798</v>
      </c>
      <c r="U274" s="31" t="n">
        <v>123000</v>
      </c>
      <c r="V274" s="31" t="n">
        <v>31550</v>
      </c>
      <c r="W274" s="36" t="n">
        <v>-0.4991869918699187</v>
      </c>
      <c r="X274" s="36" t="n">
        <v>0.9524564183835182</v>
      </c>
      <c r="Y274" s="31" t="n">
        <v>11600420</v>
      </c>
      <c r="Z274" s="31" t="n">
        <v>714585872000</v>
      </c>
      <c r="AA274" s="31" t="n">
        <v>11408936000</v>
      </c>
      <c r="AB274" s="31" t="n">
        <v>12668935150</v>
      </c>
      <c r="AC274" s="36" t="n">
        <v>0.01596580123823103</v>
      </c>
      <c r="AD274" s="29" t="inlineStr">
        <is>
          <t>yfinance_download</t>
        </is>
      </c>
      <c r="AE274" s="29" t="inlineStr">
        <is>
          <t>399720.KQ</t>
        </is>
      </c>
    </row>
    <row r="275" ht="24" customHeight="1">
      <c r="A275" s="24" t="inlineStr">
        <is>
          <t>2024-07-19</t>
        </is>
      </c>
      <c r="B275" s="30" t="n">
        <v>60400</v>
      </c>
      <c r="C275" s="30" t="n">
        <v>60900</v>
      </c>
      <c r="D275" s="30" t="n">
        <v>58300</v>
      </c>
      <c r="E275" s="30" t="n">
        <v>58400</v>
      </c>
      <c r="F275" s="30" t="n">
        <v>58400</v>
      </c>
      <c r="G275" s="30" t="n">
        <v>205701</v>
      </c>
      <c r="H275" s="35" t="n">
        <v>-0.05194805194805197</v>
      </c>
      <c r="I275" s="35" t="n">
        <v>-0.5252032520325203</v>
      </c>
      <c r="J275" s="30" t="n">
        <v>66700</v>
      </c>
      <c r="K275" s="30" t="n">
        <v>77796.66666666667</v>
      </c>
      <c r="L275" s="30" t="n">
        <v>85652.5</v>
      </c>
      <c r="M275" s="35" t="n">
        <v>0.5051179517157947</v>
      </c>
      <c r="N275" s="35" t="n">
        <v>0.5155318618836581</v>
      </c>
      <c r="O275" s="35" t="n">
        <v>-0.2385919165580183</v>
      </c>
      <c r="P275" s="35" t="n">
        <v>-0.3652173913043478</v>
      </c>
      <c r="Q275" s="35" t="n">
        <v>-0.230566534914361</v>
      </c>
      <c r="R275" s="35" t="n">
        <v>-0.1244377811094453</v>
      </c>
      <c r="S275" s="35" t="n">
        <v>-0.2493251638887699</v>
      </c>
      <c r="T275" s="35" t="n">
        <v>-0.3181751846122414</v>
      </c>
      <c r="U275" s="30" t="n">
        <v>123000</v>
      </c>
      <c r="V275" s="30" t="n">
        <v>31550</v>
      </c>
      <c r="W275" s="35" t="n">
        <v>-0.5252032520325203</v>
      </c>
      <c r="X275" s="35" t="n">
        <v>0.8510301109350238</v>
      </c>
      <c r="Y275" s="30" t="n">
        <v>11600420</v>
      </c>
      <c r="Z275" s="30" t="n">
        <v>677464528000</v>
      </c>
      <c r="AA275" s="30" t="n">
        <v>12012938400</v>
      </c>
      <c r="AB275" s="30" t="n">
        <v>12919350695</v>
      </c>
      <c r="AC275" s="35" t="n">
        <v>0.01773220279955381</v>
      </c>
      <c r="AD275" s="24" t="inlineStr">
        <is>
          <t>yfinance_download</t>
        </is>
      </c>
      <c r="AE275" s="24" t="inlineStr">
        <is>
          <t>399720.KQ</t>
        </is>
      </c>
    </row>
    <row r="276" ht="24" customHeight="1">
      <c r="A276" s="29" t="inlineStr">
        <is>
          <t>2024-07-22</t>
        </is>
      </c>
      <c r="B276" s="31" t="n">
        <v>57800</v>
      </c>
      <c r="C276" s="31" t="n">
        <v>58200</v>
      </c>
      <c r="D276" s="31" t="n">
        <v>56700</v>
      </c>
      <c r="E276" s="31" t="n">
        <v>57200</v>
      </c>
      <c r="F276" s="31" t="n">
        <v>57200</v>
      </c>
      <c r="G276" s="31" t="n">
        <v>91175</v>
      </c>
      <c r="H276" s="36" t="n">
        <v>-0.02054794520547942</v>
      </c>
      <c r="I276" s="36" t="n">
        <v>-0.5349593495934959</v>
      </c>
      <c r="J276" s="31" t="n">
        <v>66020</v>
      </c>
      <c r="K276" s="31" t="n">
        <v>77215</v>
      </c>
      <c r="L276" s="31" t="n">
        <v>85535</v>
      </c>
      <c r="M276" s="36" t="n">
        <v>0.4468495069736202</v>
      </c>
      <c r="N276" s="36" t="n">
        <v>0.515983151018979</v>
      </c>
      <c r="O276" s="36" t="n">
        <v>-0.192090395480226</v>
      </c>
      <c r="P276" s="36" t="n">
        <v>-0.3789359391965255</v>
      </c>
      <c r="Q276" s="36" t="n">
        <v>-0.1977559607293128</v>
      </c>
      <c r="R276" s="36" t="n">
        <v>-0.1335958800363526</v>
      </c>
      <c r="S276" s="36" t="n">
        <v>-0.2592112931425241</v>
      </c>
      <c r="T276" s="36" t="n">
        <v>-0.3312679020284094</v>
      </c>
      <c r="U276" s="31" t="n">
        <v>123000</v>
      </c>
      <c r="V276" s="31" t="n">
        <v>31550</v>
      </c>
      <c r="W276" s="36" t="n">
        <v>-0.5349593495934959</v>
      </c>
      <c r="X276" s="36" t="n">
        <v>0.8129952456418383</v>
      </c>
      <c r="Y276" s="31" t="n">
        <v>11600420</v>
      </c>
      <c r="Z276" s="31" t="n">
        <v>663544024000</v>
      </c>
      <c r="AA276" s="31" t="n">
        <v>5215210000</v>
      </c>
      <c r="AB276" s="31" t="n">
        <v>12034407895</v>
      </c>
      <c r="AC276" s="36" t="n">
        <v>0.007859629220321334</v>
      </c>
      <c r="AD276" s="29" t="inlineStr">
        <is>
          <t>yfinance_download</t>
        </is>
      </c>
      <c r="AE276" s="29" t="inlineStr">
        <is>
          <t>399720.KQ</t>
        </is>
      </c>
    </row>
    <row r="277" ht="24" customHeight="1">
      <c r="A277" s="24" t="inlineStr">
        <is>
          <t>2024-07-23</t>
        </is>
      </c>
      <c r="B277" s="30" t="n">
        <v>57900</v>
      </c>
      <c r="C277" s="30" t="n">
        <v>58800</v>
      </c>
      <c r="D277" s="30" t="n">
        <v>55900</v>
      </c>
      <c r="E277" s="30" t="n">
        <v>56300</v>
      </c>
      <c r="F277" s="30" t="n">
        <v>56300</v>
      </c>
      <c r="G277" s="30" t="n">
        <v>115338</v>
      </c>
      <c r="H277" s="35" t="n">
        <v>-0.01573426573426573</v>
      </c>
      <c r="I277" s="35" t="n">
        <v>-0.5422764227642276</v>
      </c>
      <c r="J277" s="30" t="n">
        <v>65370</v>
      </c>
      <c r="K277" s="30" t="n">
        <v>76556.66666666667</v>
      </c>
      <c r="L277" s="30" t="n">
        <v>85415</v>
      </c>
      <c r="M277" s="35" t="n">
        <v>0.4454940059523655</v>
      </c>
      <c r="N277" s="35" t="n">
        <v>0.5066061741871906</v>
      </c>
      <c r="O277" s="35" t="n">
        <v>-0.1875901875901876</v>
      </c>
      <c r="P277" s="35" t="n">
        <v>-0.4123173277661796</v>
      </c>
      <c r="Q277" s="35" t="n">
        <v>-0.2036775106082037</v>
      </c>
      <c r="R277" s="35" t="n">
        <v>-0.138748661465504</v>
      </c>
      <c r="S277" s="35" t="n">
        <v>-0.2645970305220534</v>
      </c>
      <c r="T277" s="35" t="n">
        <v>-0.3408651876134169</v>
      </c>
      <c r="U277" s="30" t="n">
        <v>123000</v>
      </c>
      <c r="V277" s="30" t="n">
        <v>31550</v>
      </c>
      <c r="W277" s="35" t="n">
        <v>-0.5422764227642276</v>
      </c>
      <c r="X277" s="35" t="n">
        <v>0.7844690966719492</v>
      </c>
      <c r="Y277" s="30" t="n">
        <v>11600420</v>
      </c>
      <c r="Z277" s="30" t="n">
        <v>653103646000</v>
      </c>
      <c r="AA277" s="30" t="n">
        <v>6493529400</v>
      </c>
      <c r="AB277" s="30" t="n">
        <v>11737678195</v>
      </c>
      <c r="AC277" s="35" t="n">
        <v>0.00994257104484148</v>
      </c>
      <c r="AD277" s="24" t="inlineStr">
        <is>
          <t>yfinance_download</t>
        </is>
      </c>
      <c r="AE277" s="24" t="inlineStr">
        <is>
          <t>399720.KQ</t>
        </is>
      </c>
    </row>
    <row r="278" ht="24" customHeight="1">
      <c r="A278" s="29" t="inlineStr">
        <is>
          <t>2024-07-24</t>
        </is>
      </c>
      <c r="B278" s="31" t="n">
        <v>56000</v>
      </c>
      <c r="C278" s="31" t="n">
        <v>57000</v>
      </c>
      <c r="D278" s="31" t="n">
        <v>55000</v>
      </c>
      <c r="E278" s="31" t="n">
        <v>55100</v>
      </c>
      <c r="F278" s="31" t="n">
        <v>55100</v>
      </c>
      <c r="G278" s="31" t="n">
        <v>109774</v>
      </c>
      <c r="H278" s="36" t="n">
        <v>-0.02131438721136769</v>
      </c>
      <c r="I278" s="36" t="n">
        <v>-0.5520325203252032</v>
      </c>
      <c r="J278" s="31" t="n">
        <v>64640</v>
      </c>
      <c r="K278" s="31" t="n">
        <v>75950</v>
      </c>
      <c r="L278" s="31" t="n">
        <v>85302.5</v>
      </c>
      <c r="M278" s="36" t="n">
        <v>0.4431763422059262</v>
      </c>
      <c r="N278" s="36" t="n">
        <v>0.5016189819234496</v>
      </c>
      <c r="O278" s="36" t="n">
        <v>-0.2094691535150646</v>
      </c>
      <c r="P278" s="36" t="n">
        <v>-0.3978142076502732</v>
      </c>
      <c r="Q278" s="36" t="n">
        <v>-0.1967930029154519</v>
      </c>
      <c r="R278" s="36" t="n">
        <v>-0.1475866336633663</v>
      </c>
      <c r="S278" s="36" t="n">
        <v>-0.2745227123107308</v>
      </c>
      <c r="T278" s="36" t="n">
        <v>-0.354063479968348</v>
      </c>
      <c r="U278" s="31" t="n">
        <v>123000</v>
      </c>
      <c r="V278" s="31" t="n">
        <v>31550</v>
      </c>
      <c r="W278" s="36" t="n">
        <v>-0.5520325203252032</v>
      </c>
      <c r="X278" s="36" t="n">
        <v>0.746434231378764</v>
      </c>
      <c r="Y278" s="31" t="n">
        <v>11600420</v>
      </c>
      <c r="Z278" s="31" t="n">
        <v>639183142000</v>
      </c>
      <c r="AA278" s="31" t="n">
        <v>6048547400</v>
      </c>
      <c r="AB278" s="31" t="n">
        <v>11647290305</v>
      </c>
      <c r="AC278" s="36" t="n">
        <v>0.009462933238624118</v>
      </c>
      <c r="AD278" s="29" t="inlineStr">
        <is>
          <t>yfinance_download</t>
        </is>
      </c>
      <c r="AE278" s="29" t="inlineStr">
        <is>
          <t>399720.KQ</t>
        </is>
      </c>
    </row>
    <row r="279" ht="24" customHeight="1">
      <c r="A279" s="24" t="inlineStr">
        <is>
          <t>2024-07-25</t>
        </is>
      </c>
      <c r="B279" s="30" t="n">
        <v>53600</v>
      </c>
      <c r="C279" s="30" t="n">
        <v>54400</v>
      </c>
      <c r="D279" s="30" t="n">
        <v>52600</v>
      </c>
      <c r="E279" s="30" t="n">
        <v>54100</v>
      </c>
      <c r="F279" s="30" t="n">
        <v>54100</v>
      </c>
      <c r="G279" s="30" t="n">
        <v>101423</v>
      </c>
      <c r="H279" s="35" t="n">
        <v>-0.01814882032667875</v>
      </c>
      <c r="I279" s="35" t="n">
        <v>-0.5601626016260163</v>
      </c>
      <c r="J279" s="30" t="n">
        <v>63970</v>
      </c>
      <c r="K279" s="30" t="n">
        <v>75323.33333333333</v>
      </c>
      <c r="L279" s="30" t="n">
        <v>85202.5</v>
      </c>
      <c r="M279" s="35" t="n">
        <v>0.4375696516326542</v>
      </c>
      <c r="N279" s="35" t="n">
        <v>0.501598401371207</v>
      </c>
      <c r="O279" s="35" t="n">
        <v>-0.1985185185185185</v>
      </c>
      <c r="P279" s="35" t="n">
        <v>-0.4100327153762269</v>
      </c>
      <c r="Q279" s="35" t="n">
        <v>-0.1815431164901664</v>
      </c>
      <c r="R279" s="35" t="n">
        <v>-0.1542910739409098</v>
      </c>
      <c r="S279" s="35" t="n">
        <v>-0.2817630658937027</v>
      </c>
      <c r="T279" s="35" t="n">
        <v>-0.3650421055720195</v>
      </c>
      <c r="U279" s="30" t="n">
        <v>123000</v>
      </c>
      <c r="V279" s="30" t="n">
        <v>31550</v>
      </c>
      <c r="W279" s="35" t="n">
        <v>-0.5601626016260163</v>
      </c>
      <c r="X279" s="35" t="n">
        <v>0.7147385103011092</v>
      </c>
      <c r="Y279" s="30" t="n">
        <v>11600420</v>
      </c>
      <c r="Z279" s="30" t="n">
        <v>627582722000</v>
      </c>
      <c r="AA279" s="30" t="n">
        <v>5486984300</v>
      </c>
      <c r="AB279" s="30" t="n">
        <v>11506750770</v>
      </c>
      <c r="AC279" s="35" t="n">
        <v>0.008743045510421174</v>
      </c>
      <c r="AD279" s="24" t="inlineStr">
        <is>
          <t>yfinance_download</t>
        </is>
      </c>
      <c r="AE279" s="24" t="inlineStr">
        <is>
          <t>399720.KQ</t>
        </is>
      </c>
    </row>
    <row r="280" ht="24" customHeight="1">
      <c r="A280" s="29" t="inlineStr">
        <is>
          <t>2024-07-26</t>
        </is>
      </c>
      <c r="B280" s="31" t="n">
        <v>54600</v>
      </c>
      <c r="C280" s="31" t="n">
        <v>54900</v>
      </c>
      <c r="D280" s="31" t="n">
        <v>52300</v>
      </c>
      <c r="E280" s="31" t="n">
        <v>53000</v>
      </c>
      <c r="F280" s="31" t="n">
        <v>53000</v>
      </c>
      <c r="G280" s="31" t="n">
        <v>92351</v>
      </c>
      <c r="H280" s="36" t="n">
        <v>-0.02033271719038821</v>
      </c>
      <c r="I280" s="36" t="n">
        <v>-0.5691056910569106</v>
      </c>
      <c r="J280" s="31" t="n">
        <v>63245</v>
      </c>
      <c r="K280" s="31" t="n">
        <v>74671.66666666667</v>
      </c>
      <c r="L280" s="31" t="n">
        <v>85092.5</v>
      </c>
      <c r="M280" s="36" t="n">
        <v>0.4369614718472492</v>
      </c>
      <c r="N280" s="36" t="n">
        <v>0.5014952936216494</v>
      </c>
      <c r="O280" s="36" t="n">
        <v>-0.2148148148148148</v>
      </c>
      <c r="P280" s="36" t="n">
        <v>-0.4245385450597177</v>
      </c>
      <c r="Q280" s="36" t="n">
        <v>-0.1993957703927492</v>
      </c>
      <c r="R280" s="36" t="n">
        <v>-0.161989090046644</v>
      </c>
      <c r="S280" s="36" t="n">
        <v>-0.2902261009307413</v>
      </c>
      <c r="T280" s="36" t="n">
        <v>-0.3771483973323149</v>
      </c>
      <c r="U280" s="31" t="n">
        <v>123000</v>
      </c>
      <c r="V280" s="31" t="n">
        <v>31550</v>
      </c>
      <c r="W280" s="36" t="n">
        <v>-0.5691056910569106</v>
      </c>
      <c r="X280" s="36" t="n">
        <v>0.6798732171156894</v>
      </c>
      <c r="Y280" s="31" t="n">
        <v>11600420</v>
      </c>
      <c r="Z280" s="31" t="n">
        <v>614822260000</v>
      </c>
      <c r="AA280" s="31" t="n">
        <v>4894603000</v>
      </c>
      <c r="AB280" s="31" t="n">
        <v>11356994045</v>
      </c>
      <c r="AC280" s="36" t="n">
        <v>0.007961004860168855</v>
      </c>
      <c r="AD280" s="29" t="inlineStr">
        <is>
          <t>yfinance_download</t>
        </is>
      </c>
      <c r="AE280" s="29" t="inlineStr">
        <is>
          <t>399720.KQ</t>
        </is>
      </c>
    </row>
    <row r="281" ht="24" customHeight="1">
      <c r="A281" s="24" t="inlineStr">
        <is>
          <t>2024-07-29</t>
        </is>
      </c>
      <c r="B281" s="30" t="n">
        <v>52900</v>
      </c>
      <c r="C281" s="30" t="n">
        <v>53400</v>
      </c>
      <c r="D281" s="30" t="n">
        <v>51700</v>
      </c>
      <c r="E281" s="30" t="n">
        <v>52500</v>
      </c>
      <c r="F281" s="30" t="n">
        <v>52500</v>
      </c>
      <c r="G281" s="30" t="n">
        <v>82832</v>
      </c>
      <c r="H281" s="35" t="n">
        <v>-0.009433962264150941</v>
      </c>
      <c r="I281" s="35" t="n">
        <v>-0.5731707317073171</v>
      </c>
      <c r="J281" s="30" t="n">
        <v>62475</v>
      </c>
      <c r="K281" s="30" t="n">
        <v>74028.33333333333</v>
      </c>
      <c r="L281" s="30" t="n">
        <v>85024.16666666667</v>
      </c>
      <c r="M281" s="35" t="n">
        <v>0.4321370578088779</v>
      </c>
      <c r="N281" s="35" t="n">
        <v>0.5014773909086359</v>
      </c>
      <c r="O281" s="35" t="n">
        <v>-0.2268041237113402</v>
      </c>
      <c r="P281" s="35" t="n">
        <v>-0.4237102085620198</v>
      </c>
      <c r="Q281" s="35" t="n">
        <v>-0.1350906095551895</v>
      </c>
      <c r="R281" s="35" t="n">
        <v>-0.1596638655462185</v>
      </c>
      <c r="S281" s="35" t="n">
        <v>-0.2908120764572123</v>
      </c>
      <c r="T281" s="35" t="n">
        <v>-0.3825284967999295</v>
      </c>
      <c r="U281" s="30" t="n">
        <v>123000</v>
      </c>
      <c r="V281" s="30" t="n">
        <v>31550</v>
      </c>
      <c r="W281" s="35" t="n">
        <v>-0.5731707317073171</v>
      </c>
      <c r="X281" s="35" t="n">
        <v>0.6640253565768621</v>
      </c>
      <c r="Y281" s="30" t="n">
        <v>11600420</v>
      </c>
      <c r="Z281" s="30" t="n">
        <v>609022050000</v>
      </c>
      <c r="AA281" s="30" t="n">
        <v>4348680000</v>
      </c>
      <c r="AB281" s="30" t="n">
        <v>11241955695</v>
      </c>
      <c r="AC281" s="35" t="n">
        <v>0.007140431122321433</v>
      </c>
      <c r="AD281" s="24" t="inlineStr">
        <is>
          <t>yfinance_download</t>
        </is>
      </c>
      <c r="AE281" s="24" t="inlineStr">
        <is>
          <t>399720.KQ</t>
        </is>
      </c>
    </row>
    <row r="282" ht="24" customHeight="1">
      <c r="A282" s="29" t="inlineStr">
        <is>
          <t>2024-07-30</t>
        </is>
      </c>
      <c r="B282" s="31" t="n">
        <v>52200</v>
      </c>
      <c r="C282" s="31" t="n">
        <v>52200</v>
      </c>
      <c r="D282" s="31" t="n">
        <v>50600</v>
      </c>
      <c r="E282" s="31" t="n">
        <v>51600</v>
      </c>
      <c r="F282" s="31" t="n">
        <v>51600</v>
      </c>
      <c r="G282" s="31" t="n">
        <v>82948</v>
      </c>
      <c r="H282" s="36" t="n">
        <v>-0.01714285714285713</v>
      </c>
      <c r="I282" s="36" t="n">
        <v>-0.5804878048780489</v>
      </c>
      <c r="J282" s="31" t="n">
        <v>61790</v>
      </c>
      <c r="K282" s="31" t="n">
        <v>73440</v>
      </c>
      <c r="L282" s="31" t="n">
        <v>84972.5</v>
      </c>
      <c r="M282" s="36" t="n">
        <v>0.4217452344923202</v>
      </c>
      <c r="N282" s="36" t="n">
        <v>0.4957201588806647</v>
      </c>
      <c r="O282" s="36" t="n">
        <v>-0.2098009188361409</v>
      </c>
      <c r="P282" s="36" t="n">
        <v>-0.4062140391254315</v>
      </c>
      <c r="Q282" s="36" t="n">
        <v>-0.1072664359861591</v>
      </c>
      <c r="R282" s="36" t="n">
        <v>-0.1649134164104225</v>
      </c>
      <c r="S282" s="36" t="n">
        <v>-0.2973856209150327</v>
      </c>
      <c r="T282" s="36" t="n">
        <v>-0.3927447115243167</v>
      </c>
      <c r="U282" s="31" t="n">
        <v>123000</v>
      </c>
      <c r="V282" s="31" t="n">
        <v>31550</v>
      </c>
      <c r="W282" s="36" t="n">
        <v>-0.5804878048780489</v>
      </c>
      <c r="X282" s="36" t="n">
        <v>0.635499207606973</v>
      </c>
      <c r="Y282" s="31" t="n">
        <v>11600420</v>
      </c>
      <c r="Z282" s="31" t="n">
        <v>598581672000</v>
      </c>
      <c r="AA282" s="31" t="n">
        <v>4280116800</v>
      </c>
      <c r="AB282" s="31" t="n">
        <v>10843232045</v>
      </c>
      <c r="AC282" s="36" t="n">
        <v>0.007150430760265576</v>
      </c>
      <c r="AD282" s="29" t="inlineStr">
        <is>
          <t>yfinance_download</t>
        </is>
      </c>
      <c r="AE282" s="29" t="inlineStr">
        <is>
          <t>399720.KQ</t>
        </is>
      </c>
    </row>
    <row r="283" ht="24" customHeight="1">
      <c r="A283" s="24" t="inlineStr">
        <is>
          <t>2024-07-31</t>
        </is>
      </c>
      <c r="B283" s="30" t="n">
        <v>51600</v>
      </c>
      <c r="C283" s="30" t="n">
        <v>52700</v>
      </c>
      <c r="D283" s="30" t="n">
        <v>50100</v>
      </c>
      <c r="E283" s="30" t="n">
        <v>52200</v>
      </c>
      <c r="F283" s="30" t="n">
        <v>52200</v>
      </c>
      <c r="G283" s="30" t="n">
        <v>93337</v>
      </c>
      <c r="H283" s="35" t="n">
        <v>0.01162790697674421</v>
      </c>
      <c r="I283" s="35" t="n">
        <v>-0.575609756097561</v>
      </c>
      <c r="J283" s="30" t="n">
        <v>61225</v>
      </c>
      <c r="K283" s="30" t="n">
        <v>72865</v>
      </c>
      <c r="L283" s="30" t="n">
        <v>84905</v>
      </c>
      <c r="M283" s="35" t="n">
        <v>0.4247211486479376</v>
      </c>
      <c r="N283" s="35" t="n">
        <v>0.4972446928991726</v>
      </c>
      <c r="O283" s="35" t="n">
        <v>-0.1779527559055119</v>
      </c>
      <c r="P283" s="35" t="n">
        <v>-0.3979238754325259</v>
      </c>
      <c r="Q283" s="35" t="n">
        <v>-0.1343283582089553</v>
      </c>
      <c r="R283" s="35" t="n">
        <v>-0.1474071049407921</v>
      </c>
      <c r="S283" s="35" t="n">
        <v>-0.2836066698689357</v>
      </c>
      <c r="T283" s="35" t="n">
        <v>-0.3851952181850303</v>
      </c>
      <c r="U283" s="30" t="n">
        <v>123000</v>
      </c>
      <c r="V283" s="30" t="n">
        <v>31550</v>
      </c>
      <c r="W283" s="35" t="n">
        <v>-0.575609756097561</v>
      </c>
      <c r="X283" s="35" t="n">
        <v>0.6545166402535658</v>
      </c>
      <c r="Y283" s="30" t="n">
        <v>11600420</v>
      </c>
      <c r="Z283" s="30" t="n">
        <v>605541924000</v>
      </c>
      <c r="AA283" s="30" t="n">
        <v>4872191400</v>
      </c>
      <c r="AB283" s="30" t="n">
        <v>10563480965</v>
      </c>
      <c r="AC283" s="35" t="n">
        <v>0.008046001782694075</v>
      </c>
      <c r="AD283" s="24" t="inlineStr">
        <is>
          <t>yfinance_download</t>
        </is>
      </c>
      <c r="AE283" s="24" t="inlineStr">
        <is>
          <t>399720.KQ</t>
        </is>
      </c>
    </row>
    <row r="284" ht="24" customHeight="1">
      <c r="A284" s="29" t="inlineStr">
        <is>
          <t>2024-08-01</t>
        </is>
      </c>
      <c r="B284" s="31" t="n">
        <v>54300</v>
      </c>
      <c r="C284" s="31" t="n">
        <v>55500</v>
      </c>
      <c r="D284" s="31" t="n">
        <v>53000</v>
      </c>
      <c r="E284" s="31" t="n">
        <v>53200</v>
      </c>
      <c r="F284" s="31" t="n">
        <v>53200</v>
      </c>
      <c r="G284" s="31" t="n">
        <v>116124</v>
      </c>
      <c r="H284" s="36" t="n">
        <v>0.0191570881226053</v>
      </c>
      <c r="I284" s="36" t="n">
        <v>-0.567479674796748</v>
      </c>
      <c r="J284" s="31" t="n">
        <v>60510</v>
      </c>
      <c r="K284" s="31" t="n">
        <v>72305</v>
      </c>
      <c r="L284" s="31" t="n">
        <v>84838.33333333333</v>
      </c>
      <c r="M284" s="36" t="n">
        <v>0.3470002868945501</v>
      </c>
      <c r="N284" s="36" t="n">
        <v>0.5000125926532036</v>
      </c>
      <c r="O284" s="36" t="n">
        <v>-0.2118518518518518</v>
      </c>
      <c r="P284" s="36" t="n">
        <v>-0.3870967741935484</v>
      </c>
      <c r="Q284" s="36" t="n">
        <v>-0.130718954248366</v>
      </c>
      <c r="R284" s="36" t="n">
        <v>-0.1208064782680549</v>
      </c>
      <c r="S284" s="36" t="n">
        <v>-0.2642279233801259</v>
      </c>
      <c r="T284" s="36" t="n">
        <v>-0.3729249749523603</v>
      </c>
      <c r="U284" s="31" t="n">
        <v>123000</v>
      </c>
      <c r="V284" s="31" t="n">
        <v>31550</v>
      </c>
      <c r="W284" s="36" t="n">
        <v>-0.567479674796748</v>
      </c>
      <c r="X284" s="36" t="n">
        <v>0.6862123613312203</v>
      </c>
      <c r="Y284" s="31" t="n">
        <v>11600420</v>
      </c>
      <c r="Z284" s="31" t="n">
        <v>617142344000</v>
      </c>
      <c r="AA284" s="31" t="n">
        <v>6177796800</v>
      </c>
      <c r="AB284" s="31" t="n">
        <v>10078040930</v>
      </c>
      <c r="AC284" s="36" t="n">
        <v>0.01001032721229059</v>
      </c>
      <c r="AD284" s="29" t="inlineStr">
        <is>
          <t>yfinance_download</t>
        </is>
      </c>
      <c r="AE284" s="29" t="inlineStr">
        <is>
          <t>399720.KQ</t>
        </is>
      </c>
    </row>
    <row r="285" ht="24" customHeight="1">
      <c r="A285" s="24" t="inlineStr">
        <is>
          <t>2024-08-02</t>
        </is>
      </c>
      <c r="B285" s="30" t="n">
        <v>51200</v>
      </c>
      <c r="C285" s="30" t="n">
        <v>51700</v>
      </c>
      <c r="D285" s="30" t="n">
        <v>49200</v>
      </c>
      <c r="E285" s="30" t="n">
        <v>50000</v>
      </c>
      <c r="F285" s="30" t="n">
        <v>50000</v>
      </c>
      <c r="G285" s="30" t="n">
        <v>131633</v>
      </c>
      <c r="H285" s="35" t="n">
        <v>-0.06015037593984962</v>
      </c>
      <c r="I285" s="35" t="n">
        <v>-0.5934959349593496</v>
      </c>
      <c r="J285" s="30" t="n">
        <v>59670</v>
      </c>
      <c r="K285" s="30" t="n">
        <v>71688.33333333333</v>
      </c>
      <c r="L285" s="30" t="n">
        <v>84703.33333333333</v>
      </c>
      <c r="M285" s="35" t="n">
        <v>0.3873039318748864</v>
      </c>
      <c r="N285" s="35" t="n">
        <v>0.5109678933478274</v>
      </c>
      <c r="O285" s="35" t="n">
        <v>-0.2514970059880239</v>
      </c>
      <c r="P285" s="35" t="n">
        <v>-0.4252873563218391</v>
      </c>
      <c r="Q285" s="35" t="n">
        <v>-0.2447129909365559</v>
      </c>
      <c r="R285" s="35" t="n">
        <v>-0.1620579855873974</v>
      </c>
      <c r="S285" s="35" t="n">
        <v>-0.3025364424708809</v>
      </c>
      <c r="T285" s="35" t="n">
        <v>-0.4097044586989886</v>
      </c>
      <c r="U285" s="30" t="n">
        <v>123000</v>
      </c>
      <c r="V285" s="30" t="n">
        <v>31550</v>
      </c>
      <c r="W285" s="35" t="n">
        <v>-0.5934959349593496</v>
      </c>
      <c r="X285" s="35" t="n">
        <v>0.5847860538827259</v>
      </c>
      <c r="Y285" s="30" t="n">
        <v>11600420</v>
      </c>
      <c r="Z285" s="30" t="n">
        <v>580021000000</v>
      </c>
      <c r="AA285" s="30" t="n">
        <v>6581650000</v>
      </c>
      <c r="AB285" s="30" t="n">
        <v>9953858710</v>
      </c>
      <c r="AC285" s="35" t="n">
        <v>0.01134726156466749</v>
      </c>
      <c r="AD285" s="24" t="inlineStr">
        <is>
          <t>yfinance_download</t>
        </is>
      </c>
      <c r="AE285" s="24" t="inlineStr">
        <is>
          <t>399720.KQ</t>
        </is>
      </c>
    </row>
    <row r="286" ht="24" customHeight="1">
      <c r="A286" s="29" t="inlineStr">
        <is>
          <t>2024-08-05</t>
        </is>
      </c>
      <c r="B286" s="31" t="n">
        <v>48400</v>
      </c>
      <c r="C286" s="31" t="n">
        <v>49200</v>
      </c>
      <c r="D286" s="31" t="n">
        <v>39050</v>
      </c>
      <c r="E286" s="31" t="n">
        <v>40750</v>
      </c>
      <c r="F286" s="31" t="n">
        <v>40750</v>
      </c>
      <c r="G286" s="31" t="n">
        <v>260263</v>
      </c>
      <c r="H286" s="36" t="n">
        <v>-0.1850000000000001</v>
      </c>
      <c r="I286" s="36" t="n">
        <v>-0.6686991869918699</v>
      </c>
      <c r="J286" s="31" t="n">
        <v>58362.5</v>
      </c>
      <c r="K286" s="31" t="n">
        <v>70995.83333333333</v>
      </c>
      <c r="L286" s="31" t="n">
        <v>84490.41666666667</v>
      </c>
      <c r="M286" s="36" t="n">
        <v>0.7149295520385307</v>
      </c>
      <c r="N286" s="36" t="n">
        <v>0.6195701430160634</v>
      </c>
      <c r="O286" s="36" t="n">
        <v>-0.390881913303438</v>
      </c>
      <c r="P286" s="36" t="n">
        <v>-0.5048602673147022</v>
      </c>
      <c r="Q286" s="36" t="n">
        <v>-0.3853695324283559</v>
      </c>
      <c r="R286" s="36" t="n">
        <v>-0.3017776825872778</v>
      </c>
      <c r="S286" s="36" t="n">
        <v>-0.4260226539116145</v>
      </c>
      <c r="T286" s="36" t="n">
        <v>-0.5176967802068282</v>
      </c>
      <c r="U286" s="31" t="n">
        <v>123000</v>
      </c>
      <c r="V286" s="31" t="n">
        <v>31550</v>
      </c>
      <c r="W286" s="36" t="n">
        <v>-0.6686991869918699</v>
      </c>
      <c r="X286" s="36" t="n">
        <v>0.2916006339144215</v>
      </c>
      <c r="Y286" s="31" t="n">
        <v>11600420</v>
      </c>
      <c r="Z286" s="31" t="n">
        <v>472717115000</v>
      </c>
      <c r="AA286" s="31" t="n">
        <v>10605717250</v>
      </c>
      <c r="AB286" s="31" t="n">
        <v>10071893392.5</v>
      </c>
      <c r="AC286" s="36" t="n">
        <v>0.02243565319186719</v>
      </c>
      <c r="AD286" s="29" t="inlineStr">
        <is>
          <t>yfinance_download</t>
        </is>
      </c>
      <c r="AE286" s="29" t="inlineStr">
        <is>
          <t>399720.KQ</t>
        </is>
      </c>
    </row>
    <row r="287" ht="24" customHeight="1">
      <c r="A287" s="24" t="inlineStr">
        <is>
          <t>2024-08-06</t>
        </is>
      </c>
      <c r="B287" s="30" t="n">
        <v>41000</v>
      </c>
      <c r="C287" s="30" t="n">
        <v>44500</v>
      </c>
      <c r="D287" s="30" t="n">
        <v>40850</v>
      </c>
      <c r="E287" s="30" t="n">
        <v>44050</v>
      </c>
      <c r="F287" s="30" t="n">
        <v>44050</v>
      </c>
      <c r="G287" s="30" t="n">
        <v>184673</v>
      </c>
      <c r="H287" s="35" t="n">
        <v>0.08098159509202452</v>
      </c>
      <c r="I287" s="35" t="n">
        <v>-0.641869918699187</v>
      </c>
      <c r="J287" s="30" t="n">
        <v>57100</v>
      </c>
      <c r="K287" s="30" t="n">
        <v>70395</v>
      </c>
      <c r="L287" s="30" t="n">
        <v>84282.5</v>
      </c>
      <c r="M287" s="35" t="n">
        <v>0.7795544187805592</v>
      </c>
      <c r="N287" s="35" t="n">
        <v>0.646527940847158</v>
      </c>
      <c r="O287" s="35" t="n">
        <v>-0.3643578643578643</v>
      </c>
      <c r="P287" s="35" t="n">
        <v>-0.4500624219725343</v>
      </c>
      <c r="Q287" s="35" t="n">
        <v>-0.3615942028985507</v>
      </c>
      <c r="R287" s="35" t="n">
        <v>-0.2285464098073555</v>
      </c>
      <c r="S287" s="35" t="n">
        <v>-0.3742453299240003</v>
      </c>
      <c r="T287" s="35" t="n">
        <v>-0.4773529499006318</v>
      </c>
      <c r="U287" s="30" t="n">
        <v>123000</v>
      </c>
      <c r="V287" s="30" t="n">
        <v>31550</v>
      </c>
      <c r="W287" s="35" t="n">
        <v>-0.641869918699187</v>
      </c>
      <c r="X287" s="35" t="n">
        <v>0.3961965134706815</v>
      </c>
      <c r="Y287" s="30" t="n">
        <v>11600420</v>
      </c>
      <c r="Z287" s="30" t="n">
        <v>510998501000</v>
      </c>
      <c r="AA287" s="30" t="n">
        <v>8134845650</v>
      </c>
      <c r="AB287" s="30" t="n">
        <v>8231593570</v>
      </c>
      <c r="AC287" s="35" t="n">
        <v>0.01591950981085168</v>
      </c>
      <c r="AD287" s="24" t="inlineStr">
        <is>
          <t>yfinance_download</t>
        </is>
      </c>
      <c r="AE287" s="24" t="inlineStr">
        <is>
          <t>399720.KQ</t>
        </is>
      </c>
    </row>
    <row r="288" ht="24" customHeight="1">
      <c r="A288" s="29" t="inlineStr">
        <is>
          <t>2024-08-07</t>
        </is>
      </c>
      <c r="B288" s="31" t="n">
        <v>44000</v>
      </c>
      <c r="C288" s="31" t="n">
        <v>45550</v>
      </c>
      <c r="D288" s="31" t="n">
        <v>42900</v>
      </c>
      <c r="E288" s="31" t="n">
        <v>44500</v>
      </c>
      <c r="F288" s="31" t="n">
        <v>44500</v>
      </c>
      <c r="G288" s="31" t="n">
        <v>130214</v>
      </c>
      <c r="H288" s="36" t="n">
        <v>0.01021566401816121</v>
      </c>
      <c r="I288" s="36" t="n">
        <v>-0.6382113821138211</v>
      </c>
      <c r="J288" s="31" t="n">
        <v>55885</v>
      </c>
      <c r="K288" s="31" t="n">
        <v>69815</v>
      </c>
      <c r="L288" s="31" t="n">
        <v>83925.83333333333</v>
      </c>
      <c r="M288" s="36" t="n">
        <v>0.7861183129076541</v>
      </c>
      <c r="N288" s="36" t="n">
        <v>0.6477303335218493</v>
      </c>
      <c r="O288" s="36" t="n">
        <v>-0.3531976744186046</v>
      </c>
      <c r="P288" s="36" t="n">
        <v>-0.4388398486759143</v>
      </c>
      <c r="Q288" s="36" t="n">
        <v>-0.4902634593356243</v>
      </c>
      <c r="R288" s="36" t="n">
        <v>-0.2037219289612597</v>
      </c>
      <c r="S288" s="36" t="n">
        <v>-0.3626011602091241</v>
      </c>
      <c r="T288" s="36" t="n">
        <v>-0.4697699357567693</v>
      </c>
      <c r="U288" s="31" t="n">
        <v>123000</v>
      </c>
      <c r="V288" s="31" t="n">
        <v>31550</v>
      </c>
      <c r="W288" s="36" t="n">
        <v>-0.6382113821138211</v>
      </c>
      <c r="X288" s="36" t="n">
        <v>0.4104595879556261</v>
      </c>
      <c r="Y288" s="31" t="n">
        <v>11600420</v>
      </c>
      <c r="Z288" s="31" t="n">
        <v>516218690000</v>
      </c>
      <c r="AA288" s="31" t="n">
        <v>5794523000</v>
      </c>
      <c r="AB288" s="31" t="n">
        <v>7554669400</v>
      </c>
      <c r="AC288" s="36" t="n">
        <v>0.01122493840740249</v>
      </c>
      <c r="AD288" s="29" t="inlineStr">
        <is>
          <t>yfinance_download</t>
        </is>
      </c>
      <c r="AE288" s="29" t="inlineStr">
        <is>
          <t>399720.KQ</t>
        </is>
      </c>
    </row>
    <row r="289" ht="24" customHeight="1">
      <c r="A289" s="24" t="inlineStr">
        <is>
          <t>2024-08-08</t>
        </is>
      </c>
      <c r="B289" s="30" t="n">
        <v>43000</v>
      </c>
      <c r="C289" s="30" t="n">
        <v>47000</v>
      </c>
      <c r="D289" s="30" t="n">
        <v>42800</v>
      </c>
      <c r="E289" s="30" t="n">
        <v>44850</v>
      </c>
      <c r="F289" s="30" t="n">
        <v>44850</v>
      </c>
      <c r="G289" s="30" t="n">
        <v>192212</v>
      </c>
      <c r="H289" s="35" t="n">
        <v>0.00786516853932584</v>
      </c>
      <c r="I289" s="35" t="n">
        <v>-0.6353658536585366</v>
      </c>
      <c r="J289" s="30" t="n">
        <v>54712.5</v>
      </c>
      <c r="K289" s="30" t="n">
        <v>69215.83333333333</v>
      </c>
      <c r="L289" s="30" t="n">
        <v>83533.75</v>
      </c>
      <c r="M289" s="35" t="n">
        <v>0.7912616115048162</v>
      </c>
      <c r="N289" s="35" t="n">
        <v>0.64610941255912</v>
      </c>
      <c r="O289" s="35" t="n">
        <v>-0.3433382137628112</v>
      </c>
      <c r="P289" s="35" t="n">
        <v>-0.4449257425742574</v>
      </c>
      <c r="Q289" s="35" t="n">
        <v>-0.5119695321001088</v>
      </c>
      <c r="R289" s="35" t="n">
        <v>-0.1802604523646333</v>
      </c>
      <c r="S289" s="35" t="n">
        <v>-0.352026872464152</v>
      </c>
      <c r="T289" s="35" t="n">
        <v>-0.463091265506457</v>
      </c>
      <c r="U289" s="30" t="n">
        <v>123000</v>
      </c>
      <c r="V289" s="30" t="n">
        <v>31550</v>
      </c>
      <c r="W289" s="35" t="n">
        <v>-0.6353658536585366</v>
      </c>
      <c r="X289" s="35" t="n">
        <v>0.4215530903328051</v>
      </c>
      <c r="Y289" s="30" t="n">
        <v>11600420</v>
      </c>
      <c r="Z289" s="30" t="n">
        <v>520278837000</v>
      </c>
      <c r="AA289" s="30" t="n">
        <v>8620708200</v>
      </c>
      <c r="AB289" s="30" t="n">
        <v>7313841125</v>
      </c>
      <c r="AC289" s="35" t="n">
        <v>0.01656940007344562</v>
      </c>
      <c r="AD289" s="24" t="inlineStr">
        <is>
          <t>yfinance_download</t>
        </is>
      </c>
      <c r="AE289" s="24" t="inlineStr">
        <is>
          <t>399720.KQ</t>
        </is>
      </c>
    </row>
    <row r="290" ht="24" customHeight="1">
      <c r="A290" s="29" t="inlineStr">
        <is>
          <t>2024-08-09</t>
        </is>
      </c>
      <c r="B290" s="31" t="n">
        <v>46500</v>
      </c>
      <c r="C290" s="31" t="n">
        <v>47000</v>
      </c>
      <c r="D290" s="31" t="n">
        <v>44500</v>
      </c>
      <c r="E290" s="31" t="n">
        <v>44900</v>
      </c>
      <c r="F290" s="31" t="n">
        <v>44900</v>
      </c>
      <c r="G290" s="31" t="n">
        <v>121667</v>
      </c>
      <c r="H290" s="36" t="n">
        <v>0.001114827201783797</v>
      </c>
      <c r="I290" s="36" t="n">
        <v>-0.634959349593496</v>
      </c>
      <c r="J290" s="31" t="n">
        <v>53622.5</v>
      </c>
      <c r="K290" s="31" t="n">
        <v>68585.83333333333</v>
      </c>
      <c r="L290" s="31" t="n">
        <v>83150.41666666667</v>
      </c>
      <c r="M290" s="36" t="n">
        <v>0.7944492238132224</v>
      </c>
      <c r="N290" s="36" t="n">
        <v>0.6429296970059312</v>
      </c>
      <c r="O290" s="36" t="n">
        <v>-0.3268365817091454</v>
      </c>
      <c r="P290" s="36" t="n">
        <v>-0.4570737605804112</v>
      </c>
      <c r="Q290" s="36" t="n">
        <v>-0.506050605060506</v>
      </c>
      <c r="R290" s="36" t="n">
        <v>-0.162664926103781</v>
      </c>
      <c r="S290" s="36" t="n">
        <v>-0.3453458561656318</v>
      </c>
      <c r="T290" s="36" t="n">
        <v>-0.4600147323374808</v>
      </c>
      <c r="U290" s="31" t="n">
        <v>123000</v>
      </c>
      <c r="V290" s="31" t="n">
        <v>31550</v>
      </c>
      <c r="W290" s="36" t="n">
        <v>-0.634959349593496</v>
      </c>
      <c r="X290" s="36" t="n">
        <v>0.4231378763866878</v>
      </c>
      <c r="Y290" s="31" t="n">
        <v>11600420</v>
      </c>
      <c r="Z290" s="31" t="n">
        <v>520858858000</v>
      </c>
      <c r="AA290" s="31" t="n">
        <v>5462848300</v>
      </c>
      <c r="AB290" s="31" t="n">
        <v>7091102390</v>
      </c>
      <c r="AC290" s="36" t="n">
        <v>0.01048815473922496</v>
      </c>
      <c r="AD290" s="29" t="inlineStr">
        <is>
          <t>yfinance_download</t>
        </is>
      </c>
      <c r="AE290" s="29" t="inlineStr">
        <is>
          <t>399720.KQ</t>
        </is>
      </c>
    </row>
    <row r="291" ht="24" customHeight="1">
      <c r="A291" s="24" t="inlineStr">
        <is>
          <t>2024-08-12</t>
        </is>
      </c>
      <c r="B291" s="30" t="n">
        <v>44900</v>
      </c>
      <c r="C291" s="30" t="n">
        <v>46950</v>
      </c>
      <c r="D291" s="30" t="n">
        <v>44650</v>
      </c>
      <c r="E291" s="30" t="n">
        <v>46500</v>
      </c>
      <c r="F291" s="30" t="n">
        <v>46500</v>
      </c>
      <c r="G291" s="30" t="n">
        <v>126726</v>
      </c>
      <c r="H291" s="35" t="n">
        <v>0.03563474387527843</v>
      </c>
      <c r="I291" s="35" t="n">
        <v>-0.6219512195121951</v>
      </c>
      <c r="J291" s="30" t="n">
        <v>52552.5</v>
      </c>
      <c r="K291" s="30" t="n">
        <v>68024.16666666667</v>
      </c>
      <c r="L291" s="30" t="n">
        <v>82807.08333333333</v>
      </c>
      <c r="M291" s="35" t="n">
        <v>0.8075024260072493</v>
      </c>
      <c r="N291" s="35" t="n">
        <v>0.6479185706640991</v>
      </c>
      <c r="O291" s="35" t="n">
        <v>-0.3151693667157585</v>
      </c>
      <c r="P291" s="35" t="n">
        <v>-0.4201995012468828</v>
      </c>
      <c r="Q291" s="35" t="n">
        <v>-0.4697833523375142</v>
      </c>
      <c r="R291" s="35" t="n">
        <v>-0.1151705437419723</v>
      </c>
      <c r="S291" s="35" t="n">
        <v>-0.3164194097685872</v>
      </c>
      <c r="T291" s="35" t="n">
        <v>-0.4384538359741769</v>
      </c>
      <c r="U291" s="30" t="n">
        <v>123000</v>
      </c>
      <c r="V291" s="30" t="n">
        <v>31550</v>
      </c>
      <c r="W291" s="35" t="n">
        <v>-0.6219512195121951</v>
      </c>
      <c r="X291" s="35" t="n">
        <v>0.4738510301109351</v>
      </c>
      <c r="Y291" s="30" t="n">
        <v>11600420</v>
      </c>
      <c r="Z291" s="30" t="n">
        <v>539419530000</v>
      </c>
      <c r="AA291" s="30" t="n">
        <v>5892759000</v>
      </c>
      <c r="AB291" s="30" t="n">
        <v>7005215160</v>
      </c>
      <c r="AC291" s="35" t="n">
        <v>0.01092425963887514</v>
      </c>
      <c r="AD291" s="24" t="inlineStr">
        <is>
          <t>yfinance_download</t>
        </is>
      </c>
      <c r="AE291" s="24" t="inlineStr">
        <is>
          <t>399720.KQ</t>
        </is>
      </c>
    </row>
    <row r="292" ht="24" customHeight="1">
      <c r="A292" s="29" t="inlineStr">
        <is>
          <t>2024-08-13</t>
        </is>
      </c>
      <c r="B292" s="31" t="n">
        <v>46950</v>
      </c>
      <c r="C292" s="31" t="n">
        <v>47150</v>
      </c>
      <c r="D292" s="31" t="n">
        <v>45150</v>
      </c>
      <c r="E292" s="31" t="n">
        <v>45600</v>
      </c>
      <c r="F292" s="31" t="n">
        <v>45600</v>
      </c>
      <c r="G292" s="31" t="n">
        <v>67821</v>
      </c>
      <c r="H292" s="36" t="n">
        <v>-0.01935483870967747</v>
      </c>
      <c r="I292" s="36" t="n">
        <v>-0.6292682926829268</v>
      </c>
      <c r="J292" s="31" t="n">
        <v>51482.5</v>
      </c>
      <c r="K292" s="31" t="n">
        <v>67464.16666666667</v>
      </c>
      <c r="L292" s="31" t="n">
        <v>82478.75</v>
      </c>
      <c r="M292" s="36" t="n">
        <v>0.8073749452569909</v>
      </c>
      <c r="N292" s="36" t="n">
        <v>0.6482661921903757</v>
      </c>
      <c r="O292" s="36" t="n">
        <v>-0.3194029850746268</v>
      </c>
      <c r="P292" s="36" t="n">
        <v>-0.4242424242424242</v>
      </c>
      <c r="Q292" s="36" t="n">
        <v>-0.4635294117647059</v>
      </c>
      <c r="R292" s="36" t="n">
        <v>-0.1142621279075414</v>
      </c>
      <c r="S292" s="36" t="n">
        <v>-0.3240856257025335</v>
      </c>
      <c r="T292" s="36" t="n">
        <v>-0.4471303214464332</v>
      </c>
      <c r="U292" s="31" t="n">
        <v>123000</v>
      </c>
      <c r="V292" s="31" t="n">
        <v>31550</v>
      </c>
      <c r="W292" s="36" t="n">
        <v>-0.6292682926829268</v>
      </c>
      <c r="X292" s="36" t="n">
        <v>0.445324881141046</v>
      </c>
      <c r="Y292" s="31" t="n">
        <v>11600420</v>
      </c>
      <c r="Z292" s="31" t="n">
        <v>528979152000</v>
      </c>
      <c r="AA292" s="31" t="n">
        <v>3092637600</v>
      </c>
      <c r="AB292" s="31" t="n">
        <v>6831342690</v>
      </c>
      <c r="AC292" s="36" t="n">
        <v>0.005846426250084049</v>
      </c>
      <c r="AD292" s="29" t="inlineStr">
        <is>
          <t>yfinance_download</t>
        </is>
      </c>
      <c r="AE292" s="29" t="inlineStr">
        <is>
          <t>399720.KQ</t>
        </is>
      </c>
    </row>
    <row r="293" ht="24" customHeight="1">
      <c r="A293" s="24" t="inlineStr">
        <is>
          <t>2024-08-14</t>
        </is>
      </c>
      <c r="B293" s="30" t="n">
        <v>46900</v>
      </c>
      <c r="C293" s="30" t="n">
        <v>47250</v>
      </c>
      <c r="D293" s="30" t="n">
        <v>46000</v>
      </c>
      <c r="E293" s="30" t="n">
        <v>46200</v>
      </c>
      <c r="F293" s="30" t="n">
        <v>46200</v>
      </c>
      <c r="G293" s="30" t="n">
        <v>97383</v>
      </c>
      <c r="H293" s="35" t="n">
        <v>0.01315789473684204</v>
      </c>
      <c r="I293" s="35" t="n">
        <v>-0.624390243902439</v>
      </c>
      <c r="J293" s="30" t="n">
        <v>50627.5</v>
      </c>
      <c r="K293" s="30" t="n">
        <v>66887.5</v>
      </c>
      <c r="L293" s="30" t="n">
        <v>82163.75</v>
      </c>
      <c r="M293" s="35" t="n">
        <v>0.8017238883218141</v>
      </c>
      <c r="N293" s="35" t="n">
        <v>0.6471026463773193</v>
      </c>
      <c r="O293" s="35" t="n">
        <v>-0.2701421800947867</v>
      </c>
      <c r="P293" s="35" t="n">
        <v>-0.4282178217821783</v>
      </c>
      <c r="Q293" s="35" t="n">
        <v>-0.45</v>
      </c>
      <c r="R293" s="35" t="n">
        <v>-0.0874524714828897</v>
      </c>
      <c r="S293" s="35" t="n">
        <v>-0.3092879835544758</v>
      </c>
      <c r="T293" s="35" t="n">
        <v>-0.4377082350793385</v>
      </c>
      <c r="U293" s="30" t="n">
        <v>123000</v>
      </c>
      <c r="V293" s="30" t="n">
        <v>31550</v>
      </c>
      <c r="W293" s="35" t="n">
        <v>-0.624390243902439</v>
      </c>
      <c r="X293" s="35" t="n">
        <v>0.4643423137876386</v>
      </c>
      <c r="Y293" s="30" t="n">
        <v>11600420</v>
      </c>
      <c r="Z293" s="30" t="n">
        <v>535939404000</v>
      </c>
      <c r="AA293" s="30" t="n">
        <v>4499094600</v>
      </c>
      <c r="AB293" s="30" t="n">
        <v>6496215855</v>
      </c>
      <c r="AC293" s="35" t="n">
        <v>0.008394782257883766</v>
      </c>
      <c r="AD293" s="24" t="inlineStr">
        <is>
          <t>yfinance_download</t>
        </is>
      </c>
      <c r="AE293" s="24" t="inlineStr">
        <is>
          <t>399720.KQ</t>
        </is>
      </c>
    </row>
    <row r="294" ht="24" customHeight="1">
      <c r="A294" s="29" t="inlineStr">
        <is>
          <t>2024-08-16</t>
        </is>
      </c>
      <c r="B294" s="31" t="n">
        <v>47000</v>
      </c>
      <c r="C294" s="31" t="n">
        <v>47350</v>
      </c>
      <c r="D294" s="31" t="n">
        <v>46100</v>
      </c>
      <c r="E294" s="31" t="n">
        <v>46750</v>
      </c>
      <c r="F294" s="31" t="n">
        <v>46750</v>
      </c>
      <c r="G294" s="31" t="n">
        <v>111568</v>
      </c>
      <c r="H294" s="36" t="n">
        <v>0.01190476190476186</v>
      </c>
      <c r="I294" s="36" t="n">
        <v>-0.6199186991869918</v>
      </c>
      <c r="J294" s="31" t="n">
        <v>49885</v>
      </c>
      <c r="K294" s="31" t="n">
        <v>66345</v>
      </c>
      <c r="L294" s="31" t="n">
        <v>81845.83333333333</v>
      </c>
      <c r="M294" s="36" t="n">
        <v>0.8054764068787106</v>
      </c>
      <c r="N294" s="36" t="n">
        <v>0.6480758811571338</v>
      </c>
      <c r="O294" s="36" t="n">
        <v>-0.2410714285714286</v>
      </c>
      <c r="P294" s="36" t="n">
        <v>-0.4104665825977302</v>
      </c>
      <c r="Q294" s="36" t="n">
        <v>-0.4493521790341578</v>
      </c>
      <c r="R294" s="36" t="n">
        <v>-0.0628445424476296</v>
      </c>
      <c r="S294" s="36" t="n">
        <v>-0.295350064059085</v>
      </c>
      <c r="T294" s="36" t="n">
        <v>-0.4288041541516061</v>
      </c>
      <c r="U294" s="31" t="n">
        <v>123000</v>
      </c>
      <c r="V294" s="31" t="n">
        <v>31550</v>
      </c>
      <c r="W294" s="36" t="n">
        <v>-0.6199186991869918</v>
      </c>
      <c r="X294" s="36" t="n">
        <v>0.4817749603803487</v>
      </c>
      <c r="Y294" s="31" t="n">
        <v>11600420</v>
      </c>
      <c r="Z294" s="31" t="n">
        <v>542319635000</v>
      </c>
      <c r="AA294" s="31" t="n">
        <v>5215804000</v>
      </c>
      <c r="AB294" s="31" t="n">
        <v>6186559255</v>
      </c>
      <c r="AC294" s="36" t="n">
        <v>0.009617582811656819</v>
      </c>
      <c r="AD294" s="29" t="inlineStr">
        <is>
          <t>yfinance_download</t>
        </is>
      </c>
      <c r="AE294" s="29" t="inlineStr">
        <is>
          <t>399720.KQ</t>
        </is>
      </c>
    </row>
    <row r="295" ht="24" customHeight="1">
      <c r="A295" s="24" t="inlineStr">
        <is>
          <t>2024-08-19</t>
        </is>
      </c>
      <c r="B295" s="30" t="n">
        <v>48900</v>
      </c>
      <c r="C295" s="30" t="n">
        <v>49750</v>
      </c>
      <c r="D295" s="30" t="n">
        <v>47750</v>
      </c>
      <c r="E295" s="30" t="n">
        <v>48050</v>
      </c>
      <c r="F295" s="30" t="n">
        <v>48050</v>
      </c>
      <c r="G295" s="30" t="n">
        <v>252693</v>
      </c>
      <c r="H295" s="35" t="n">
        <v>0.02780748663101607</v>
      </c>
      <c r="I295" s="35" t="n">
        <v>-0.609349593495935</v>
      </c>
      <c r="J295" s="30" t="n">
        <v>49367.5</v>
      </c>
      <c r="K295" s="30" t="n">
        <v>65829.16666666667</v>
      </c>
      <c r="L295" s="30" t="n">
        <v>81327.08333333333</v>
      </c>
      <c r="M295" s="35" t="n">
        <v>0.8032516147625972</v>
      </c>
      <c r="N295" s="35" t="n">
        <v>0.6521578508205432</v>
      </c>
      <c r="O295" s="35" t="n">
        <v>-0.1772260273972602</v>
      </c>
      <c r="P295" s="35" t="n">
        <v>-0.3917721518987342</v>
      </c>
      <c r="Q295" s="35" t="n">
        <v>-0.5643699002719855</v>
      </c>
      <c r="R295" s="35" t="n">
        <v>-0.0266875981161695</v>
      </c>
      <c r="S295" s="35" t="n">
        <v>-0.2700803848344833</v>
      </c>
      <c r="T295" s="35" t="n">
        <v>-0.4091759100340702</v>
      </c>
      <c r="U295" s="30" t="n">
        <v>123000</v>
      </c>
      <c r="V295" s="30" t="n">
        <v>31550</v>
      </c>
      <c r="W295" s="35" t="n">
        <v>-0.609349593495935</v>
      </c>
      <c r="X295" s="35" t="n">
        <v>0.5229793977812995</v>
      </c>
      <c r="Y295" s="30" t="n">
        <v>11600420</v>
      </c>
      <c r="Z295" s="30" t="n">
        <v>557400181000</v>
      </c>
      <c r="AA295" s="30" t="n">
        <v>12141898650</v>
      </c>
      <c r="AB295" s="30" t="n">
        <v>6193007267.5</v>
      </c>
      <c r="AC295" s="35" t="n">
        <v>0.02178309061223645</v>
      </c>
      <c r="AD295" s="24" t="inlineStr">
        <is>
          <t>yfinance_download</t>
        </is>
      </c>
      <c r="AE295" s="24" t="inlineStr">
        <is>
          <t>399720.KQ</t>
        </is>
      </c>
    </row>
    <row r="296" ht="24" customHeight="1">
      <c r="A296" s="29" t="inlineStr">
        <is>
          <t>2024-08-20</t>
        </is>
      </c>
      <c r="B296" s="31" t="n">
        <v>48850</v>
      </c>
      <c r="C296" s="31" t="n">
        <v>57900</v>
      </c>
      <c r="D296" s="31" t="n">
        <v>48850</v>
      </c>
      <c r="E296" s="31" t="n">
        <v>56100</v>
      </c>
      <c r="F296" s="31" t="n">
        <v>56100</v>
      </c>
      <c r="G296" s="31" t="n">
        <v>1155059</v>
      </c>
      <c r="H296" s="36" t="n">
        <v>0.1675338189386055</v>
      </c>
      <c r="I296" s="36" t="n">
        <v>-0.5439024390243903</v>
      </c>
      <c r="J296" s="31" t="n">
        <v>49312.5</v>
      </c>
      <c r="K296" s="31" t="n">
        <v>65519.16666666666</v>
      </c>
      <c r="L296" s="31" t="n">
        <v>80848.75</v>
      </c>
      <c r="M296" s="36" t="n">
        <v>1.015012768785037</v>
      </c>
      <c r="N296" s="36" t="n">
        <v>0.7369172185027258</v>
      </c>
      <c r="O296" s="36" t="n">
        <v>-0.01923076923076927</v>
      </c>
      <c r="P296" s="36" t="n">
        <v>-0.248995983935743</v>
      </c>
      <c r="Q296" s="36" t="n">
        <v>-0.5057268722466961</v>
      </c>
      <c r="R296" s="36" t="n">
        <v>0.1376425855513308</v>
      </c>
      <c r="S296" s="36" t="n">
        <v>-0.1437620034849852</v>
      </c>
      <c r="T296" s="36" t="n">
        <v>-0.3061117209604354</v>
      </c>
      <c r="U296" s="31" t="n">
        <v>123000</v>
      </c>
      <c r="V296" s="31" t="n">
        <v>31550</v>
      </c>
      <c r="W296" s="36" t="n">
        <v>-0.5439024390243903</v>
      </c>
      <c r="X296" s="36" t="n">
        <v>0.7781299524564185</v>
      </c>
      <c r="Y296" s="31" t="n">
        <v>11600420</v>
      </c>
      <c r="Z296" s="31" t="n">
        <v>650783562000</v>
      </c>
      <c r="AA296" s="31" t="n">
        <v>64798809900</v>
      </c>
      <c r="AB296" s="31" t="n">
        <v>9172187262.5</v>
      </c>
      <c r="AC296" s="36" t="n">
        <v>0.09957044658727873</v>
      </c>
      <c r="AD296" s="29" t="inlineStr">
        <is>
          <t>yfinance_download</t>
        </is>
      </c>
      <c r="AE296" s="29" t="inlineStr">
        <is>
          <t>399720.KQ</t>
        </is>
      </c>
    </row>
    <row r="297" ht="24" customHeight="1">
      <c r="A297" s="24" t="inlineStr">
        <is>
          <t>2024-08-21</t>
        </is>
      </c>
      <c r="B297" s="30" t="n">
        <v>54800</v>
      </c>
      <c r="C297" s="30" t="n">
        <v>56500</v>
      </c>
      <c r="D297" s="30" t="n">
        <v>54000</v>
      </c>
      <c r="E297" s="30" t="n">
        <v>54700</v>
      </c>
      <c r="F297" s="30" t="n">
        <v>54700</v>
      </c>
      <c r="G297" s="30" t="n">
        <v>245245</v>
      </c>
      <c r="H297" s="35" t="n">
        <v>-0.02495543672014255</v>
      </c>
      <c r="I297" s="35" t="n">
        <v>-0.5552845528455285</v>
      </c>
      <c r="J297" s="30" t="n">
        <v>49232.5</v>
      </c>
      <c r="K297" s="30" t="n">
        <v>65169.16666666666</v>
      </c>
      <c r="L297" s="30" t="n">
        <v>80423.75</v>
      </c>
      <c r="M297" s="35" t="n">
        <v>1.017556050638336</v>
      </c>
      <c r="N297" s="35" t="n">
        <v>0.7373108757964332</v>
      </c>
      <c r="O297" s="35" t="n">
        <v>-0.02841918294849022</v>
      </c>
      <c r="P297" s="35" t="n">
        <v>-0.2774108322324967</v>
      </c>
      <c r="Q297" s="35" t="n">
        <v>-0.4824976348155157</v>
      </c>
      <c r="R297" s="35" t="n">
        <v>0.1110546894835729</v>
      </c>
      <c r="S297" s="35" t="n">
        <v>-0.160646011022595</v>
      </c>
      <c r="T297" s="35" t="n">
        <v>-0.3198526554655807</v>
      </c>
      <c r="U297" s="30" t="n">
        <v>123000</v>
      </c>
      <c r="V297" s="30" t="n">
        <v>31550</v>
      </c>
      <c r="W297" s="35" t="n">
        <v>-0.5552845528455285</v>
      </c>
      <c r="X297" s="35" t="n">
        <v>0.7337559429477021</v>
      </c>
      <c r="Y297" s="30" t="n">
        <v>11600420</v>
      </c>
      <c r="Z297" s="30" t="n">
        <v>634542974000</v>
      </c>
      <c r="AA297" s="30" t="n">
        <v>13414901500</v>
      </c>
      <c r="AB297" s="30" t="n">
        <v>9518255867.5</v>
      </c>
      <c r="AC297" s="35" t="n">
        <v>0.02114104489320214</v>
      </c>
      <c r="AD297" s="24" t="inlineStr">
        <is>
          <t>yfinance_download</t>
        </is>
      </c>
      <c r="AE297" s="24" t="inlineStr">
        <is>
          <t>399720.KQ</t>
        </is>
      </c>
    </row>
    <row r="298" ht="24" customHeight="1">
      <c r="A298" s="29" t="inlineStr">
        <is>
          <t>2024-08-22</t>
        </is>
      </c>
      <c r="B298" s="31" t="n">
        <v>55100</v>
      </c>
      <c r="C298" s="31" t="n">
        <v>55500</v>
      </c>
      <c r="D298" s="31" t="n">
        <v>52300</v>
      </c>
      <c r="E298" s="31" t="n">
        <v>52600</v>
      </c>
      <c r="F298" s="31" t="n">
        <v>52600</v>
      </c>
      <c r="G298" s="31" t="n">
        <v>179679</v>
      </c>
      <c r="H298" s="36" t="n">
        <v>-0.03839122486288848</v>
      </c>
      <c r="I298" s="36" t="n">
        <v>-0.5723577235772358</v>
      </c>
      <c r="J298" s="31" t="n">
        <v>49107.5</v>
      </c>
      <c r="K298" s="31" t="n">
        <v>64645.83333333334</v>
      </c>
      <c r="L298" s="31" t="n">
        <v>79992.91666666667</v>
      </c>
      <c r="M298" s="36" t="n">
        <v>1.024208355393982</v>
      </c>
      <c r="N298" s="36" t="n">
        <v>0.7010975578248084</v>
      </c>
      <c r="O298" s="36" t="n">
        <v>-0.04537205081669693</v>
      </c>
      <c r="P298" s="36" t="n">
        <v>-0.3738095238095238</v>
      </c>
      <c r="Q298" s="36" t="n">
        <v>-0.4956855225311602</v>
      </c>
      <c r="R298" s="36" t="n">
        <v>0.07111948276739799</v>
      </c>
      <c r="S298" s="36" t="n">
        <v>-0.1863358040605866</v>
      </c>
      <c r="T298" s="36" t="n">
        <v>-0.3424417786991557</v>
      </c>
      <c r="U298" s="31" t="n">
        <v>123000</v>
      </c>
      <c r="V298" s="31" t="n">
        <v>31550</v>
      </c>
      <c r="W298" s="36" t="n">
        <v>-0.5723577235772358</v>
      </c>
      <c r="X298" s="36" t="n">
        <v>0.6671949286846275</v>
      </c>
      <c r="Y298" s="31" t="n">
        <v>11600420</v>
      </c>
      <c r="Z298" s="31" t="n">
        <v>610182092000</v>
      </c>
      <c r="AA298" s="31" t="n">
        <v>9451115400</v>
      </c>
      <c r="AB298" s="31" t="n">
        <v>9688384267.5</v>
      </c>
      <c r="AC298" s="36" t="n">
        <v>0.01548900815660123</v>
      </c>
      <c r="AD298" s="29" t="inlineStr">
        <is>
          <t>yfinance_download</t>
        </is>
      </c>
      <c r="AE298" s="29" t="inlineStr">
        <is>
          <t>399720.KQ</t>
        </is>
      </c>
    </row>
    <row r="299" ht="24" customHeight="1">
      <c r="A299" s="24" t="inlineStr">
        <is>
          <t>2024-08-23</t>
        </is>
      </c>
      <c r="B299" s="30" t="n">
        <v>50900</v>
      </c>
      <c r="C299" s="30" t="n">
        <v>52800</v>
      </c>
      <c r="D299" s="30" t="n">
        <v>50200</v>
      </c>
      <c r="E299" s="30" t="n">
        <v>52400</v>
      </c>
      <c r="F299" s="30" t="n">
        <v>52400</v>
      </c>
      <c r="G299" s="30" t="n">
        <v>164993</v>
      </c>
      <c r="H299" s="35" t="n">
        <v>-0.003802281368821325</v>
      </c>
      <c r="I299" s="35" t="n">
        <v>-0.5739837398373984</v>
      </c>
      <c r="J299" s="30" t="n">
        <v>49022.5</v>
      </c>
      <c r="K299" s="30" t="n">
        <v>64064.16666666666</v>
      </c>
      <c r="L299" s="30" t="n">
        <v>79541.25</v>
      </c>
      <c r="M299" s="35" t="n">
        <v>1.022155486850225</v>
      </c>
      <c r="N299" s="35" t="n">
        <v>0.6945306030098722</v>
      </c>
      <c r="O299" s="35" t="n">
        <v>-0.03142329020332713</v>
      </c>
      <c r="P299" s="35" t="n">
        <v>-0.3997709049255441</v>
      </c>
      <c r="Q299" s="35" t="n">
        <v>-0.5084427767354597</v>
      </c>
      <c r="R299" s="35" t="n">
        <v>0.06889693508083017</v>
      </c>
      <c r="S299" s="35" t="n">
        <v>-0.1820700599659195</v>
      </c>
      <c r="T299" s="35" t="n">
        <v>-0.3412223217512925</v>
      </c>
      <c r="U299" s="30" t="n">
        <v>123000</v>
      </c>
      <c r="V299" s="30" t="n">
        <v>31550</v>
      </c>
      <c r="W299" s="35" t="n">
        <v>-0.5739837398373984</v>
      </c>
      <c r="X299" s="35" t="n">
        <v>0.6608557844690968</v>
      </c>
      <c r="Y299" s="30" t="n">
        <v>11600420</v>
      </c>
      <c r="Z299" s="30" t="n">
        <v>607862008000</v>
      </c>
      <c r="AA299" s="30" t="n">
        <v>8645633200</v>
      </c>
      <c r="AB299" s="30" t="n">
        <v>9846316712.5</v>
      </c>
      <c r="AC299" s="35" t="n">
        <v>0.01422301951136252</v>
      </c>
      <c r="AD299" s="24" t="inlineStr">
        <is>
          <t>yfinance_download</t>
        </is>
      </c>
      <c r="AE299" s="24" t="inlineStr">
        <is>
          <t>399720.KQ</t>
        </is>
      </c>
    </row>
    <row r="300" ht="24" customHeight="1">
      <c r="A300" s="29" t="inlineStr">
        <is>
          <t>2024-08-26</t>
        </is>
      </c>
      <c r="B300" s="31" t="n">
        <v>53000</v>
      </c>
      <c r="C300" s="31" t="n">
        <v>53400</v>
      </c>
      <c r="D300" s="31" t="n">
        <v>50500</v>
      </c>
      <c r="E300" s="31" t="n">
        <v>50500</v>
      </c>
      <c r="F300" s="31" t="n">
        <v>50500</v>
      </c>
      <c r="G300" s="31" t="n">
        <v>120536</v>
      </c>
      <c r="H300" s="36" t="n">
        <v>-0.0362595419847328</v>
      </c>
      <c r="I300" s="36" t="n">
        <v>-0.589430894308943</v>
      </c>
      <c r="J300" s="31" t="n">
        <v>48897.5</v>
      </c>
      <c r="K300" s="31" t="n">
        <v>63484.16666666666</v>
      </c>
      <c r="L300" s="31" t="n">
        <v>79074.58333333333</v>
      </c>
      <c r="M300" s="36" t="n">
        <v>1.02799143832484</v>
      </c>
      <c r="N300" s="36" t="n">
        <v>0.6963308381632929</v>
      </c>
      <c r="O300" s="36" t="n">
        <v>-0.04716981132075471</v>
      </c>
      <c r="P300" s="36" t="n">
        <v>-0.4079718640093787</v>
      </c>
      <c r="Q300" s="36" t="n">
        <v>-0.5258215962441315</v>
      </c>
      <c r="R300" s="36" t="n">
        <v>0.03277263663786489</v>
      </c>
      <c r="S300" s="36" t="n">
        <v>-0.2045260629290768</v>
      </c>
      <c r="T300" s="36" t="n">
        <v>-0.3613624268227781</v>
      </c>
      <c r="U300" s="31" t="n">
        <v>123000</v>
      </c>
      <c r="V300" s="31" t="n">
        <v>31550</v>
      </c>
      <c r="W300" s="36" t="n">
        <v>-0.589430894308943</v>
      </c>
      <c r="X300" s="36" t="n">
        <v>0.6006339144215531</v>
      </c>
      <c r="Y300" s="31" t="n">
        <v>11600420</v>
      </c>
      <c r="Z300" s="31" t="n">
        <v>585821210000</v>
      </c>
      <c r="AA300" s="31" t="n">
        <v>6087068000</v>
      </c>
      <c r="AB300" s="31" t="n">
        <v>9905939962.5</v>
      </c>
      <c r="AC300" s="36" t="n">
        <v>0.01039065826926956</v>
      </c>
      <c r="AD300" s="29" t="inlineStr">
        <is>
          <t>yfinance_download</t>
        </is>
      </c>
      <c r="AE300" s="29" t="inlineStr">
        <is>
          <t>399720.KQ</t>
        </is>
      </c>
    </row>
    <row r="301" ht="24" customHeight="1">
      <c r="A301" s="24" t="inlineStr">
        <is>
          <t>2024-08-27</t>
        </is>
      </c>
      <c r="B301" s="30" t="n">
        <v>50500</v>
      </c>
      <c r="C301" s="30" t="n">
        <v>52100</v>
      </c>
      <c r="D301" s="30" t="n">
        <v>49400</v>
      </c>
      <c r="E301" s="30" t="n">
        <v>51500</v>
      </c>
      <c r="F301" s="30" t="n">
        <v>51500</v>
      </c>
      <c r="G301" s="30" t="n">
        <v>94695</v>
      </c>
      <c r="H301" s="35" t="n">
        <v>0.01980198019801982</v>
      </c>
      <c r="I301" s="35" t="n">
        <v>-0.5813008130081301</v>
      </c>
      <c r="J301" s="30" t="n">
        <v>48847.5</v>
      </c>
      <c r="K301" s="30" t="n">
        <v>62959.16666666666</v>
      </c>
      <c r="L301" s="30" t="n">
        <v>78637.08333333333</v>
      </c>
      <c r="M301" s="35" t="n">
        <v>1.029810806719903</v>
      </c>
      <c r="N301" s="35" t="n">
        <v>0.6974112287009065</v>
      </c>
      <c r="O301" s="35" t="n">
        <v>-0.01904761904761909</v>
      </c>
      <c r="P301" s="35" t="n">
        <v>-0.3795180722891566</v>
      </c>
      <c r="Q301" s="35" t="n">
        <v>-0.5048076923076923</v>
      </c>
      <c r="R301" s="35" t="n">
        <v>0.05430165310404833</v>
      </c>
      <c r="S301" s="35" t="n">
        <v>-0.1820095035141824</v>
      </c>
      <c r="T301" s="35" t="n">
        <v>-0.3450926990552591</v>
      </c>
      <c r="U301" s="30" t="n">
        <v>123000</v>
      </c>
      <c r="V301" s="30" t="n">
        <v>31550</v>
      </c>
      <c r="W301" s="35" t="n">
        <v>-0.5813008130081301</v>
      </c>
      <c r="X301" s="35" t="n">
        <v>0.6323296354992076</v>
      </c>
      <c r="Y301" s="30" t="n">
        <v>11600420</v>
      </c>
      <c r="Z301" s="30" t="n">
        <v>597421630000</v>
      </c>
      <c r="AA301" s="30" t="n">
        <v>4876792500</v>
      </c>
      <c r="AB301" s="30" t="n">
        <v>9932345587.5</v>
      </c>
      <c r="AC301" s="35" t="n">
        <v>0.008163066509660857</v>
      </c>
      <c r="AD301" s="24" t="inlineStr">
        <is>
          <t>yfinance_download</t>
        </is>
      </c>
      <c r="AE301" s="24" t="inlineStr">
        <is>
          <t>399720.KQ</t>
        </is>
      </c>
    </row>
    <row r="302" ht="24" customHeight="1">
      <c r="A302" s="29" t="inlineStr">
        <is>
          <t>2024-08-28</t>
        </is>
      </c>
      <c r="B302" s="31" t="n">
        <v>51100</v>
      </c>
      <c r="C302" s="31" t="n">
        <v>52400</v>
      </c>
      <c r="D302" s="31" t="n">
        <v>49800</v>
      </c>
      <c r="E302" s="31" t="n">
        <v>52000</v>
      </c>
      <c r="F302" s="31" t="n">
        <v>52000</v>
      </c>
      <c r="G302" s="31" t="n">
        <v>138137</v>
      </c>
      <c r="H302" s="36" t="n">
        <v>0.009708737864077666</v>
      </c>
      <c r="I302" s="36" t="n">
        <v>-0.5772357723577235</v>
      </c>
      <c r="J302" s="31" t="n">
        <v>48867.5</v>
      </c>
      <c r="K302" s="31" t="n">
        <v>62394.16666666666</v>
      </c>
      <c r="L302" s="31" t="n">
        <v>78245.41666666667</v>
      </c>
      <c r="M302" s="36" t="n">
        <v>1.027915425484559</v>
      </c>
      <c r="N302" s="36" t="n">
        <v>0.6928385831766042</v>
      </c>
      <c r="O302" s="36" t="n">
        <v>0.007751937984496138</v>
      </c>
      <c r="P302" s="36" t="n">
        <v>-0.3946449359720605</v>
      </c>
      <c r="Q302" s="36" t="n">
        <v>-0.4747474747474747</v>
      </c>
      <c r="R302" s="36" t="n">
        <v>0.06410190822121042</v>
      </c>
      <c r="S302" s="36" t="n">
        <v>-0.1665887569617885</v>
      </c>
      <c r="T302" s="36" t="n">
        <v>-0.3354243326286418</v>
      </c>
      <c r="U302" s="31" t="n">
        <v>123000</v>
      </c>
      <c r="V302" s="31" t="n">
        <v>31550</v>
      </c>
      <c r="W302" s="36" t="n">
        <v>-0.5772357723577235</v>
      </c>
      <c r="X302" s="36" t="n">
        <v>0.6481774960380349</v>
      </c>
      <c r="Y302" s="31" t="n">
        <v>11600420</v>
      </c>
      <c r="Z302" s="31" t="n">
        <v>603221840000</v>
      </c>
      <c r="AA302" s="31" t="n">
        <v>7183124000</v>
      </c>
      <c r="AB302" s="31" t="n">
        <v>10077495947.5</v>
      </c>
      <c r="AC302" s="36" t="n">
        <v>0.01190793091974256</v>
      </c>
      <c r="AD302" s="29" t="inlineStr">
        <is>
          <t>yfinance_download</t>
        </is>
      </c>
      <c r="AE302" s="29" t="inlineStr">
        <is>
          <t>399720.KQ</t>
        </is>
      </c>
    </row>
    <row r="303" ht="24" customHeight="1">
      <c r="A303" s="24" t="inlineStr">
        <is>
          <t>2024-08-29</t>
        </is>
      </c>
      <c r="B303" s="30" t="n">
        <v>49300</v>
      </c>
      <c r="C303" s="30" t="n">
        <v>49450</v>
      </c>
      <c r="D303" s="30" t="n">
        <v>47500</v>
      </c>
      <c r="E303" s="30" t="n">
        <v>48000</v>
      </c>
      <c r="F303" s="30" t="n">
        <v>48000</v>
      </c>
      <c r="G303" s="30" t="n">
        <v>180288</v>
      </c>
      <c r="H303" s="35" t="n">
        <v>-0.07692307692307687</v>
      </c>
      <c r="I303" s="35" t="n">
        <v>-0.6097560975609756</v>
      </c>
      <c r="J303" s="30" t="n">
        <v>48657.5</v>
      </c>
      <c r="K303" s="30" t="n">
        <v>61759.16666666666</v>
      </c>
      <c r="L303" s="30" t="n">
        <v>77787.91666666667</v>
      </c>
      <c r="M303" s="35" t="n">
        <v>1.064802666667325</v>
      </c>
      <c r="N303" s="35" t="n">
        <v>0.7069876187650745</v>
      </c>
      <c r="O303" s="35" t="n">
        <v>-0.08045977011494254</v>
      </c>
      <c r="P303" s="35" t="n">
        <v>-0.4425087108013938</v>
      </c>
      <c r="Q303" s="35" t="n">
        <v>-0.5335276967930029</v>
      </c>
      <c r="R303" s="35" t="n">
        <v>-0.01351281919539637</v>
      </c>
      <c r="S303" s="35" t="n">
        <v>-0.2227874404609302</v>
      </c>
      <c r="T303" s="35" t="n">
        <v>-0.3829375813510025</v>
      </c>
      <c r="U303" s="30" t="n">
        <v>123000</v>
      </c>
      <c r="V303" s="30" t="n">
        <v>31550</v>
      </c>
      <c r="W303" s="35" t="n">
        <v>-0.6097560975609756</v>
      </c>
      <c r="X303" s="35" t="n">
        <v>0.5213946117274169</v>
      </c>
      <c r="Y303" s="30" t="n">
        <v>11600420</v>
      </c>
      <c r="Z303" s="30" t="n">
        <v>556820160000</v>
      </c>
      <c r="AA303" s="30" t="n">
        <v>8653824000</v>
      </c>
      <c r="AB303" s="30" t="n">
        <v>10266577577.5</v>
      </c>
      <c r="AC303" s="35" t="n">
        <v>0.01554150625580798</v>
      </c>
      <c r="AD303" s="24" t="inlineStr">
        <is>
          <t>yfinance_download</t>
        </is>
      </c>
      <c r="AE303" s="24" t="inlineStr">
        <is>
          <t>399720.KQ</t>
        </is>
      </c>
    </row>
    <row r="304" ht="24" customHeight="1">
      <c r="A304" s="29" t="inlineStr">
        <is>
          <t>2024-08-30</t>
        </is>
      </c>
      <c r="B304" s="31" t="n">
        <v>48300</v>
      </c>
      <c r="C304" s="31" t="n">
        <v>48450</v>
      </c>
      <c r="D304" s="31" t="n">
        <v>47500</v>
      </c>
      <c r="E304" s="31" t="n">
        <v>47900</v>
      </c>
      <c r="F304" s="31" t="n">
        <v>47900</v>
      </c>
      <c r="G304" s="31" t="n">
        <v>103638</v>
      </c>
      <c r="H304" s="36" t="n">
        <v>-0.002083333333333326</v>
      </c>
      <c r="I304" s="36" t="n">
        <v>-0.6105691056910569</v>
      </c>
      <c r="J304" s="31" t="n">
        <v>48392.5</v>
      </c>
      <c r="K304" s="31" t="n">
        <v>61119.16666666666</v>
      </c>
      <c r="L304" s="31" t="n">
        <v>77362.91666666667</v>
      </c>
      <c r="M304" s="36" t="n">
        <v>1.061871019114441</v>
      </c>
      <c r="N304" s="36" t="n">
        <v>0.7067517755506839</v>
      </c>
      <c r="O304" s="36" t="n">
        <v>-0.09962406015037595</v>
      </c>
      <c r="P304" s="36" t="n">
        <v>-0.4449594438006953</v>
      </c>
      <c r="Q304" s="36" t="n">
        <v>-0.5156723963599595</v>
      </c>
      <c r="R304" s="36" t="n">
        <v>-0.01017719687968177</v>
      </c>
      <c r="S304" s="36" t="n">
        <v>-0.2162851260515659</v>
      </c>
      <c r="T304" s="36" t="n">
        <v>-0.3808403035476731</v>
      </c>
      <c r="U304" s="31" t="n">
        <v>123000</v>
      </c>
      <c r="V304" s="31" t="n">
        <v>31550</v>
      </c>
      <c r="W304" s="36" t="n">
        <v>-0.6105691056910569</v>
      </c>
      <c r="X304" s="36" t="n">
        <v>0.5182250396196513</v>
      </c>
      <c r="Y304" s="31" t="n">
        <v>11600420</v>
      </c>
      <c r="Z304" s="31" t="n">
        <v>555660118000</v>
      </c>
      <c r="AA304" s="31" t="n">
        <v>4964260200</v>
      </c>
      <c r="AB304" s="31" t="n">
        <v>10205900747.5</v>
      </c>
      <c r="AC304" s="36" t="n">
        <v>0.008933986872889085</v>
      </c>
      <c r="AD304" s="29" t="inlineStr">
        <is>
          <t>yfinance_download</t>
        </is>
      </c>
      <c r="AE304" s="29" t="inlineStr">
        <is>
          <t>399720.KQ</t>
        </is>
      </c>
    </row>
    <row r="305" ht="24" customHeight="1">
      <c r="A305" s="24" t="inlineStr">
        <is>
          <t>2024-09-02</t>
        </is>
      </c>
      <c r="B305" s="30" t="n">
        <v>48050</v>
      </c>
      <c r="C305" s="30" t="n">
        <v>48100</v>
      </c>
      <c r="D305" s="30" t="n">
        <v>46550</v>
      </c>
      <c r="E305" s="30" t="n">
        <v>46550</v>
      </c>
      <c r="F305" s="30" t="n">
        <v>46550</v>
      </c>
      <c r="G305" s="30" t="n">
        <v>100899</v>
      </c>
      <c r="H305" s="35" t="n">
        <v>-0.02818371607515657</v>
      </c>
      <c r="I305" s="35" t="n">
        <v>-0.6215447154471545</v>
      </c>
      <c r="J305" s="30" t="n">
        <v>48220</v>
      </c>
      <c r="K305" s="30" t="n">
        <v>60495</v>
      </c>
      <c r="L305" s="30" t="n">
        <v>76927.5</v>
      </c>
      <c r="M305" s="35" t="n">
        <v>1.045004826087689</v>
      </c>
      <c r="N305" s="35" t="n">
        <v>0.7069242917156763</v>
      </c>
      <c r="O305" s="35" t="n">
        <v>-0.06899999999999995</v>
      </c>
      <c r="P305" s="35" t="n">
        <v>-0.4458333333333333</v>
      </c>
      <c r="Q305" s="35" t="n">
        <v>-0.5288461538461539</v>
      </c>
      <c r="R305" s="35" t="n">
        <v>-0.03463293239319787</v>
      </c>
      <c r="S305" s="35" t="n">
        <v>-0.2305149185883131</v>
      </c>
      <c r="T305" s="35" t="n">
        <v>-0.3948847941243379</v>
      </c>
      <c r="U305" s="30" t="n">
        <v>123000</v>
      </c>
      <c r="V305" s="30" t="n">
        <v>31550</v>
      </c>
      <c r="W305" s="35" t="n">
        <v>-0.6215447154471545</v>
      </c>
      <c r="X305" s="35" t="n">
        <v>0.4754358161648178</v>
      </c>
      <c r="Y305" s="30" t="n">
        <v>11600420</v>
      </c>
      <c r="Z305" s="30" t="n">
        <v>539999551000</v>
      </c>
      <c r="AA305" s="30" t="n">
        <v>4696848450</v>
      </c>
      <c r="AB305" s="30" t="n">
        <v>10111660670</v>
      </c>
      <c r="AC305" s="35" t="n">
        <v>0.008697874732121767</v>
      </c>
      <c r="AD305" s="24" t="inlineStr">
        <is>
          <t>yfinance_download</t>
        </is>
      </c>
      <c r="AE305" s="24" t="inlineStr">
        <is>
          <t>399720.KQ</t>
        </is>
      </c>
    </row>
    <row r="306" ht="24" customHeight="1">
      <c r="A306" s="29" t="inlineStr">
        <is>
          <t>2024-09-03</t>
        </is>
      </c>
      <c r="B306" s="31" t="n">
        <v>46500</v>
      </c>
      <c r="C306" s="31" t="n">
        <v>49650</v>
      </c>
      <c r="D306" s="31" t="n">
        <v>46350</v>
      </c>
      <c r="E306" s="31" t="n">
        <v>47250</v>
      </c>
      <c r="F306" s="31" t="n">
        <v>47250</v>
      </c>
      <c r="G306" s="31" t="n">
        <v>149113</v>
      </c>
      <c r="H306" s="36" t="n">
        <v>0.01503759398496252</v>
      </c>
      <c r="I306" s="36" t="n">
        <v>-0.6158536585365854</v>
      </c>
      <c r="J306" s="31" t="n">
        <v>48545</v>
      </c>
      <c r="K306" s="31" t="n">
        <v>59942.5</v>
      </c>
      <c r="L306" s="31" t="n">
        <v>76555.41666666667</v>
      </c>
      <c r="M306" s="36" t="n">
        <v>0.7888730247311593</v>
      </c>
      <c r="N306" s="36" t="n">
        <v>0.7049657020722461</v>
      </c>
      <c r="O306" s="36" t="n">
        <v>0.1595092024539877</v>
      </c>
      <c r="P306" s="36" t="n">
        <v>-0.4123134328358209</v>
      </c>
      <c r="Q306" s="36" t="n">
        <v>-0.485854189336235</v>
      </c>
      <c r="R306" s="36" t="n">
        <v>-0.02667627974044706</v>
      </c>
      <c r="S306" s="36" t="n">
        <v>-0.2117445885640405</v>
      </c>
      <c r="T306" s="36" t="n">
        <v>-0.3828000413643712</v>
      </c>
      <c r="U306" s="31" t="n">
        <v>123000</v>
      </c>
      <c r="V306" s="31" t="n">
        <v>31550</v>
      </c>
      <c r="W306" s="36" t="n">
        <v>-0.6158536585365854</v>
      </c>
      <c r="X306" s="36" t="n">
        <v>0.497622820919176</v>
      </c>
      <c r="Y306" s="31" t="n">
        <v>11600420</v>
      </c>
      <c r="Z306" s="31" t="n">
        <v>548119845000</v>
      </c>
      <c r="AA306" s="31" t="n">
        <v>7045589250</v>
      </c>
      <c r="AB306" s="31" t="n">
        <v>9933654270</v>
      </c>
      <c r="AC306" s="36" t="n">
        <v>0.01285410355831944</v>
      </c>
      <c r="AD306" s="29" t="inlineStr">
        <is>
          <t>yfinance_download</t>
        </is>
      </c>
      <c r="AE306" s="29" t="inlineStr">
        <is>
          <t>399720.KQ</t>
        </is>
      </c>
    </row>
    <row r="307" ht="24" customHeight="1">
      <c r="A307" s="24" t="inlineStr">
        <is>
          <t>2024-09-04</t>
        </is>
      </c>
      <c r="B307" s="30" t="n">
        <v>43800</v>
      </c>
      <c r="C307" s="30" t="n">
        <v>44800</v>
      </c>
      <c r="D307" s="30" t="n">
        <v>42600</v>
      </c>
      <c r="E307" s="30" t="n">
        <v>43500</v>
      </c>
      <c r="F307" s="30" t="n">
        <v>43500</v>
      </c>
      <c r="G307" s="30" t="n">
        <v>160230</v>
      </c>
      <c r="H307" s="35" t="n">
        <v>-0.07936507936507942</v>
      </c>
      <c r="I307" s="35" t="n">
        <v>-0.6463414634146342</v>
      </c>
      <c r="J307" s="30" t="n">
        <v>48517.5</v>
      </c>
      <c r="K307" s="30" t="n">
        <v>59342.5</v>
      </c>
      <c r="L307" s="30" t="n">
        <v>76115.41666666667</v>
      </c>
      <c r="M307" s="35" t="n">
        <v>0.798848360791691</v>
      </c>
      <c r="N307" s="35" t="n">
        <v>0.7200353357176891</v>
      </c>
      <c r="O307" s="35" t="n">
        <v>-0.01248581157775253</v>
      </c>
      <c r="P307" s="35" t="n">
        <v>-0.4528301886792453</v>
      </c>
      <c r="Q307" s="35" t="n">
        <v>-0.5482866043613708</v>
      </c>
      <c r="R307" s="35" t="n">
        <v>-0.1034162930901221</v>
      </c>
      <c r="S307" s="35" t="n">
        <v>-0.2669671820364832</v>
      </c>
      <c r="T307" s="35" t="n">
        <v>-0.4284994826934972</v>
      </c>
      <c r="U307" s="30" t="n">
        <v>123000</v>
      </c>
      <c r="V307" s="30" t="n">
        <v>31550</v>
      </c>
      <c r="W307" s="35" t="n">
        <v>-0.6463414634146342</v>
      </c>
      <c r="X307" s="35" t="n">
        <v>0.3787638668779714</v>
      </c>
      <c r="Y307" s="30" t="n">
        <v>11600420</v>
      </c>
      <c r="Z307" s="30" t="n">
        <v>504618270000</v>
      </c>
      <c r="AA307" s="30" t="n">
        <v>6970005000</v>
      </c>
      <c r="AB307" s="30" t="n">
        <v>9875412237.5</v>
      </c>
      <c r="AC307" s="35" t="n">
        <v>0.01381243092922498</v>
      </c>
      <c r="AD307" s="24" t="inlineStr">
        <is>
          <t>yfinance_download</t>
        </is>
      </c>
      <c r="AE307" s="24" t="inlineStr">
        <is>
          <t>399720.KQ</t>
        </is>
      </c>
    </row>
    <row r="308" ht="24" customHeight="1">
      <c r="A308" s="29" t="inlineStr">
        <is>
          <t>2024-09-05</t>
        </is>
      </c>
      <c r="B308" s="31" t="n">
        <v>43600</v>
      </c>
      <c r="C308" s="31" t="n">
        <v>44150</v>
      </c>
      <c r="D308" s="31" t="n">
        <v>41700</v>
      </c>
      <c r="E308" s="31" t="n">
        <v>42050</v>
      </c>
      <c r="F308" s="31" t="n">
        <v>42050</v>
      </c>
      <c r="G308" s="31" t="n">
        <v>105591</v>
      </c>
      <c r="H308" s="36" t="n">
        <v>-0.03333333333333333</v>
      </c>
      <c r="I308" s="36" t="n">
        <v>-0.6581300813008131</v>
      </c>
      <c r="J308" s="31" t="n">
        <v>48395</v>
      </c>
      <c r="K308" s="31" t="n">
        <v>58696.66666666666</v>
      </c>
      <c r="L308" s="31" t="n">
        <v>75650.83333333333</v>
      </c>
      <c r="M308" s="36" t="n">
        <v>0.8067577843234389</v>
      </c>
      <c r="N308" s="36" t="n">
        <v>0.719771355387829</v>
      </c>
      <c r="O308" s="36" t="n">
        <v>-0.05505617977528088</v>
      </c>
      <c r="P308" s="36" t="n">
        <v>-0.4795792079207921</v>
      </c>
      <c r="Q308" s="36" t="n">
        <v>-0.5700408997955011</v>
      </c>
      <c r="R308" s="36" t="n">
        <v>-0.1311085855976857</v>
      </c>
      <c r="S308" s="36" t="n">
        <v>-0.2836049747288318</v>
      </c>
      <c r="T308" s="36" t="n">
        <v>-0.4441568169550897</v>
      </c>
      <c r="U308" s="31" t="n">
        <v>123000</v>
      </c>
      <c r="V308" s="31" t="n">
        <v>31550</v>
      </c>
      <c r="W308" s="36" t="n">
        <v>-0.6581300813008131</v>
      </c>
      <c r="X308" s="36" t="n">
        <v>0.3328050713153725</v>
      </c>
      <c r="Y308" s="31" t="n">
        <v>11600420</v>
      </c>
      <c r="Z308" s="31" t="n">
        <v>487797661000</v>
      </c>
      <c r="AA308" s="31" t="n">
        <v>4440101550</v>
      </c>
      <c r="AB308" s="31" t="n">
        <v>9807691165</v>
      </c>
      <c r="AC308" s="36" t="n">
        <v>0.009102342846207293</v>
      </c>
      <c r="AD308" s="29" t="inlineStr">
        <is>
          <t>yfinance_download</t>
        </is>
      </c>
      <c r="AE308" s="29" t="inlineStr">
        <is>
          <t>399720.KQ</t>
        </is>
      </c>
    </row>
    <row r="309" ht="24" customHeight="1">
      <c r="A309" s="24" t="inlineStr">
        <is>
          <t>2024-09-06</t>
        </is>
      </c>
      <c r="B309" s="30" t="n">
        <v>41850</v>
      </c>
      <c r="C309" s="30" t="n">
        <v>42200</v>
      </c>
      <c r="D309" s="30" t="n">
        <v>39400</v>
      </c>
      <c r="E309" s="30" t="n">
        <v>39650</v>
      </c>
      <c r="F309" s="30" t="n">
        <v>39650</v>
      </c>
      <c r="G309" s="30" t="n">
        <v>182388</v>
      </c>
      <c r="H309" s="35" t="n">
        <v>-0.0570749108204518</v>
      </c>
      <c r="I309" s="35" t="n">
        <v>-0.6776422764227642</v>
      </c>
      <c r="J309" s="30" t="n">
        <v>48135</v>
      </c>
      <c r="K309" s="30" t="n">
        <v>57944.16666666666</v>
      </c>
      <c r="L309" s="30" t="n">
        <v>75202.08333333333</v>
      </c>
      <c r="M309" s="35" t="n">
        <v>0.8292144957955284</v>
      </c>
      <c r="N309" s="35" t="n">
        <v>0.7153920105580225</v>
      </c>
      <c r="O309" s="35" t="n">
        <v>-0.1159420289855072</v>
      </c>
      <c r="P309" s="35" t="n">
        <v>-0.5324292452830188</v>
      </c>
      <c r="Q309" s="35" t="n">
        <v>-0.5759358288770053</v>
      </c>
      <c r="R309" s="35" t="n">
        <v>-0.1762750597278487</v>
      </c>
      <c r="S309" s="35" t="n">
        <v>-0.3157205930996793</v>
      </c>
      <c r="T309" s="35" t="n">
        <v>-0.4727539684738343</v>
      </c>
      <c r="U309" s="30" t="n">
        <v>123000</v>
      </c>
      <c r="V309" s="30" t="n">
        <v>31550</v>
      </c>
      <c r="W309" s="35" t="n">
        <v>-0.6776422764227642</v>
      </c>
      <c r="X309" s="35" t="n">
        <v>0.2567353407290016</v>
      </c>
      <c r="Y309" s="30" t="n">
        <v>11600420</v>
      </c>
      <c r="Z309" s="30" t="n">
        <v>459956653000</v>
      </c>
      <c r="AA309" s="30" t="n">
        <v>7231684200</v>
      </c>
      <c r="AB309" s="30" t="n">
        <v>9738239965</v>
      </c>
      <c r="AC309" s="35" t="n">
        <v>0.01572253418410713</v>
      </c>
      <c r="AD309" s="24" t="inlineStr">
        <is>
          <t>yfinance_download</t>
        </is>
      </c>
      <c r="AE309" s="24" t="inlineStr">
        <is>
          <t>399720.KQ</t>
        </is>
      </c>
    </row>
    <row r="310" ht="24" customHeight="1">
      <c r="A310" s="29" t="inlineStr">
        <is>
          <t>2024-09-09</t>
        </is>
      </c>
      <c r="B310" s="31" t="n">
        <v>38250</v>
      </c>
      <c r="C310" s="31" t="n">
        <v>41000</v>
      </c>
      <c r="D310" s="31" t="n">
        <v>37950</v>
      </c>
      <c r="E310" s="31" t="n">
        <v>40850</v>
      </c>
      <c r="F310" s="31" t="n">
        <v>40850</v>
      </c>
      <c r="G310" s="31" t="n">
        <v>97647</v>
      </c>
      <c r="H310" s="36" t="n">
        <v>0.03026481715006302</v>
      </c>
      <c r="I310" s="36" t="n">
        <v>-0.6678861788617887</v>
      </c>
      <c r="J310" s="31" t="n">
        <v>47932.5</v>
      </c>
      <c r="K310" s="31" t="n">
        <v>57275</v>
      </c>
      <c r="L310" s="31" t="n">
        <v>74696.66666666667</v>
      </c>
      <c r="M310" s="36" t="n">
        <v>0.8384241503994525</v>
      </c>
      <c r="N310" s="36" t="n">
        <v>0.7170385293217564</v>
      </c>
      <c r="O310" s="36" t="n">
        <v>-0.09020044543429839</v>
      </c>
      <c r="P310" s="36" t="n">
        <v>-0.495679012345679</v>
      </c>
      <c r="Q310" s="36" t="n">
        <v>-0.5975369458128079</v>
      </c>
      <c r="R310" s="36" t="n">
        <v>-0.1477598706514369</v>
      </c>
      <c r="S310" s="36" t="n">
        <v>-0.2867743343518114</v>
      </c>
      <c r="T310" s="36" t="n">
        <v>-0.4531215136775403</v>
      </c>
      <c r="U310" s="31" t="n">
        <v>123000</v>
      </c>
      <c r="V310" s="31" t="n">
        <v>31550</v>
      </c>
      <c r="W310" s="36" t="n">
        <v>-0.6678861788617887</v>
      </c>
      <c r="X310" s="36" t="n">
        <v>0.2947702060221871</v>
      </c>
      <c r="Y310" s="31" t="n">
        <v>11600420</v>
      </c>
      <c r="Z310" s="31" t="n">
        <v>473877157000</v>
      </c>
      <c r="AA310" s="31" t="n">
        <v>3988879950</v>
      </c>
      <c r="AB310" s="31" t="n">
        <v>9664541547.5</v>
      </c>
      <c r="AC310" s="36" t="n">
        <v>0.008417540054584231</v>
      </c>
      <c r="AD310" s="29" t="inlineStr">
        <is>
          <t>yfinance_download</t>
        </is>
      </c>
      <c r="AE310" s="29" t="inlineStr">
        <is>
          <t>399720.KQ</t>
        </is>
      </c>
    </row>
    <row r="311" ht="24" customHeight="1">
      <c r="A311" s="24" t="inlineStr">
        <is>
          <t>2024-09-10</t>
        </is>
      </c>
      <c r="B311" s="30" t="n">
        <v>41150</v>
      </c>
      <c r="C311" s="30" t="n">
        <v>41400</v>
      </c>
      <c r="D311" s="30" t="n">
        <v>39850</v>
      </c>
      <c r="E311" s="30" t="n">
        <v>40000</v>
      </c>
      <c r="F311" s="30" t="n">
        <v>40000</v>
      </c>
      <c r="G311" s="30" t="n">
        <v>52558</v>
      </c>
      <c r="H311" s="35" t="n">
        <v>-0.02080783353733173</v>
      </c>
      <c r="I311" s="35" t="n">
        <v>-0.6747967479674797</v>
      </c>
      <c r="J311" s="30" t="n">
        <v>47607.5</v>
      </c>
      <c r="K311" s="30" t="n">
        <v>56633.33333333334</v>
      </c>
      <c r="L311" s="30" t="n">
        <v>74164.16666666667</v>
      </c>
      <c r="M311" s="35" t="n">
        <v>0.8273976311911502</v>
      </c>
      <c r="N311" s="35" t="n">
        <v>0.7161037575755053</v>
      </c>
      <c r="O311" s="35" t="n">
        <v>-0.1397849462365591</v>
      </c>
      <c r="P311" s="35" t="n">
        <v>-0.4904458598726115</v>
      </c>
      <c r="Q311" s="35" t="n">
        <v>-0.6150144369586141</v>
      </c>
      <c r="R311" s="35" t="n">
        <v>-0.1597962505907683</v>
      </c>
      <c r="S311" s="35" t="n">
        <v>-0.2937021777516187</v>
      </c>
      <c r="T311" s="35" t="n">
        <v>-0.4606559771677697</v>
      </c>
      <c r="U311" s="30" t="n">
        <v>123000</v>
      </c>
      <c r="V311" s="30" t="n">
        <v>31550</v>
      </c>
      <c r="W311" s="35" t="n">
        <v>-0.6747967479674797</v>
      </c>
      <c r="X311" s="35" t="n">
        <v>0.2678288431061806</v>
      </c>
      <c r="Y311" s="30" t="n">
        <v>11600420</v>
      </c>
      <c r="Z311" s="30" t="n">
        <v>464016800000</v>
      </c>
      <c r="AA311" s="30" t="n">
        <v>2102320000</v>
      </c>
      <c r="AB311" s="30" t="n">
        <v>9475019597.5</v>
      </c>
      <c r="AC311" s="35" t="n">
        <v>0.004530698026450767</v>
      </c>
      <c r="AD311" s="24" t="inlineStr">
        <is>
          <t>yfinance_download</t>
        </is>
      </c>
      <c r="AE311" s="24" t="inlineStr">
        <is>
          <t>399720.KQ</t>
        </is>
      </c>
    </row>
    <row r="312" ht="24" customHeight="1">
      <c r="A312" s="29" t="inlineStr">
        <is>
          <t>2024-09-11</t>
        </is>
      </c>
      <c r="B312" s="31" t="n">
        <v>40450</v>
      </c>
      <c r="C312" s="31" t="n">
        <v>40900</v>
      </c>
      <c r="D312" s="31" t="n">
        <v>39200</v>
      </c>
      <c r="E312" s="31" t="n">
        <v>39650</v>
      </c>
      <c r="F312" s="31" t="n">
        <v>39650</v>
      </c>
      <c r="G312" s="31" t="n">
        <v>57478</v>
      </c>
      <c r="H312" s="36" t="n">
        <v>-0.008750000000000036</v>
      </c>
      <c r="I312" s="36" t="n">
        <v>-0.6776422764227642</v>
      </c>
      <c r="J312" s="31" t="n">
        <v>47310</v>
      </c>
      <c r="K312" s="31" t="n">
        <v>56007.5</v>
      </c>
      <c r="L312" s="31" t="n">
        <v>73678.75</v>
      </c>
      <c r="M312" s="36" t="n">
        <v>0.826027752611259</v>
      </c>
      <c r="N312" s="36" t="n">
        <v>0.7159843593392157</v>
      </c>
      <c r="O312" s="36" t="n">
        <v>-0.1304824561403509</v>
      </c>
      <c r="P312" s="36" t="n">
        <v>-0.4863989637305699</v>
      </c>
      <c r="Q312" s="36" t="n">
        <v>-0.5949948927477018</v>
      </c>
      <c r="R312" s="36" t="n">
        <v>-0.1619108010991334</v>
      </c>
      <c r="S312" s="36" t="n">
        <v>-0.2920590992277819</v>
      </c>
      <c r="T312" s="36" t="n">
        <v>-0.4618529766045162</v>
      </c>
      <c r="U312" s="31" t="n">
        <v>123000</v>
      </c>
      <c r="V312" s="31" t="n">
        <v>31550</v>
      </c>
      <c r="W312" s="36" t="n">
        <v>-0.6776422764227642</v>
      </c>
      <c r="X312" s="36" t="n">
        <v>0.2567353407290016</v>
      </c>
      <c r="Y312" s="31" t="n">
        <v>11600420</v>
      </c>
      <c r="Z312" s="31" t="n">
        <v>459956653000</v>
      </c>
      <c r="AA312" s="31" t="n">
        <v>2279002700</v>
      </c>
      <c r="AB312" s="31" t="n">
        <v>9434337852.5</v>
      </c>
      <c r="AC312" s="36" t="n">
        <v>0.004954820601323055</v>
      </c>
      <c r="AD312" s="29" t="inlineStr">
        <is>
          <t>yfinance_download</t>
        </is>
      </c>
      <c r="AE312" s="29" t="inlineStr">
        <is>
          <t>399720.KQ</t>
        </is>
      </c>
    </row>
    <row r="313" ht="24" customHeight="1">
      <c r="A313" s="24" t="inlineStr">
        <is>
          <t>2024-09-12</t>
        </is>
      </c>
      <c r="B313" s="30" t="n">
        <v>41650</v>
      </c>
      <c r="C313" s="30" t="n">
        <v>43600</v>
      </c>
      <c r="D313" s="30" t="n">
        <v>41600</v>
      </c>
      <c r="E313" s="30" t="n">
        <v>42750</v>
      </c>
      <c r="F313" s="30" t="n">
        <v>42750</v>
      </c>
      <c r="G313" s="30" t="n">
        <v>163078</v>
      </c>
      <c r="H313" s="35" t="n">
        <v>0.0781841109709962</v>
      </c>
      <c r="I313" s="35" t="n">
        <v>-0.6524390243902439</v>
      </c>
      <c r="J313" s="30" t="n">
        <v>47137.5</v>
      </c>
      <c r="K313" s="30" t="n">
        <v>55388.33333333334</v>
      </c>
      <c r="L313" s="30" t="n">
        <v>73170</v>
      </c>
      <c r="M313" s="35" t="n">
        <v>0.8764641229032177</v>
      </c>
      <c r="N313" s="35" t="n">
        <v>0.7328616650464596</v>
      </c>
      <c r="O313" s="35" t="n">
        <v>-0.07467532467532467</v>
      </c>
      <c r="P313" s="35" t="n">
        <v>-0.4649561952440551</v>
      </c>
      <c r="Q313" s="35" t="n">
        <v>-0.5881502890173411</v>
      </c>
      <c r="R313" s="35" t="n">
        <v>-0.09307875894988071</v>
      </c>
      <c r="S313" s="35" t="n">
        <v>-0.2281768122047363</v>
      </c>
      <c r="T313" s="35" t="n">
        <v>-0.4157441574415744</v>
      </c>
      <c r="U313" s="30" t="n">
        <v>123000</v>
      </c>
      <c r="V313" s="30" t="n">
        <v>31550</v>
      </c>
      <c r="W313" s="35" t="n">
        <v>-0.6524390243902439</v>
      </c>
      <c r="X313" s="35" t="n">
        <v>0.3549920760697305</v>
      </c>
      <c r="Y313" s="30" t="n">
        <v>11600420</v>
      </c>
      <c r="Z313" s="30" t="n">
        <v>495917955000</v>
      </c>
      <c r="AA313" s="30" t="n">
        <v>6971584500</v>
      </c>
      <c r="AB313" s="30" t="n">
        <v>9557962347.5</v>
      </c>
      <c r="AC313" s="35" t="n">
        <v>0.01405793928150877</v>
      </c>
      <c r="AD313" s="24" t="inlineStr">
        <is>
          <t>yfinance_download</t>
        </is>
      </c>
      <c r="AE313" s="24" t="inlineStr">
        <is>
          <t>399720.KQ</t>
        </is>
      </c>
    </row>
    <row r="314" ht="24" customHeight="1">
      <c r="A314" s="29" t="inlineStr">
        <is>
          <t>2024-09-13</t>
        </is>
      </c>
      <c r="B314" s="31" t="n">
        <v>42800</v>
      </c>
      <c r="C314" s="31" t="n">
        <v>42950</v>
      </c>
      <c r="D314" s="31" t="n">
        <v>41450</v>
      </c>
      <c r="E314" s="31" t="n">
        <v>42000</v>
      </c>
      <c r="F314" s="31" t="n">
        <v>42000</v>
      </c>
      <c r="G314" s="31" t="n">
        <v>61037</v>
      </c>
      <c r="H314" s="36" t="n">
        <v>-0.01754385964912286</v>
      </c>
      <c r="I314" s="36" t="n">
        <v>-0.6585365853658536</v>
      </c>
      <c r="J314" s="31" t="n">
        <v>46900</v>
      </c>
      <c r="K314" s="31" t="n">
        <v>54800</v>
      </c>
      <c r="L314" s="31" t="n">
        <v>72645</v>
      </c>
      <c r="M314" s="36" t="n">
        <v>0.8762854102656857</v>
      </c>
      <c r="N314" s="36" t="n">
        <v>0.7314741413275007</v>
      </c>
      <c r="O314" s="36" t="n">
        <v>-0.1016042780748663</v>
      </c>
      <c r="P314" s="36" t="n">
        <v>-0.4566623544631306</v>
      </c>
      <c r="Q314" s="36" t="n">
        <v>-0.6</v>
      </c>
      <c r="R314" s="36" t="n">
        <v>-0.1044776119402985</v>
      </c>
      <c r="S314" s="36" t="n">
        <v>-0.2335766423357665</v>
      </c>
      <c r="T314" s="36" t="n">
        <v>-0.4218459632459219</v>
      </c>
      <c r="U314" s="31" t="n">
        <v>123000</v>
      </c>
      <c r="V314" s="31" t="n">
        <v>31550</v>
      </c>
      <c r="W314" s="36" t="n">
        <v>-0.6585365853658536</v>
      </c>
      <c r="X314" s="36" t="n">
        <v>0.3312202852614896</v>
      </c>
      <c r="Y314" s="31" t="n">
        <v>11600420</v>
      </c>
      <c r="Z314" s="31" t="n">
        <v>487217640000</v>
      </c>
      <c r="AA314" s="31" t="n">
        <v>2563554000</v>
      </c>
      <c r="AB314" s="31" t="n">
        <v>9425349847.5</v>
      </c>
      <c r="AC314" s="36" t="n">
        <v>0.005261619837902421</v>
      </c>
      <c r="AD314" s="29" t="inlineStr">
        <is>
          <t>yfinance_download</t>
        </is>
      </c>
      <c r="AE314" s="29" t="inlineStr">
        <is>
          <t>399720.KQ</t>
        </is>
      </c>
    </row>
    <row r="315" ht="24" customHeight="1">
      <c r="A315" s="24" t="inlineStr">
        <is>
          <t>2024-09-19</t>
        </is>
      </c>
      <c r="B315" s="30" t="n">
        <v>41950</v>
      </c>
      <c r="C315" s="30" t="n">
        <v>42400</v>
      </c>
      <c r="D315" s="30" t="n">
        <v>40100</v>
      </c>
      <c r="E315" s="30" t="n">
        <v>40950</v>
      </c>
      <c r="F315" s="30" t="n">
        <v>40950</v>
      </c>
      <c r="G315" s="30" t="n">
        <v>72927</v>
      </c>
      <c r="H315" s="35" t="n">
        <v>-0.02500000000000002</v>
      </c>
      <c r="I315" s="35" t="n">
        <v>-0.6670731707317072</v>
      </c>
      <c r="J315" s="30" t="n">
        <v>46545</v>
      </c>
      <c r="K315" s="30" t="n">
        <v>54204.16666666666</v>
      </c>
      <c r="L315" s="30" t="n">
        <v>72136.25</v>
      </c>
      <c r="M315" s="35" t="n">
        <v>0.8709293295044063</v>
      </c>
      <c r="N315" s="35" t="n">
        <v>0.7321964958206264</v>
      </c>
      <c r="O315" s="35" t="n">
        <v>-0.1477627471383975</v>
      </c>
      <c r="P315" s="35" t="n">
        <v>-0.4661016949152542</v>
      </c>
      <c r="Q315" s="35" t="n">
        <v>-0.5985294117647059</v>
      </c>
      <c r="R315" s="35" t="n">
        <v>-0.1202062520141798</v>
      </c>
      <c r="S315" s="35" t="n">
        <v>-0.2445230225228687</v>
      </c>
      <c r="T315" s="35" t="n">
        <v>-0.4323242475177183</v>
      </c>
      <c r="U315" s="30" t="n">
        <v>123000</v>
      </c>
      <c r="V315" s="30" t="n">
        <v>31550</v>
      </c>
      <c r="W315" s="35" t="n">
        <v>-0.6670731707317072</v>
      </c>
      <c r="X315" s="35" t="n">
        <v>0.2979397781299524</v>
      </c>
      <c r="Y315" s="30" t="n">
        <v>11600420</v>
      </c>
      <c r="Z315" s="30" t="n">
        <v>475037199000</v>
      </c>
      <c r="AA315" s="30" t="n">
        <v>2986360650</v>
      </c>
      <c r="AB315" s="30" t="n">
        <v>8967572947.5</v>
      </c>
      <c r="AC315" s="35" t="n">
        <v>0.006286582727177119</v>
      </c>
      <c r="AD315" s="24" t="inlineStr">
        <is>
          <t>yfinance_download</t>
        </is>
      </c>
      <c r="AE315" s="24" t="inlineStr">
        <is>
          <t>399720.KQ</t>
        </is>
      </c>
    </row>
    <row r="316" ht="24" customHeight="1">
      <c r="A316" s="29" t="inlineStr">
        <is>
          <t>2024-09-20</t>
        </is>
      </c>
      <c r="B316" s="31" t="n">
        <v>42650</v>
      </c>
      <c r="C316" s="31" t="n">
        <v>42950</v>
      </c>
      <c r="D316" s="31" t="n">
        <v>40850</v>
      </c>
      <c r="E316" s="31" t="n">
        <v>40950</v>
      </c>
      <c r="F316" s="31" t="n">
        <v>40950</v>
      </c>
      <c r="G316" s="31" t="n">
        <v>69267</v>
      </c>
      <c r="H316" s="36" t="n">
        <v>0</v>
      </c>
      <c r="I316" s="36" t="n">
        <v>-0.6670731707317072</v>
      </c>
      <c r="J316" s="31" t="n">
        <v>45787.5</v>
      </c>
      <c r="K316" s="31" t="n">
        <v>53706.66666666666</v>
      </c>
      <c r="L316" s="31" t="n">
        <v>71637.5</v>
      </c>
      <c r="M316" s="36" t="n">
        <v>0.5816544559364819</v>
      </c>
      <c r="N316" s="36" t="n">
        <v>0.718719397501861</v>
      </c>
      <c r="O316" s="36" t="n">
        <v>-0.2700534759358288</v>
      </c>
      <c r="P316" s="36" t="n">
        <v>-0.4216101694915254</v>
      </c>
      <c r="Q316" s="36" t="n">
        <v>-0.59375</v>
      </c>
      <c r="R316" s="36" t="n">
        <v>-0.1056511056511057</v>
      </c>
      <c r="S316" s="36" t="n">
        <v>-0.2375248262164845</v>
      </c>
      <c r="T316" s="36" t="n">
        <v>-0.4283720118652941</v>
      </c>
      <c r="U316" s="31" t="n">
        <v>123000</v>
      </c>
      <c r="V316" s="31" t="n">
        <v>31550</v>
      </c>
      <c r="W316" s="36" t="n">
        <v>-0.6670731707317072</v>
      </c>
      <c r="X316" s="36" t="n">
        <v>0.2979397781299524</v>
      </c>
      <c r="Y316" s="31" t="n">
        <v>11600420</v>
      </c>
      <c r="Z316" s="31" t="n">
        <v>475037199000</v>
      </c>
      <c r="AA316" s="31" t="n">
        <v>2836483650</v>
      </c>
      <c r="AB316" s="31" t="n">
        <v>5869456635</v>
      </c>
      <c r="AC316" s="36" t="n">
        <v>0.005971076909284319</v>
      </c>
      <c r="AD316" s="29" t="inlineStr">
        <is>
          <t>yfinance_download</t>
        </is>
      </c>
      <c r="AE316" s="29" t="inlineStr">
        <is>
          <t>399720.KQ</t>
        </is>
      </c>
    </row>
    <row r="317" ht="24" customHeight="1">
      <c r="A317" s="24" t="inlineStr">
        <is>
          <t>2024-09-23</t>
        </is>
      </c>
      <c r="B317" s="30" t="n">
        <v>40500</v>
      </c>
      <c r="C317" s="30" t="n">
        <v>42450</v>
      </c>
      <c r="D317" s="30" t="n">
        <v>40200</v>
      </c>
      <c r="E317" s="30" t="n">
        <v>41800</v>
      </c>
      <c r="F317" s="30" t="n">
        <v>41800</v>
      </c>
      <c r="G317" s="30" t="n">
        <v>76223</v>
      </c>
      <c r="H317" s="35" t="n">
        <v>0.02075702075702068</v>
      </c>
      <c r="I317" s="35" t="n">
        <v>-0.6601626016260163</v>
      </c>
      <c r="J317" s="30" t="n">
        <v>45142.5</v>
      </c>
      <c r="K317" s="30" t="n">
        <v>53248.33333333334</v>
      </c>
      <c r="L317" s="30" t="n">
        <v>71156.66666666667</v>
      </c>
      <c r="M317" s="35" t="n">
        <v>0.5937572637740338</v>
      </c>
      <c r="N317" s="35" t="n">
        <v>0.7205860017335363</v>
      </c>
      <c r="O317" s="35" t="n">
        <v>-0.2358318098720292</v>
      </c>
      <c r="P317" s="35" t="n">
        <v>-0.3968253968253969</v>
      </c>
      <c r="Q317" s="35" t="n">
        <v>-0.5798994974874372</v>
      </c>
      <c r="R317" s="35" t="n">
        <v>-0.07404330730464637</v>
      </c>
      <c r="S317" s="35" t="n">
        <v>-0.2149989045040533</v>
      </c>
      <c r="T317" s="35" t="n">
        <v>-0.4125638262987774</v>
      </c>
      <c r="U317" s="30" t="n">
        <v>123000</v>
      </c>
      <c r="V317" s="30" t="n">
        <v>31550</v>
      </c>
      <c r="W317" s="35" t="n">
        <v>-0.6601626016260163</v>
      </c>
      <c r="X317" s="35" t="n">
        <v>0.3248811410459589</v>
      </c>
      <c r="Y317" s="30" t="n">
        <v>11600420</v>
      </c>
      <c r="Z317" s="30" t="n">
        <v>484897556000</v>
      </c>
      <c r="AA317" s="30" t="n">
        <v>3186121400</v>
      </c>
      <c r="AB317" s="30" t="n">
        <v>5358017630</v>
      </c>
      <c r="AC317" s="35" t="n">
        <v>0.006570710370831401</v>
      </c>
      <c r="AD317" s="24" t="inlineStr">
        <is>
          <t>yfinance_download</t>
        </is>
      </c>
      <c r="AE317" s="24" t="inlineStr">
        <is>
          <t>399720.KQ</t>
        </is>
      </c>
    </row>
    <row r="318" ht="24" customHeight="1">
      <c r="A318" s="29" t="inlineStr">
        <is>
          <t>2024-09-24</t>
        </is>
      </c>
      <c r="B318" s="31" t="n">
        <v>41850</v>
      </c>
      <c r="C318" s="31" t="n">
        <v>43050</v>
      </c>
      <c r="D318" s="31" t="n">
        <v>41800</v>
      </c>
      <c r="E318" s="31" t="n">
        <v>42950</v>
      </c>
      <c r="F318" s="31" t="n">
        <v>42950</v>
      </c>
      <c r="G318" s="31" t="n">
        <v>62092</v>
      </c>
      <c r="H318" s="36" t="n">
        <v>0.02751196172248793</v>
      </c>
      <c r="I318" s="36" t="n">
        <v>-0.6508130081300814</v>
      </c>
      <c r="J318" s="31" t="n">
        <v>44660</v>
      </c>
      <c r="K318" s="31" t="n">
        <v>52802.5</v>
      </c>
      <c r="L318" s="31" t="n">
        <v>70680.41666666667</v>
      </c>
      <c r="M318" s="36" t="n">
        <v>0.6019461401659578</v>
      </c>
      <c r="N318" s="36" t="n">
        <v>0.7236495107331811</v>
      </c>
      <c r="O318" s="36" t="n">
        <v>-0.1834600760456274</v>
      </c>
      <c r="P318" s="36" t="n">
        <v>-0.3837876614060258</v>
      </c>
      <c r="Q318" s="36" t="n">
        <v>-0.5709290709290709</v>
      </c>
      <c r="R318" s="36" t="n">
        <v>-0.03828929690998661</v>
      </c>
      <c r="S318" s="36" t="n">
        <v>-0.1865915439609866</v>
      </c>
      <c r="T318" s="36" t="n">
        <v>-0.3923352177937076</v>
      </c>
      <c r="U318" s="31" t="n">
        <v>123000</v>
      </c>
      <c r="V318" s="31" t="n">
        <v>31550</v>
      </c>
      <c r="W318" s="36" t="n">
        <v>-0.6508130081300814</v>
      </c>
      <c r="X318" s="36" t="n">
        <v>0.3613312202852614</v>
      </c>
      <c r="Y318" s="31" t="n">
        <v>11600420</v>
      </c>
      <c r="Z318" s="31" t="n">
        <v>498238039000</v>
      </c>
      <c r="AA318" s="31" t="n">
        <v>2666851400</v>
      </c>
      <c r="AB318" s="31" t="n">
        <v>5018804430</v>
      </c>
      <c r="AC318" s="36" t="n">
        <v>0.005352564820928898</v>
      </c>
      <c r="AD318" s="29" t="inlineStr">
        <is>
          <t>yfinance_download</t>
        </is>
      </c>
      <c r="AE318" s="29" t="inlineStr">
        <is>
          <t>399720.KQ</t>
        </is>
      </c>
    </row>
    <row r="319" ht="24" customHeight="1">
      <c r="A319" s="24" t="inlineStr">
        <is>
          <t>2024-09-25</t>
        </is>
      </c>
      <c r="B319" s="30" t="n">
        <v>43700</v>
      </c>
      <c r="C319" s="30" t="n">
        <v>44200</v>
      </c>
      <c r="D319" s="30" t="n">
        <v>42450</v>
      </c>
      <c r="E319" s="30" t="n">
        <v>42500</v>
      </c>
      <c r="F319" s="30" t="n">
        <v>42500</v>
      </c>
      <c r="G319" s="30" t="n">
        <v>84491</v>
      </c>
      <c r="H319" s="35" t="n">
        <v>-0.01047729918509899</v>
      </c>
      <c r="I319" s="35" t="n">
        <v>-0.6544715447154472</v>
      </c>
      <c r="J319" s="30" t="n">
        <v>44165</v>
      </c>
      <c r="K319" s="30" t="n">
        <v>52385.83333333334</v>
      </c>
      <c r="L319" s="30" t="n">
        <v>70009.58333333333</v>
      </c>
      <c r="M319" s="35" t="n">
        <v>0.6015900930119882</v>
      </c>
      <c r="N319" s="35" t="n">
        <v>0.7218806369009498</v>
      </c>
      <c r="O319" s="35" t="n">
        <v>-0.1889312977099237</v>
      </c>
      <c r="P319" s="35" t="n">
        <v>-0.3703703703703703</v>
      </c>
      <c r="Q319" s="35" t="n">
        <v>-0.6544715447154472</v>
      </c>
      <c r="R319" s="35" t="n">
        <v>-0.03769953583154084</v>
      </c>
      <c r="S319" s="35" t="n">
        <v>-0.1887119609309132</v>
      </c>
      <c r="T319" s="35" t="n">
        <v>-0.3929402522273736</v>
      </c>
      <c r="U319" s="30" t="n">
        <v>123000</v>
      </c>
      <c r="V319" s="30" t="n">
        <v>31550</v>
      </c>
      <c r="W319" s="35" t="n">
        <v>-0.6544715447154472</v>
      </c>
      <c r="X319" s="35" t="n">
        <v>0.3470681458003169</v>
      </c>
      <c r="Y319" s="30" t="n">
        <v>11600420</v>
      </c>
      <c r="Z319" s="30" t="n">
        <v>493017850000</v>
      </c>
      <c r="AA319" s="30" t="n">
        <v>3590867500</v>
      </c>
      <c r="AB319" s="30" t="n">
        <v>4766066145</v>
      </c>
      <c r="AC319" s="35" t="n">
        <v>0.00728344318567776</v>
      </c>
      <c r="AD319" s="24" t="inlineStr">
        <is>
          <t>yfinance_download</t>
        </is>
      </c>
      <c r="AE319" s="24" t="inlineStr">
        <is>
          <t>399720.KQ</t>
        </is>
      </c>
    </row>
    <row r="320" ht="24" customHeight="1">
      <c r="A320" s="29" t="inlineStr">
        <is>
          <t>2024-09-26</t>
        </is>
      </c>
      <c r="B320" s="31" t="n">
        <v>44500</v>
      </c>
      <c r="C320" s="31" t="n">
        <v>46100</v>
      </c>
      <c r="D320" s="31" t="n">
        <v>43700</v>
      </c>
      <c r="E320" s="31" t="n">
        <v>45200</v>
      </c>
      <c r="F320" s="31" t="n">
        <v>45200</v>
      </c>
      <c r="G320" s="31" t="n">
        <v>166110</v>
      </c>
      <c r="H320" s="36" t="n">
        <v>0.06352941176470583</v>
      </c>
      <c r="I320" s="36" t="n">
        <v>-0.6325203252032521</v>
      </c>
      <c r="J320" s="31" t="n">
        <v>43900</v>
      </c>
      <c r="K320" s="31" t="n">
        <v>52014.16666666666</v>
      </c>
      <c r="L320" s="31" t="n">
        <v>69444.58333333333</v>
      </c>
      <c r="M320" s="36" t="n">
        <v>0.6458686256133833</v>
      </c>
      <c r="N320" s="36" t="n">
        <v>0.735983378752888</v>
      </c>
      <c r="O320" s="36" t="n">
        <v>-0.1049504950495049</v>
      </c>
      <c r="P320" s="36" t="n">
        <v>-0.3303703703703704</v>
      </c>
      <c r="Q320" s="36" t="n">
        <v>-0.6</v>
      </c>
      <c r="R320" s="36" t="n">
        <v>0.02961275626423698</v>
      </c>
      <c r="S320" s="36" t="n">
        <v>-0.131005975936043</v>
      </c>
      <c r="T320" s="36" t="n">
        <v>-0.3491213017573964</v>
      </c>
      <c r="U320" s="31" t="n">
        <v>123000</v>
      </c>
      <c r="V320" s="31" t="n">
        <v>31550</v>
      </c>
      <c r="W320" s="36" t="n">
        <v>-0.6325203252032521</v>
      </c>
      <c r="X320" s="36" t="n">
        <v>0.4326465927099841</v>
      </c>
      <c r="Y320" s="31" t="n">
        <v>11600420</v>
      </c>
      <c r="Z320" s="31" t="n">
        <v>524338984000</v>
      </c>
      <c r="AA320" s="31" t="n">
        <v>7508172000</v>
      </c>
      <c r="AB320" s="31" t="n">
        <v>4837121345</v>
      </c>
      <c r="AC320" s="36" t="n">
        <v>0.01431930912846259</v>
      </c>
      <c r="AD320" s="29" t="inlineStr">
        <is>
          <t>yfinance_download</t>
        </is>
      </c>
      <c r="AE320" s="29" t="inlineStr">
        <is>
          <t>399720.KQ</t>
        </is>
      </c>
    </row>
    <row r="321" ht="24" customHeight="1">
      <c r="A321" s="24" t="inlineStr">
        <is>
          <t>2024-09-27</t>
        </is>
      </c>
      <c r="B321" s="30" t="n">
        <v>45950</v>
      </c>
      <c r="C321" s="30" t="n">
        <v>46200</v>
      </c>
      <c r="D321" s="30" t="n">
        <v>44500</v>
      </c>
      <c r="E321" s="30" t="n">
        <v>44500</v>
      </c>
      <c r="F321" s="30" t="n">
        <v>44500</v>
      </c>
      <c r="G321" s="30" t="n">
        <v>91578</v>
      </c>
      <c r="H321" s="35" t="n">
        <v>-0.01548672566371678</v>
      </c>
      <c r="I321" s="35" t="n">
        <v>-0.6382113821138211</v>
      </c>
      <c r="J321" s="30" t="n">
        <v>43550</v>
      </c>
      <c r="K321" s="30" t="n">
        <v>51624.16666666666</v>
      </c>
      <c r="L321" s="30" t="n">
        <v>68897.08333333333</v>
      </c>
      <c r="M321" s="35" t="n">
        <v>0.6402079497668378</v>
      </c>
      <c r="N321" s="35" t="n">
        <v>0.7358604804278466</v>
      </c>
      <c r="O321" s="35" t="n">
        <v>-0.1359223300970874</v>
      </c>
      <c r="P321" s="35" t="n">
        <v>-0.3446244477172312</v>
      </c>
      <c r="Q321" s="35" t="n">
        <v>-0.5961887477313974</v>
      </c>
      <c r="R321" s="35" t="n">
        <v>0.02181400688863366</v>
      </c>
      <c r="S321" s="35" t="n">
        <v>-0.1380006134078031</v>
      </c>
      <c r="T321" s="35" t="n">
        <v>-0.3541090878302782</v>
      </c>
      <c r="U321" s="30" t="n">
        <v>123000</v>
      </c>
      <c r="V321" s="30" t="n">
        <v>31550</v>
      </c>
      <c r="W321" s="35" t="n">
        <v>-0.6382113821138211</v>
      </c>
      <c r="X321" s="35" t="n">
        <v>0.4104595879556261</v>
      </c>
      <c r="Y321" s="30" t="n">
        <v>11600420</v>
      </c>
      <c r="Z321" s="30" t="n">
        <v>516218690000</v>
      </c>
      <c r="AA321" s="30" t="n">
        <v>4075221000</v>
      </c>
      <c r="AB321" s="30" t="n">
        <v>4797042770</v>
      </c>
      <c r="AC321" s="35" t="n">
        <v>0.007894369341799693</v>
      </c>
      <c r="AD321" s="24" t="inlineStr">
        <is>
          <t>yfinance_download</t>
        </is>
      </c>
      <c r="AE321" s="24" t="inlineStr">
        <is>
          <t>399720.KQ</t>
        </is>
      </c>
    </row>
    <row r="322" ht="24" customHeight="1">
      <c r="A322" s="29" t="inlineStr">
        <is>
          <t>2024-09-30</t>
        </is>
      </c>
      <c r="B322" s="31" t="n">
        <v>44050</v>
      </c>
      <c r="C322" s="31" t="n">
        <v>44200</v>
      </c>
      <c r="D322" s="31" t="n">
        <v>42600</v>
      </c>
      <c r="E322" s="31" t="n">
        <v>43050</v>
      </c>
      <c r="F322" s="31" t="n">
        <v>43050</v>
      </c>
      <c r="G322" s="31" t="n">
        <v>65546</v>
      </c>
      <c r="H322" s="36" t="n">
        <v>-0.03258426966292138</v>
      </c>
      <c r="I322" s="36" t="n">
        <v>-0.65</v>
      </c>
      <c r="J322" s="31" t="n">
        <v>43102.5</v>
      </c>
      <c r="K322" s="31" t="n">
        <v>51253.33333333334</v>
      </c>
      <c r="L322" s="31" t="n">
        <v>68370</v>
      </c>
      <c r="M322" s="36" t="n">
        <v>0.64359739483749</v>
      </c>
      <c r="N322" s="36" t="n">
        <v>0.7348813222707508</v>
      </c>
      <c r="O322" s="36" t="n">
        <v>-0.1721153846153847</v>
      </c>
      <c r="P322" s="36" t="n">
        <v>-0.3407350689127105</v>
      </c>
      <c r="Q322" s="36" t="n">
        <v>-0.5950141110065852</v>
      </c>
      <c r="R322" s="36" t="n">
        <v>-0.001218026796589555</v>
      </c>
      <c r="S322" s="36" t="n">
        <v>-0.1600546305931322</v>
      </c>
      <c r="T322" s="36" t="n">
        <v>-0.3703378674857394</v>
      </c>
      <c r="U322" s="31" t="n">
        <v>123000</v>
      </c>
      <c r="V322" s="31" t="n">
        <v>31550</v>
      </c>
      <c r="W322" s="36" t="n">
        <v>-0.65</v>
      </c>
      <c r="X322" s="36" t="n">
        <v>0.364500792393027</v>
      </c>
      <c r="Y322" s="31" t="n">
        <v>11600420</v>
      </c>
      <c r="Z322" s="31" t="n">
        <v>499398081000</v>
      </c>
      <c r="AA322" s="31" t="n">
        <v>2821755300</v>
      </c>
      <c r="AB322" s="31" t="n">
        <v>4578974335</v>
      </c>
      <c r="AC322" s="36" t="n">
        <v>0.005650312661093305</v>
      </c>
      <c r="AD322" s="29" t="inlineStr">
        <is>
          <t>yfinance_download</t>
        </is>
      </c>
      <c r="AE322" s="29" t="inlineStr">
        <is>
          <t>399720.KQ</t>
        </is>
      </c>
    </row>
    <row r="323" ht="24" customHeight="1">
      <c r="A323" s="24" t="inlineStr">
        <is>
          <t>2024-10-02</t>
        </is>
      </c>
      <c r="B323" s="30" t="n">
        <v>41650</v>
      </c>
      <c r="C323" s="30" t="n">
        <v>42650</v>
      </c>
      <c r="D323" s="30" t="n">
        <v>41100</v>
      </c>
      <c r="E323" s="30" t="n">
        <v>42050</v>
      </c>
      <c r="F323" s="30" t="n">
        <v>42050</v>
      </c>
      <c r="G323" s="30" t="n">
        <v>53022</v>
      </c>
      <c r="H323" s="35" t="n">
        <v>-0.02322880371660863</v>
      </c>
      <c r="I323" s="35" t="n">
        <v>-0.6581300813008131</v>
      </c>
      <c r="J323" s="30" t="n">
        <v>42805</v>
      </c>
      <c r="K323" s="30" t="n">
        <v>50895.83333333334</v>
      </c>
      <c r="L323" s="30" t="n">
        <v>67826.25</v>
      </c>
      <c r="M323" s="35" t="n">
        <v>0.5943521012400463</v>
      </c>
      <c r="N323" s="35" t="n">
        <v>0.7343876744536558</v>
      </c>
      <c r="O323" s="35" t="n">
        <v>-0.1239583333333333</v>
      </c>
      <c r="P323" s="35" t="n">
        <v>-0.3377952755905512</v>
      </c>
      <c r="Q323" s="35" t="n">
        <v>-0.6081081081081081</v>
      </c>
      <c r="R323" s="35" t="n">
        <v>-0.01763812638710427</v>
      </c>
      <c r="S323" s="35" t="n">
        <v>-0.1738027015963979</v>
      </c>
      <c r="T323" s="35" t="n">
        <v>-0.3800335415860379</v>
      </c>
      <c r="U323" s="30" t="n">
        <v>123000</v>
      </c>
      <c r="V323" s="30" t="n">
        <v>31550</v>
      </c>
      <c r="W323" s="35" t="n">
        <v>-0.6581300813008131</v>
      </c>
      <c r="X323" s="35" t="n">
        <v>0.3328050713153725</v>
      </c>
      <c r="Y323" s="30" t="n">
        <v>11600420</v>
      </c>
      <c r="Z323" s="30" t="n">
        <v>487797661000</v>
      </c>
      <c r="AA323" s="30" t="n">
        <v>2229575100</v>
      </c>
      <c r="AB323" s="30" t="n">
        <v>4257761890</v>
      </c>
      <c r="AC323" s="35" t="n">
        <v>0.00457069657822734</v>
      </c>
      <c r="AD323" s="24" t="inlineStr">
        <is>
          <t>yfinance_download</t>
        </is>
      </c>
      <c r="AE323" s="24" t="inlineStr">
        <is>
          <t>399720.KQ</t>
        </is>
      </c>
    </row>
    <row r="324" ht="24" customHeight="1">
      <c r="A324" s="29" t="inlineStr">
        <is>
          <t>2024-10-04</t>
        </is>
      </c>
      <c r="B324" s="31" t="n">
        <v>42050</v>
      </c>
      <c r="C324" s="31" t="n">
        <v>43450</v>
      </c>
      <c r="D324" s="31" t="n">
        <v>41900</v>
      </c>
      <c r="E324" s="31" t="n">
        <v>42650</v>
      </c>
      <c r="F324" s="31" t="n">
        <v>42650</v>
      </c>
      <c r="G324" s="31" t="n">
        <v>44325</v>
      </c>
      <c r="H324" s="36" t="n">
        <v>0.014268727705113</v>
      </c>
      <c r="I324" s="36" t="n">
        <v>-0.6532520325203253</v>
      </c>
      <c r="J324" s="31" t="n">
        <v>42542.5</v>
      </c>
      <c r="K324" s="31" t="n">
        <v>50481.66666666666</v>
      </c>
      <c r="L324" s="31" t="n">
        <v>67286.66666666667</v>
      </c>
      <c r="M324" s="36" t="n">
        <v>0.5985756473866533</v>
      </c>
      <c r="N324" s="36" t="n">
        <v>0.7215759807281815</v>
      </c>
      <c r="O324" s="36" t="n">
        <v>-0.1096033402922756</v>
      </c>
      <c r="P324" s="36" t="n">
        <v>-0.3681481481481481</v>
      </c>
      <c r="Q324" s="36" t="n">
        <v>-0.6028864059590316</v>
      </c>
      <c r="R324" s="36" t="n">
        <v>0.002526884879826108</v>
      </c>
      <c r="S324" s="36" t="n">
        <v>-0.1551388292779556</v>
      </c>
      <c r="T324" s="36" t="n">
        <v>-0.3661448528683247</v>
      </c>
      <c r="U324" s="31" t="n">
        <v>123000</v>
      </c>
      <c r="V324" s="31" t="n">
        <v>31550</v>
      </c>
      <c r="W324" s="36" t="n">
        <v>-0.6532520325203253</v>
      </c>
      <c r="X324" s="36" t="n">
        <v>0.3518225039619651</v>
      </c>
      <c r="Y324" s="31" t="n">
        <v>11600420</v>
      </c>
      <c r="Z324" s="31" t="n">
        <v>494757913000</v>
      </c>
      <c r="AA324" s="31" t="n">
        <v>1890461250</v>
      </c>
      <c r="AB324" s="31" t="n">
        <v>4104071942.5</v>
      </c>
      <c r="AC324" s="36" t="n">
        <v>0.003820982343742727</v>
      </c>
      <c r="AD324" s="29" t="inlineStr">
        <is>
          <t>yfinance_download</t>
        </is>
      </c>
      <c r="AE324" s="29" t="inlineStr">
        <is>
          <t>399720.KQ</t>
        </is>
      </c>
    </row>
    <row r="325" ht="24" customHeight="1">
      <c r="A325" s="24" t="inlineStr">
        <is>
          <t>2024-10-07</t>
        </is>
      </c>
      <c r="B325" s="30" t="n">
        <v>43000</v>
      </c>
      <c r="C325" s="30" t="n">
        <v>44550</v>
      </c>
      <c r="D325" s="30" t="n">
        <v>42250</v>
      </c>
      <c r="E325" s="30" t="n">
        <v>44250</v>
      </c>
      <c r="F325" s="30" t="n">
        <v>44250</v>
      </c>
      <c r="G325" s="30" t="n">
        <v>47921</v>
      </c>
      <c r="H325" s="35" t="n">
        <v>0.0375146541617819</v>
      </c>
      <c r="I325" s="35" t="n">
        <v>-0.6402439024390244</v>
      </c>
      <c r="J325" s="30" t="n">
        <v>42427.5</v>
      </c>
      <c r="K325" s="30" t="n">
        <v>50105.83333333334</v>
      </c>
      <c r="L325" s="30" t="n">
        <v>66811.25</v>
      </c>
      <c r="M325" s="35" t="n">
        <v>0.610306196744232</v>
      </c>
      <c r="N325" s="35" t="n">
        <v>0.7271568019625243</v>
      </c>
      <c r="O325" s="35" t="n">
        <v>-0.04940923737916214</v>
      </c>
      <c r="P325" s="35" t="n">
        <v>-0.3375748502994012</v>
      </c>
      <c r="Q325" s="35" t="n">
        <v>-0.5631786771964462</v>
      </c>
      <c r="R325" s="35" t="n">
        <v>0.04295563019268167</v>
      </c>
      <c r="S325" s="35" t="n">
        <v>-0.1168692933291201</v>
      </c>
      <c r="T325" s="35" t="n">
        <v>-0.3376863926359708</v>
      </c>
      <c r="U325" s="30" t="n">
        <v>123000</v>
      </c>
      <c r="V325" s="30" t="n">
        <v>31550</v>
      </c>
      <c r="W325" s="35" t="n">
        <v>-0.6402439024390244</v>
      </c>
      <c r="X325" s="35" t="n">
        <v>0.4025356576862125</v>
      </c>
      <c r="Y325" s="30" t="n">
        <v>11600420</v>
      </c>
      <c r="Z325" s="30" t="n">
        <v>513318585000</v>
      </c>
      <c r="AA325" s="30" t="n">
        <v>2120504250</v>
      </c>
      <c r="AB325" s="30" t="n">
        <v>3975254732.5</v>
      </c>
      <c r="AC325" s="35" t="n">
        <v>0.004130971120011172</v>
      </c>
      <c r="AD325" s="24" t="inlineStr">
        <is>
          <t>yfinance_download</t>
        </is>
      </c>
      <c r="AE325" s="24" t="inlineStr">
        <is>
          <t>399720.KQ</t>
        </is>
      </c>
    </row>
    <row r="326" ht="24" customHeight="1">
      <c r="A326" s="29" t="inlineStr">
        <is>
          <t>2024-10-08</t>
        </is>
      </c>
      <c r="B326" s="31" t="n">
        <v>43900</v>
      </c>
      <c r="C326" s="31" t="n">
        <v>44550</v>
      </c>
      <c r="D326" s="31" t="n">
        <v>42800</v>
      </c>
      <c r="E326" s="31" t="n">
        <v>43400</v>
      </c>
      <c r="F326" s="31" t="n">
        <v>43400</v>
      </c>
      <c r="G326" s="31" t="n">
        <v>40590</v>
      </c>
      <c r="H326" s="36" t="n">
        <v>-0.01920903954802256</v>
      </c>
      <c r="I326" s="36" t="n">
        <v>-0.6471544715447155</v>
      </c>
      <c r="J326" s="31" t="n">
        <v>42235</v>
      </c>
      <c r="K326" s="31" t="n">
        <v>49714.16666666666</v>
      </c>
      <c r="L326" s="31" t="n">
        <v>66341.25</v>
      </c>
      <c r="M326" s="36" t="n">
        <v>0.6098597577807626</v>
      </c>
      <c r="N326" s="36" t="n">
        <v>0.7275081037948337</v>
      </c>
      <c r="O326" s="36" t="n">
        <v>-0.08148148148148149</v>
      </c>
      <c r="P326" s="36" t="n">
        <v>-0.351270553064275</v>
      </c>
      <c r="Q326" s="36" t="n">
        <v>-0.5651302605210421</v>
      </c>
      <c r="R326" s="36" t="n">
        <v>0.02758375754705811</v>
      </c>
      <c r="S326" s="36" t="n">
        <v>-0.1270094037581507</v>
      </c>
      <c r="T326" s="36" t="n">
        <v>-0.3458067190473498</v>
      </c>
      <c r="U326" s="31" t="n">
        <v>123000</v>
      </c>
      <c r="V326" s="31" t="n">
        <v>31550</v>
      </c>
      <c r="W326" s="36" t="n">
        <v>-0.6471544715447155</v>
      </c>
      <c r="X326" s="36" t="n">
        <v>0.375594294770206</v>
      </c>
      <c r="Y326" s="31" t="n">
        <v>11600420</v>
      </c>
      <c r="Z326" s="31" t="n">
        <v>503458228000</v>
      </c>
      <c r="AA326" s="31" t="n">
        <v>1761606000</v>
      </c>
      <c r="AB326" s="31" t="n">
        <v>3711055570</v>
      </c>
      <c r="AC326" s="36" t="n">
        <v>0.003499011242696385</v>
      </c>
      <c r="AD326" s="29" t="inlineStr">
        <is>
          <t>yfinance_download</t>
        </is>
      </c>
      <c r="AE326" s="29" t="inlineStr">
        <is>
          <t>399720.KQ</t>
        </is>
      </c>
    </row>
    <row r="327" ht="24" customHeight="1">
      <c r="A327" s="24" t="inlineStr">
        <is>
          <t>2024-10-10</t>
        </is>
      </c>
      <c r="B327" s="30" t="n">
        <v>43800</v>
      </c>
      <c r="C327" s="30" t="n">
        <v>44450</v>
      </c>
      <c r="D327" s="30" t="n">
        <v>42050</v>
      </c>
      <c r="E327" s="30" t="n">
        <v>42200</v>
      </c>
      <c r="F327" s="30" t="n">
        <v>42200</v>
      </c>
      <c r="G327" s="30" t="n">
        <v>58975</v>
      </c>
      <c r="H327" s="35" t="n">
        <v>-0.02764976958525345</v>
      </c>
      <c r="I327" s="35" t="n">
        <v>-0.6569105691056911</v>
      </c>
      <c r="J327" s="30" t="n">
        <v>42170</v>
      </c>
      <c r="K327" s="30" t="n">
        <v>49262.5</v>
      </c>
      <c r="L327" s="30" t="n">
        <v>65834.58333333333</v>
      </c>
      <c r="M327" s="35" t="n">
        <v>0.5491914697411647</v>
      </c>
      <c r="N327" s="35" t="n">
        <v>0.7234761119271549</v>
      </c>
      <c r="O327" s="35" t="n">
        <v>-0.02988505747126435</v>
      </c>
      <c r="P327" s="35" t="n">
        <v>-0.3910533910533911</v>
      </c>
      <c r="Q327" s="35" t="n">
        <v>-0.5902912621359223</v>
      </c>
      <c r="R327" s="35" t="n">
        <v>0.0007114062129476295</v>
      </c>
      <c r="S327" s="35" t="n">
        <v>-0.1433646282669373</v>
      </c>
      <c r="T327" s="35" t="n">
        <v>-0.358999512667481</v>
      </c>
      <c r="U327" s="30" t="n">
        <v>123000</v>
      </c>
      <c r="V327" s="30" t="n">
        <v>31550</v>
      </c>
      <c r="W327" s="35" t="n">
        <v>-0.6569105691056911</v>
      </c>
      <c r="X327" s="35" t="n">
        <v>0.3375594294770206</v>
      </c>
      <c r="Y327" s="30" t="n">
        <v>11600420</v>
      </c>
      <c r="Z327" s="30" t="n">
        <v>489537724000</v>
      </c>
      <c r="AA327" s="30" t="n">
        <v>2488745000</v>
      </c>
      <c r="AB327" s="30" t="n">
        <v>3486992570</v>
      </c>
      <c r="AC327" s="35" t="n">
        <v>0.005083867653067734</v>
      </c>
      <c r="AD327" s="24" t="inlineStr">
        <is>
          <t>yfinance_download</t>
        </is>
      </c>
      <c r="AE327" s="24" t="inlineStr">
        <is>
          <t>399720.KQ</t>
        </is>
      </c>
    </row>
    <row r="328" ht="24" customHeight="1">
      <c r="A328" s="29" t="inlineStr">
        <is>
          <t>2024-10-11</t>
        </is>
      </c>
      <c r="B328" s="31" t="n">
        <v>42300</v>
      </c>
      <c r="C328" s="31" t="n">
        <v>45050</v>
      </c>
      <c r="D328" s="31" t="n">
        <v>42300</v>
      </c>
      <c r="E328" s="31" t="n">
        <v>43800</v>
      </c>
      <c r="F328" s="31" t="n">
        <v>43800</v>
      </c>
      <c r="G328" s="31" t="n">
        <v>146576</v>
      </c>
      <c r="H328" s="36" t="n">
        <v>0.03791469194312791</v>
      </c>
      <c r="I328" s="36" t="n">
        <v>-0.6439024390243903</v>
      </c>
      <c r="J328" s="31" t="n">
        <v>42257.5</v>
      </c>
      <c r="K328" s="31" t="n">
        <v>48845.83333333334</v>
      </c>
      <c r="L328" s="31" t="n">
        <v>65325.41666666666</v>
      </c>
      <c r="M328" s="36" t="n">
        <v>0.5517068869885602</v>
      </c>
      <c r="N328" s="36" t="n">
        <v>0.7293595070028308</v>
      </c>
      <c r="O328" s="36" t="n">
        <v>0.04161712247324623</v>
      </c>
      <c r="P328" s="36" t="n">
        <v>-0.3633720930232558</v>
      </c>
      <c r="Q328" s="36" t="n">
        <v>-0.5824594852240228</v>
      </c>
      <c r="R328" s="36" t="n">
        <v>0.03650239602437444</v>
      </c>
      <c r="S328" s="36" t="n">
        <v>-0.1033012027637977</v>
      </c>
      <c r="T328" s="36" t="n">
        <v>-0.3295105912068427</v>
      </c>
      <c r="U328" s="31" t="n">
        <v>123000</v>
      </c>
      <c r="V328" s="31" t="n">
        <v>31550</v>
      </c>
      <c r="W328" s="36" t="n">
        <v>-0.6439024390243903</v>
      </c>
      <c r="X328" s="36" t="n">
        <v>0.3882725832012679</v>
      </c>
      <c r="Y328" s="31" t="n">
        <v>11600420</v>
      </c>
      <c r="Z328" s="31" t="n">
        <v>508098396000</v>
      </c>
      <c r="AA328" s="31" t="n">
        <v>6420028800</v>
      </c>
      <c r="AB328" s="31" t="n">
        <v>3585988932.5</v>
      </c>
      <c r="AC328" s="36" t="n">
        <v>0.01263540458017899</v>
      </c>
      <c r="AD328" s="29" t="inlineStr">
        <is>
          <t>yfinance_download</t>
        </is>
      </c>
      <c r="AE328" s="29" t="inlineStr">
        <is>
          <t>399720.KQ</t>
        </is>
      </c>
    </row>
    <row r="329" ht="24" customHeight="1">
      <c r="A329" s="24" t="inlineStr">
        <is>
          <t>2024-10-14</t>
        </is>
      </c>
      <c r="B329" s="30" t="n">
        <v>43300</v>
      </c>
      <c r="C329" s="30" t="n">
        <v>45400</v>
      </c>
      <c r="D329" s="30" t="n">
        <v>43200</v>
      </c>
      <c r="E329" s="30" t="n">
        <v>43900</v>
      </c>
      <c r="F329" s="30" t="n">
        <v>43900</v>
      </c>
      <c r="G329" s="30" t="n">
        <v>75820</v>
      </c>
      <c r="H329" s="35" t="n">
        <v>0.002283105022831133</v>
      </c>
      <c r="I329" s="35" t="n">
        <v>-0.6430894308943089</v>
      </c>
      <c r="J329" s="30" t="n">
        <v>42470</v>
      </c>
      <c r="K329" s="30" t="n">
        <v>48439.16666666666</v>
      </c>
      <c r="L329" s="30" t="n">
        <v>64772.91666666666</v>
      </c>
      <c r="M329" s="35" t="n">
        <v>0.5047805870407307</v>
      </c>
      <c r="N329" s="35" t="n">
        <v>0.7295761569019501</v>
      </c>
      <c r="O329" s="35" t="n">
        <v>0.1071878940731399</v>
      </c>
      <c r="P329" s="35" t="n">
        <v>-0.3572474377745242</v>
      </c>
      <c r="Q329" s="35" t="n">
        <v>-0.6016333938294011</v>
      </c>
      <c r="R329" s="35" t="n">
        <v>0.0336708264657406</v>
      </c>
      <c r="S329" s="35" t="n">
        <v>-0.09370860357493072</v>
      </c>
      <c r="T329" s="35" t="n">
        <v>-0.3222475957672638</v>
      </c>
      <c r="U329" s="30" t="n">
        <v>123000</v>
      </c>
      <c r="V329" s="30" t="n">
        <v>31550</v>
      </c>
      <c r="W329" s="35" t="n">
        <v>-0.6430894308943089</v>
      </c>
      <c r="X329" s="35" t="n">
        <v>0.3914421553090333</v>
      </c>
      <c r="Y329" s="30" t="n">
        <v>11600420</v>
      </c>
      <c r="Z329" s="30" t="n">
        <v>509258438000</v>
      </c>
      <c r="AA329" s="30" t="n">
        <v>3328498000</v>
      </c>
      <c r="AB329" s="30" t="n">
        <v>3390829622.5</v>
      </c>
      <c r="AC329" s="35" t="n">
        <v>0.00653597024935304</v>
      </c>
      <c r="AD329" s="24" t="inlineStr">
        <is>
          <t>yfinance_download</t>
        </is>
      </c>
      <c r="AE329" s="24" t="inlineStr">
        <is>
          <t>399720.KQ</t>
        </is>
      </c>
    </row>
    <row r="330" ht="24" customHeight="1">
      <c r="A330" s="29" t="inlineStr">
        <is>
          <t>2024-10-15</t>
        </is>
      </c>
      <c r="B330" s="31" t="n">
        <v>44850</v>
      </c>
      <c r="C330" s="31" t="n">
        <v>45200</v>
      </c>
      <c r="D330" s="31" t="n">
        <v>42900</v>
      </c>
      <c r="E330" s="31" t="n">
        <v>43200</v>
      </c>
      <c r="F330" s="31" t="n">
        <v>43200</v>
      </c>
      <c r="G330" s="31" t="n">
        <v>85408</v>
      </c>
      <c r="H330" s="36" t="n">
        <v>-0.01594533029612755</v>
      </c>
      <c r="I330" s="36" t="n">
        <v>-0.6487804878048781</v>
      </c>
      <c r="J330" s="31" t="n">
        <v>42587.5</v>
      </c>
      <c r="K330" s="31" t="n">
        <v>48047.5</v>
      </c>
      <c r="L330" s="31" t="n">
        <v>64287.91666666666</v>
      </c>
      <c r="M330" s="36" t="n">
        <v>0.5014421562839011</v>
      </c>
      <c r="N330" s="36" t="n">
        <v>0.7289863886581155</v>
      </c>
      <c r="O330" s="36" t="n">
        <v>0.05752753977968172</v>
      </c>
      <c r="P330" s="36" t="n">
        <v>-0.3523238380809596</v>
      </c>
      <c r="Q330" s="36" t="n">
        <v>-0.5739644970414202</v>
      </c>
      <c r="R330" s="36" t="n">
        <v>0.0143821543880247</v>
      </c>
      <c r="S330" s="36" t="n">
        <v>-0.1008897445236485</v>
      </c>
      <c r="T330" s="36" t="n">
        <v>-0.3280230214335249</v>
      </c>
      <c r="U330" s="31" t="n">
        <v>123000</v>
      </c>
      <c r="V330" s="31" t="n">
        <v>31550</v>
      </c>
      <c r="W330" s="36" t="n">
        <v>-0.6487804878048781</v>
      </c>
      <c r="X330" s="36" t="n">
        <v>0.3692551505546751</v>
      </c>
      <c r="Y330" s="31" t="n">
        <v>11600420</v>
      </c>
      <c r="Z330" s="31" t="n">
        <v>501138144000</v>
      </c>
      <c r="AA330" s="31" t="n">
        <v>3689625600</v>
      </c>
      <c r="AB330" s="31" t="n">
        <v>3375866905</v>
      </c>
      <c r="AC330" s="36" t="n">
        <v>0.007362492047701721</v>
      </c>
      <c r="AD330" s="29" t="inlineStr">
        <is>
          <t>yfinance_download</t>
        </is>
      </c>
      <c r="AE330" s="29" t="inlineStr">
        <is>
          <t>399720.KQ</t>
        </is>
      </c>
    </row>
    <row r="331" ht="24" customHeight="1">
      <c r="A331" s="24" t="inlineStr">
        <is>
          <t>2024-10-16</t>
        </is>
      </c>
      <c r="B331" s="30" t="n">
        <v>42500</v>
      </c>
      <c r="C331" s="30" t="n">
        <v>42700</v>
      </c>
      <c r="D331" s="30" t="n">
        <v>40750</v>
      </c>
      <c r="E331" s="30" t="n">
        <v>40850</v>
      </c>
      <c r="F331" s="30" t="n">
        <v>40850</v>
      </c>
      <c r="G331" s="30" t="n">
        <v>94528</v>
      </c>
      <c r="H331" s="35" t="n">
        <v>-0.05439814814814814</v>
      </c>
      <c r="I331" s="35" t="n">
        <v>-0.6678861788617887</v>
      </c>
      <c r="J331" s="30" t="n">
        <v>42630</v>
      </c>
      <c r="K331" s="30" t="n">
        <v>47596.66666666666</v>
      </c>
      <c r="L331" s="30" t="n">
        <v>63820.83333333334</v>
      </c>
      <c r="M331" s="35" t="n">
        <v>0.5358261160996822</v>
      </c>
      <c r="N331" s="35" t="n">
        <v>0.7338216663340041</v>
      </c>
      <c r="O331" s="35" t="n">
        <v>0.02124999999999999</v>
      </c>
      <c r="P331" s="35" t="n">
        <v>-0.398379970544919</v>
      </c>
      <c r="Q331" s="35" t="n">
        <v>-0.5784313725490196</v>
      </c>
      <c r="R331" s="35" t="n">
        <v>-0.04175463288763781</v>
      </c>
      <c r="S331" s="35" t="n">
        <v>-0.1417466209118285</v>
      </c>
      <c r="T331" s="35" t="n">
        <v>-0.3599268786315858</v>
      </c>
      <c r="U331" s="30" t="n">
        <v>123000</v>
      </c>
      <c r="V331" s="30" t="n">
        <v>31550</v>
      </c>
      <c r="W331" s="35" t="n">
        <v>-0.6678861788617887</v>
      </c>
      <c r="X331" s="35" t="n">
        <v>0.2947702060221871</v>
      </c>
      <c r="Y331" s="30" t="n">
        <v>11600420</v>
      </c>
      <c r="Z331" s="30" t="n">
        <v>473877157000</v>
      </c>
      <c r="AA331" s="30" t="n">
        <v>3861468800</v>
      </c>
      <c r="AB331" s="30" t="n">
        <v>3463824345</v>
      </c>
      <c r="AC331" s="35" t="n">
        <v>0.008148670479172306</v>
      </c>
      <c r="AD331" s="24" t="inlineStr">
        <is>
          <t>yfinance_download</t>
        </is>
      </c>
      <c r="AE331" s="24" t="inlineStr">
        <is>
          <t>399720.KQ</t>
        </is>
      </c>
    </row>
    <row r="332" ht="24" customHeight="1">
      <c r="A332" s="29" t="inlineStr">
        <is>
          <t>2024-10-17</t>
        </is>
      </c>
      <c r="B332" s="31" t="n">
        <v>41400</v>
      </c>
      <c r="C332" s="31" t="n">
        <v>41600</v>
      </c>
      <c r="D332" s="31" t="n">
        <v>40100</v>
      </c>
      <c r="E332" s="31" t="n">
        <v>41550</v>
      </c>
      <c r="F332" s="31" t="n">
        <v>41550</v>
      </c>
      <c r="G332" s="31" t="n">
        <v>63079</v>
      </c>
      <c r="H332" s="36" t="n">
        <v>0.01713586291309666</v>
      </c>
      <c r="I332" s="36" t="n">
        <v>-0.6621951219512194</v>
      </c>
      <c r="J332" s="31" t="n">
        <v>42725</v>
      </c>
      <c r="K332" s="31" t="n">
        <v>47172.5</v>
      </c>
      <c r="L332" s="31" t="n">
        <v>63360.41666666666</v>
      </c>
      <c r="M332" s="36" t="n">
        <v>0.5370813167439836</v>
      </c>
      <c r="N332" s="36" t="n">
        <v>0.735421804288208</v>
      </c>
      <c r="O332" s="36" t="n">
        <v>0.04791929382093318</v>
      </c>
      <c r="P332" s="36" t="n">
        <v>-0.3798507462686567</v>
      </c>
      <c r="Q332" s="36" t="n">
        <v>-0.5707644628099173</v>
      </c>
      <c r="R332" s="36" t="n">
        <v>-0.02750146284376831</v>
      </c>
      <c r="S332" s="36" t="n">
        <v>-0.1191902061582489</v>
      </c>
      <c r="T332" s="36" t="n">
        <v>-0.3442277973235129</v>
      </c>
      <c r="U332" s="31" t="n">
        <v>123000</v>
      </c>
      <c r="V332" s="31" t="n">
        <v>31550</v>
      </c>
      <c r="W332" s="36" t="n">
        <v>-0.6621951219512194</v>
      </c>
      <c r="X332" s="36" t="n">
        <v>0.3169572107765453</v>
      </c>
      <c r="Y332" s="31" t="n">
        <v>11600420</v>
      </c>
      <c r="Z332" s="31" t="n">
        <v>481997451000</v>
      </c>
      <c r="AA332" s="31" t="n">
        <v>2620932450</v>
      </c>
      <c r="AB332" s="31" t="n">
        <v>3480920832.5</v>
      </c>
      <c r="AC332" s="36" t="n">
        <v>0.005437647947229497</v>
      </c>
      <c r="AD332" s="29" t="inlineStr">
        <is>
          <t>yfinance_download</t>
        </is>
      </c>
      <c r="AE332" s="29" t="inlineStr">
        <is>
          <t>399720.KQ</t>
        </is>
      </c>
    </row>
    <row r="333" ht="24" customHeight="1">
      <c r="A333" s="24" t="inlineStr">
        <is>
          <t>2024-10-18</t>
        </is>
      </c>
      <c r="B333" s="30" t="n">
        <v>41550</v>
      </c>
      <c r="C333" s="30" t="n">
        <v>41550</v>
      </c>
      <c r="D333" s="30" t="n">
        <v>38950</v>
      </c>
      <c r="E333" s="30" t="n">
        <v>39150</v>
      </c>
      <c r="F333" s="30" t="n">
        <v>39150</v>
      </c>
      <c r="G333" s="30" t="n">
        <v>111064</v>
      </c>
      <c r="H333" s="35" t="n">
        <v>-0.0577617328519856</v>
      </c>
      <c r="I333" s="35" t="n">
        <v>-0.6817073170731707</v>
      </c>
      <c r="J333" s="30" t="n">
        <v>42545</v>
      </c>
      <c r="K333" s="30" t="n">
        <v>46770</v>
      </c>
      <c r="L333" s="30" t="n">
        <v>62843.33333333334</v>
      </c>
      <c r="M333" s="35" t="n">
        <v>0.4997586962399286</v>
      </c>
      <c r="N333" s="35" t="n">
        <v>0.7361526534021926</v>
      </c>
      <c r="O333" s="35" t="n">
        <v>-0.08421052631578951</v>
      </c>
      <c r="P333" s="35" t="n">
        <v>-0.3815165876777251</v>
      </c>
      <c r="Q333" s="35" t="n">
        <v>-0.6131422924901186</v>
      </c>
      <c r="R333" s="35" t="n">
        <v>-0.07979786108825948</v>
      </c>
      <c r="S333" s="35" t="n">
        <v>-0.1629249518922387</v>
      </c>
      <c r="T333" s="35" t="n">
        <v>-0.3770222245796425</v>
      </c>
      <c r="U333" s="30" t="n">
        <v>123000</v>
      </c>
      <c r="V333" s="30" t="n">
        <v>31550</v>
      </c>
      <c r="W333" s="35" t="n">
        <v>-0.6817073170731707</v>
      </c>
      <c r="X333" s="35" t="n">
        <v>0.2408874801901744</v>
      </c>
      <c r="Y333" s="30" t="n">
        <v>11600420</v>
      </c>
      <c r="Z333" s="30" t="n">
        <v>454156443000</v>
      </c>
      <c r="AA333" s="30" t="n">
        <v>4348155600</v>
      </c>
      <c r="AB333" s="30" t="n">
        <v>3349749387.5</v>
      </c>
      <c r="AC333" s="35" t="n">
        <v>0.009574136108865023</v>
      </c>
      <c r="AD333" s="24" t="inlineStr">
        <is>
          <t>yfinance_download</t>
        </is>
      </c>
      <c r="AE333" s="24" t="inlineStr">
        <is>
          <t>399720.KQ</t>
        </is>
      </c>
    </row>
    <row r="334" ht="24" customHeight="1">
      <c r="A334" s="29" t="inlineStr">
        <is>
          <t>2024-10-21</t>
        </is>
      </c>
      <c r="B334" s="31" t="n">
        <v>39200</v>
      </c>
      <c r="C334" s="31" t="n">
        <v>39400</v>
      </c>
      <c r="D334" s="31" t="n">
        <v>38350</v>
      </c>
      <c r="E334" s="31" t="n">
        <v>38800</v>
      </c>
      <c r="F334" s="31" t="n">
        <v>38800</v>
      </c>
      <c r="G334" s="31" t="n">
        <v>60291</v>
      </c>
      <c r="H334" s="36" t="n">
        <v>-0.008939974457215838</v>
      </c>
      <c r="I334" s="36" t="n">
        <v>-0.6845528455284553</v>
      </c>
      <c r="J334" s="31" t="n">
        <v>42385</v>
      </c>
      <c r="K334" s="31" t="n">
        <v>46390</v>
      </c>
      <c r="L334" s="31" t="n">
        <v>62373.33333333334</v>
      </c>
      <c r="M334" s="36" t="n">
        <v>0.4975759038662389</v>
      </c>
      <c r="N334" s="36" t="n">
        <v>0.7349934178301896</v>
      </c>
      <c r="O334" s="36" t="n">
        <v>-0.07619047619047614</v>
      </c>
      <c r="P334" s="36" t="n">
        <v>-0.3701298701298701</v>
      </c>
      <c r="Q334" s="36" t="n">
        <v>-0.592436974789916</v>
      </c>
      <c r="R334" s="36" t="n">
        <v>-0.08458180960245365</v>
      </c>
      <c r="S334" s="36" t="n">
        <v>-0.1636128475964648</v>
      </c>
      <c r="T334" s="36" t="n">
        <v>-0.3779392902949978</v>
      </c>
      <c r="U334" s="31" t="n">
        <v>123000</v>
      </c>
      <c r="V334" s="31" t="n">
        <v>31550</v>
      </c>
      <c r="W334" s="36" t="n">
        <v>-0.6845528455284553</v>
      </c>
      <c r="X334" s="36" t="n">
        <v>0.2297939778129952</v>
      </c>
      <c r="Y334" s="31" t="n">
        <v>11600420</v>
      </c>
      <c r="Z334" s="31" t="n">
        <v>450096296000</v>
      </c>
      <c r="AA334" s="31" t="n">
        <v>2339290800</v>
      </c>
      <c r="AB334" s="31" t="n">
        <v>3338536227.5</v>
      </c>
      <c r="AC334" s="36" t="n">
        <v>0.005197311821468533</v>
      </c>
      <c r="AD334" s="29" t="inlineStr">
        <is>
          <t>yfinance_download</t>
        </is>
      </c>
      <c r="AE334" s="29" t="inlineStr">
        <is>
          <t>399720.KQ</t>
        </is>
      </c>
    </row>
    <row r="335" ht="24" customHeight="1">
      <c r="A335" s="24" t="inlineStr">
        <is>
          <t>2024-10-22</t>
        </is>
      </c>
      <c r="B335" s="30" t="n">
        <v>38550</v>
      </c>
      <c r="C335" s="30" t="n">
        <v>39300</v>
      </c>
      <c r="D335" s="30" t="n">
        <v>37000</v>
      </c>
      <c r="E335" s="30" t="n">
        <v>37050</v>
      </c>
      <c r="F335" s="30" t="n">
        <v>37050</v>
      </c>
      <c r="G335" s="30" t="n">
        <v>95771</v>
      </c>
      <c r="H335" s="35" t="n">
        <v>-0.04510309278350511</v>
      </c>
      <c r="I335" s="35" t="n">
        <v>-0.698780487804878</v>
      </c>
      <c r="J335" s="30" t="n">
        <v>42190</v>
      </c>
      <c r="K335" s="30" t="n">
        <v>46034.16666666666</v>
      </c>
      <c r="L335" s="30" t="n">
        <v>61915.41666666666</v>
      </c>
      <c r="M335" s="35" t="n">
        <v>0.5139506127176664</v>
      </c>
      <c r="N335" s="35" t="n">
        <v>0.7333217910006814</v>
      </c>
      <c r="O335" s="35" t="n">
        <v>-0.09523809523809523</v>
      </c>
      <c r="P335" s="35" t="n">
        <v>-0.365582191780822</v>
      </c>
      <c r="Q335" s="35" t="n">
        <v>-0.5972826086956522</v>
      </c>
      <c r="R335" s="35" t="n">
        <v>-0.1218298174922967</v>
      </c>
      <c r="S335" s="35" t="n">
        <v>-0.1951630129794898</v>
      </c>
      <c r="T335" s="35" t="n">
        <v>-0.4016029933309555</v>
      </c>
      <c r="U335" s="30" t="n">
        <v>123000</v>
      </c>
      <c r="V335" s="30" t="n">
        <v>31550</v>
      </c>
      <c r="W335" s="35" t="n">
        <v>-0.698780487804878</v>
      </c>
      <c r="X335" s="35" t="n">
        <v>0.1743264659270998</v>
      </c>
      <c r="Y335" s="30" t="n">
        <v>11600420</v>
      </c>
      <c r="Z335" s="30" t="n">
        <v>429795561000</v>
      </c>
      <c r="AA335" s="30" t="n">
        <v>3548315550</v>
      </c>
      <c r="AB335" s="30" t="n">
        <v>3366633972.5</v>
      </c>
      <c r="AC335" s="35" t="n">
        <v>0.008255821771970324</v>
      </c>
      <c r="AD335" s="24" t="inlineStr">
        <is>
          <t>yfinance_download</t>
        </is>
      </c>
      <c r="AE335" s="24" t="inlineStr">
        <is>
          <t>399720.KQ</t>
        </is>
      </c>
    </row>
    <row r="336" ht="24" customHeight="1">
      <c r="A336" s="29" t="inlineStr">
        <is>
          <t>2024-10-23</t>
        </is>
      </c>
      <c r="B336" s="31" t="n">
        <v>37250</v>
      </c>
      <c r="C336" s="31" t="n">
        <v>39000</v>
      </c>
      <c r="D336" s="31" t="n">
        <v>36700</v>
      </c>
      <c r="E336" s="31" t="n">
        <v>38750</v>
      </c>
      <c r="F336" s="31" t="n">
        <v>38750</v>
      </c>
      <c r="G336" s="31" t="n">
        <v>86891</v>
      </c>
      <c r="H336" s="36" t="n">
        <v>0.04588394062078271</v>
      </c>
      <c r="I336" s="36" t="n">
        <v>-0.6849593495934959</v>
      </c>
      <c r="J336" s="31" t="n">
        <v>42080</v>
      </c>
      <c r="K336" s="31" t="n">
        <v>45726.66666666666</v>
      </c>
      <c r="L336" s="31" t="n">
        <v>61470.83333333334</v>
      </c>
      <c r="M336" s="36" t="n">
        <v>0.5441889121524039</v>
      </c>
      <c r="N336" s="36" t="n">
        <v>0.7404860368584959</v>
      </c>
      <c r="O336" s="36" t="n">
        <v>-0.05372405372405376</v>
      </c>
      <c r="P336" s="36" t="n">
        <v>-0.3225524475524476</v>
      </c>
      <c r="Q336" s="36" t="n">
        <v>-0.5792616720955484</v>
      </c>
      <c r="R336" s="36" t="n">
        <v>-0.07913498098859317</v>
      </c>
      <c r="S336" s="36" t="n">
        <v>-0.1525732614083686</v>
      </c>
      <c r="T336" s="36" t="n">
        <v>-0.3696197383583</v>
      </c>
      <c r="U336" s="31" t="n">
        <v>123000</v>
      </c>
      <c r="V336" s="31" t="n">
        <v>31550</v>
      </c>
      <c r="W336" s="36" t="n">
        <v>-0.6849593495934959</v>
      </c>
      <c r="X336" s="36" t="n">
        <v>0.2282091917591125</v>
      </c>
      <c r="Y336" s="31" t="n">
        <v>11600420</v>
      </c>
      <c r="Z336" s="31" t="n">
        <v>449516275000</v>
      </c>
      <c r="AA336" s="31" t="n">
        <v>3367026250</v>
      </c>
      <c r="AB336" s="31" t="n">
        <v>3393161102.5</v>
      </c>
      <c r="AC336" s="36" t="n">
        <v>0.007490332246591072</v>
      </c>
      <c r="AD336" s="29" t="inlineStr">
        <is>
          <t>yfinance_download</t>
        </is>
      </c>
      <c r="AE336" s="29" t="inlineStr">
        <is>
          <t>399720.KQ</t>
        </is>
      </c>
    </row>
    <row r="337" ht="24" customHeight="1">
      <c r="A337" s="24" t="inlineStr">
        <is>
          <t>2024-10-24</t>
        </is>
      </c>
      <c r="B337" s="30" t="n">
        <v>38000</v>
      </c>
      <c r="C337" s="30" t="n">
        <v>38600</v>
      </c>
      <c r="D337" s="30" t="n">
        <v>37250</v>
      </c>
      <c r="E337" s="30" t="n">
        <v>37300</v>
      </c>
      <c r="F337" s="30" t="n">
        <v>37300</v>
      </c>
      <c r="G337" s="30" t="n">
        <v>42174</v>
      </c>
      <c r="H337" s="35" t="n">
        <v>-0.03741935483870973</v>
      </c>
      <c r="I337" s="35" t="n">
        <v>-0.6967479674796748</v>
      </c>
      <c r="J337" s="30" t="n">
        <v>41855</v>
      </c>
      <c r="K337" s="30" t="n">
        <v>45410</v>
      </c>
      <c r="L337" s="30" t="n">
        <v>60983.33333333334</v>
      </c>
      <c r="M337" s="35" t="n">
        <v>0.5507812084676289</v>
      </c>
      <c r="N337" s="35" t="n">
        <v>0.7431095455328816</v>
      </c>
      <c r="O337" s="35" t="n">
        <v>-0.1076555023923444</v>
      </c>
      <c r="P337" s="35" t="n">
        <v>-0.3374777975133215</v>
      </c>
      <c r="Q337" s="35" t="n">
        <v>-0.6106471816283925</v>
      </c>
      <c r="R337" s="35" t="n">
        <v>-0.1088280970015529</v>
      </c>
      <c r="S337" s="35" t="n">
        <v>-0.1785950231226602</v>
      </c>
      <c r="T337" s="35" t="n">
        <v>-0.3883574747198688</v>
      </c>
      <c r="U337" s="30" t="n">
        <v>123000</v>
      </c>
      <c r="V337" s="30" t="n">
        <v>31550</v>
      </c>
      <c r="W337" s="35" t="n">
        <v>-0.6967479674796748</v>
      </c>
      <c r="X337" s="35" t="n">
        <v>0.1822503961965134</v>
      </c>
      <c r="Y337" s="30" t="n">
        <v>11600420</v>
      </c>
      <c r="Z337" s="30" t="n">
        <v>432695666000</v>
      </c>
      <c r="AA337" s="30" t="n">
        <v>1573090200</v>
      </c>
      <c r="AB337" s="30" t="n">
        <v>3312509542.5</v>
      </c>
      <c r="AC337" s="35" t="n">
        <v>0.003635558022899171</v>
      </c>
      <c r="AD337" s="24" t="inlineStr">
        <is>
          <t>yfinance_download</t>
        </is>
      </c>
      <c r="AE337" s="24" t="inlineStr">
        <is>
          <t>399720.KQ</t>
        </is>
      </c>
    </row>
    <row r="338" ht="24" customHeight="1">
      <c r="A338" s="29" t="inlineStr">
        <is>
          <t>2024-10-25</t>
        </is>
      </c>
      <c r="B338" s="31" t="n">
        <v>37500</v>
      </c>
      <c r="C338" s="31" t="n">
        <v>37950</v>
      </c>
      <c r="D338" s="31" t="n">
        <v>36650</v>
      </c>
      <c r="E338" s="31" t="n">
        <v>36850</v>
      </c>
      <c r="F338" s="31" t="n">
        <v>36850</v>
      </c>
      <c r="G338" s="31" t="n">
        <v>47855</v>
      </c>
      <c r="H338" s="36" t="n">
        <v>-0.01206434316353888</v>
      </c>
      <c r="I338" s="36" t="n">
        <v>-0.7004065040650407</v>
      </c>
      <c r="J338" s="31" t="n">
        <v>41550</v>
      </c>
      <c r="K338" s="31" t="n">
        <v>45105.83333333334</v>
      </c>
      <c r="L338" s="31" t="n">
        <v>60527.91666666666</v>
      </c>
      <c r="M338" s="36" t="n">
        <v>0.5374478360457812</v>
      </c>
      <c r="N338" s="36" t="n">
        <v>0.7425233915814377</v>
      </c>
      <c r="O338" s="36" t="n">
        <v>-0.1420256111757858</v>
      </c>
      <c r="P338" s="36" t="n">
        <v>-0.3312159709618875</v>
      </c>
      <c r="Q338" s="36" t="n">
        <v>-0.5972677595628415</v>
      </c>
      <c r="R338" s="36" t="n">
        <v>-0.1131167268351384</v>
      </c>
      <c r="S338" s="36" t="n">
        <v>-0.1830324976444289</v>
      </c>
      <c r="T338" s="36" t="n">
        <v>-0.3911900156263982</v>
      </c>
      <c r="U338" s="31" t="n">
        <v>123000</v>
      </c>
      <c r="V338" s="31" t="n">
        <v>31550</v>
      </c>
      <c r="W338" s="36" t="n">
        <v>-0.7004065040650407</v>
      </c>
      <c r="X338" s="36" t="n">
        <v>0.167987321711569</v>
      </c>
      <c r="Y338" s="31" t="n">
        <v>11600420</v>
      </c>
      <c r="Z338" s="31" t="n">
        <v>427475477000</v>
      </c>
      <c r="AA338" s="31" t="n">
        <v>1763456750</v>
      </c>
      <c r="AB338" s="31" t="n">
        <v>3267339810</v>
      </c>
      <c r="AC338" s="36" t="n">
        <v>0.004125281670836056</v>
      </c>
      <c r="AD338" s="29" t="inlineStr">
        <is>
          <t>yfinance_download</t>
        </is>
      </c>
      <c r="AE338" s="29" t="inlineStr">
        <is>
          <t>399720.KQ</t>
        </is>
      </c>
    </row>
    <row r="339" ht="24" customHeight="1">
      <c r="A339" s="24" t="inlineStr">
        <is>
          <t>2024-10-28</t>
        </is>
      </c>
      <c r="B339" s="30" t="n">
        <v>36850</v>
      </c>
      <c r="C339" s="30" t="n">
        <v>38350</v>
      </c>
      <c r="D339" s="30" t="n">
        <v>36850</v>
      </c>
      <c r="E339" s="30" t="n">
        <v>38350</v>
      </c>
      <c r="F339" s="30" t="n">
        <v>38350</v>
      </c>
      <c r="G339" s="30" t="n">
        <v>70500</v>
      </c>
      <c r="H339" s="35" t="n">
        <v>0.04070556309362283</v>
      </c>
      <c r="I339" s="35" t="n">
        <v>-0.6882113821138212</v>
      </c>
      <c r="J339" s="30" t="n">
        <v>41342.5</v>
      </c>
      <c r="K339" s="30" t="n">
        <v>44843.33333333334</v>
      </c>
      <c r="L339" s="30" t="n">
        <v>60083.33333333334</v>
      </c>
      <c r="M339" s="35" t="n">
        <v>0.5632539900497801</v>
      </c>
      <c r="N339" s="35" t="n">
        <v>0.7480481174351929</v>
      </c>
      <c r="O339" s="35" t="n">
        <v>-0.09764705882352942</v>
      </c>
      <c r="P339" s="35" t="n">
        <v>-0.2911275415896488</v>
      </c>
      <c r="Q339" s="35" t="n">
        <v>-0.5817884405670666</v>
      </c>
      <c r="R339" s="35" t="n">
        <v>-0.07238314083570174</v>
      </c>
      <c r="S339" s="35" t="n">
        <v>-0.1448004162640304</v>
      </c>
      <c r="T339" s="35" t="n">
        <v>-0.3617198335644938</v>
      </c>
      <c r="U339" s="30" t="n">
        <v>123000</v>
      </c>
      <c r="V339" s="30" t="n">
        <v>31550</v>
      </c>
      <c r="W339" s="35" t="n">
        <v>-0.6882113821138212</v>
      </c>
      <c r="X339" s="35" t="n">
        <v>0.2155309033280508</v>
      </c>
      <c r="Y339" s="30" t="n">
        <v>11600420</v>
      </c>
      <c r="Z339" s="30" t="n">
        <v>444876107000</v>
      </c>
      <c r="AA339" s="30" t="n">
        <v>2703675000</v>
      </c>
      <c r="AB339" s="30" t="n">
        <v>3222980185</v>
      </c>
      <c r="AC339" s="35" t="n">
        <v>0.006077366164328533</v>
      </c>
      <c r="AD339" s="24" t="inlineStr">
        <is>
          <t>yfinance_download</t>
        </is>
      </c>
      <c r="AE339" s="24" t="inlineStr">
        <is>
          <t>399720.KQ</t>
        </is>
      </c>
    </row>
    <row r="340" ht="24" customHeight="1">
      <c r="A340" s="29" t="inlineStr">
        <is>
          <t>2024-10-29</t>
        </is>
      </c>
      <c r="B340" s="31" t="n">
        <v>37900</v>
      </c>
      <c r="C340" s="31" t="n">
        <v>38400</v>
      </c>
      <c r="D340" s="31" t="n">
        <v>36950</v>
      </c>
      <c r="E340" s="31" t="n">
        <v>38300</v>
      </c>
      <c r="F340" s="31" t="n">
        <v>38300</v>
      </c>
      <c r="G340" s="31" t="n">
        <v>48412</v>
      </c>
      <c r="H340" s="36" t="n">
        <v>-0.001303780964797885</v>
      </c>
      <c r="I340" s="36" t="n">
        <v>-0.6886178861788618</v>
      </c>
      <c r="J340" s="31" t="n">
        <v>40997.5</v>
      </c>
      <c r="K340" s="31" t="n">
        <v>44598.33333333334</v>
      </c>
      <c r="L340" s="31" t="n">
        <v>59635</v>
      </c>
      <c r="M340" s="36" t="n">
        <v>0.5031634655275157</v>
      </c>
      <c r="N340" s="36" t="n">
        <v>0.7473561321876626</v>
      </c>
      <c r="O340" s="36" t="n">
        <v>-0.1526548672566371</v>
      </c>
      <c r="P340" s="36" t="n">
        <v>-0.2773584905660378</v>
      </c>
      <c r="Q340" s="36" t="n">
        <v>-0.5841476655808904</v>
      </c>
      <c r="R340" s="36" t="n">
        <v>-0.06579669492042195</v>
      </c>
      <c r="S340" s="36" t="n">
        <v>-0.1412235135842147</v>
      </c>
      <c r="T340" s="36" t="n">
        <v>-0.3577597048713004</v>
      </c>
      <c r="U340" s="31" t="n">
        <v>123000</v>
      </c>
      <c r="V340" s="31" t="n">
        <v>31550</v>
      </c>
      <c r="W340" s="36" t="n">
        <v>-0.6886178861788618</v>
      </c>
      <c r="X340" s="36" t="n">
        <v>0.2139461172741679</v>
      </c>
      <c r="Y340" s="31" t="n">
        <v>11600420</v>
      </c>
      <c r="Z340" s="31" t="n">
        <v>444296086000</v>
      </c>
      <c r="AA340" s="31" t="n">
        <v>1854179600</v>
      </c>
      <c r="AB340" s="31" t="n">
        <v>2940280565</v>
      </c>
      <c r="AC340" s="36" t="n">
        <v>0.004173297173723021</v>
      </c>
      <c r="AD340" s="29" t="inlineStr">
        <is>
          <t>yfinance_download</t>
        </is>
      </c>
      <c r="AE340" s="29" t="inlineStr">
        <is>
          <t>399720.KQ</t>
        </is>
      </c>
    </row>
    <row r="341" ht="24" customHeight="1">
      <c r="A341" s="24" t="inlineStr">
        <is>
          <t>2024-10-30</t>
        </is>
      </c>
      <c r="B341" s="30" t="n">
        <v>38150</v>
      </c>
      <c r="C341" s="30" t="n">
        <v>38850</v>
      </c>
      <c r="D341" s="30" t="n">
        <v>37600</v>
      </c>
      <c r="E341" s="30" t="n">
        <v>37650</v>
      </c>
      <c r="F341" s="30" t="n">
        <v>37650</v>
      </c>
      <c r="G341" s="30" t="n">
        <v>35113</v>
      </c>
      <c r="H341" s="35" t="n">
        <v>-0.01697127937336818</v>
      </c>
      <c r="I341" s="35" t="n">
        <v>-0.6939024390243902</v>
      </c>
      <c r="J341" s="30" t="n">
        <v>40655</v>
      </c>
      <c r="K341" s="30" t="n">
        <v>44350.83333333334</v>
      </c>
      <c r="L341" s="30" t="n">
        <v>59189.58333333334</v>
      </c>
      <c r="M341" s="35" t="n">
        <v>0.5034929481275121</v>
      </c>
      <c r="N341" s="35" t="n">
        <v>0.7477370906053168</v>
      </c>
      <c r="O341" s="35" t="n">
        <v>-0.1539325842696629</v>
      </c>
      <c r="P341" s="35" t="n">
        <v>-0.2828571428571428</v>
      </c>
      <c r="Q341" s="35" t="n">
        <v>-0.5867178924259056</v>
      </c>
      <c r="R341" s="35" t="n">
        <v>-0.07391464764481614</v>
      </c>
      <c r="S341" s="35" t="n">
        <v>-0.1510869769451909</v>
      </c>
      <c r="T341" s="35" t="n">
        <v>-0.3639083453591919</v>
      </c>
      <c r="U341" s="30" t="n">
        <v>123000</v>
      </c>
      <c r="V341" s="30" t="n">
        <v>31550</v>
      </c>
      <c r="W341" s="35" t="n">
        <v>-0.6939024390243902</v>
      </c>
      <c r="X341" s="35" t="n">
        <v>0.1933438985736926</v>
      </c>
      <c r="Y341" s="30" t="n">
        <v>11600420</v>
      </c>
      <c r="Z341" s="30" t="n">
        <v>436755813000</v>
      </c>
      <c r="AA341" s="30" t="n">
        <v>1322004450</v>
      </c>
      <c r="AB341" s="30" t="n">
        <v>2802619737.5</v>
      </c>
      <c r="AC341" s="35" t="n">
        <v>0.003026873164937131</v>
      </c>
      <c r="AD341" s="24" t="inlineStr">
        <is>
          <t>yfinance_download</t>
        </is>
      </c>
      <c r="AE341" s="24" t="inlineStr">
        <is>
          <t>399720.KQ</t>
        </is>
      </c>
    </row>
    <row r="342" ht="24" customHeight="1">
      <c r="A342" s="29" t="inlineStr">
        <is>
          <t>2024-10-31</t>
        </is>
      </c>
      <c r="B342" s="31" t="n">
        <v>37000</v>
      </c>
      <c r="C342" s="31" t="n">
        <v>40450</v>
      </c>
      <c r="D342" s="31" t="n">
        <v>36500</v>
      </c>
      <c r="E342" s="31" t="n">
        <v>39500</v>
      </c>
      <c r="F342" s="31" t="n">
        <v>39500</v>
      </c>
      <c r="G342" s="31" t="n">
        <v>195117</v>
      </c>
      <c r="H342" s="36" t="n">
        <v>0.04913678618857897</v>
      </c>
      <c r="I342" s="36" t="n">
        <v>-0.6788617886178862</v>
      </c>
      <c r="J342" s="31" t="n">
        <v>40477.5</v>
      </c>
      <c r="K342" s="31" t="n">
        <v>44149.16666666666</v>
      </c>
      <c r="L342" s="31" t="n">
        <v>58794.58333333334</v>
      </c>
      <c r="M342" s="36" t="n">
        <v>0.5329356075140137</v>
      </c>
      <c r="N342" s="36" t="n">
        <v>0.7552201399800964</v>
      </c>
      <c r="O342" s="36" t="n">
        <v>-0.0824622531939605</v>
      </c>
      <c r="P342" s="36" t="n">
        <v>-0.2344961240310077</v>
      </c>
      <c r="Q342" s="36" t="n">
        <v>-0.5454545454545454</v>
      </c>
      <c r="R342" s="36" t="n">
        <v>-0.02414921870174791</v>
      </c>
      <c r="S342" s="36" t="n">
        <v>-0.1053058759130976</v>
      </c>
      <c r="T342" s="36" t="n">
        <v>-0.3281694033605703</v>
      </c>
      <c r="U342" s="31" t="n">
        <v>123000</v>
      </c>
      <c r="V342" s="31" t="n">
        <v>31550</v>
      </c>
      <c r="W342" s="36" t="n">
        <v>-0.6788617886178862</v>
      </c>
      <c r="X342" s="36" t="n">
        <v>0.2519809825673534</v>
      </c>
      <c r="Y342" s="31" t="n">
        <v>11600420</v>
      </c>
      <c r="Z342" s="31" t="n">
        <v>458216590000</v>
      </c>
      <c r="AA342" s="31" t="n">
        <v>7707121500</v>
      </c>
      <c r="AB342" s="31" t="n">
        <v>3046888047.5</v>
      </c>
      <c r="AC342" s="36" t="n">
        <v>0.0168198220409261</v>
      </c>
      <c r="AD342" s="29" t="inlineStr">
        <is>
          <t>yfinance_download</t>
        </is>
      </c>
      <c r="AE342" s="29" t="inlineStr">
        <is>
          <t>399720.KQ</t>
        </is>
      </c>
    </row>
    <row r="343" ht="24" customHeight="1">
      <c r="A343" s="24" t="inlineStr">
        <is>
          <t>2024-11-01</t>
        </is>
      </c>
      <c r="B343" s="30" t="n">
        <v>38500</v>
      </c>
      <c r="C343" s="30" t="n">
        <v>40700</v>
      </c>
      <c r="D343" s="30" t="n">
        <v>38200</v>
      </c>
      <c r="E343" s="30" t="n">
        <v>38950</v>
      </c>
      <c r="F343" s="30" t="n">
        <v>38950</v>
      </c>
      <c r="G343" s="30" t="n">
        <v>73549</v>
      </c>
      <c r="H343" s="35" t="n">
        <v>-0.01392405063291136</v>
      </c>
      <c r="I343" s="35" t="n">
        <v>-0.6833333333333333</v>
      </c>
      <c r="J343" s="30" t="n">
        <v>40322.5</v>
      </c>
      <c r="K343" s="30" t="n">
        <v>43928.33333333334</v>
      </c>
      <c r="L343" s="30" t="n">
        <v>58396.66666666666</v>
      </c>
      <c r="M343" s="35" t="n">
        <v>0.5294387057221981</v>
      </c>
      <c r="N343" s="35" t="n">
        <v>0.7548761906169715</v>
      </c>
      <c r="O343" s="35" t="n">
        <v>-0.07372175980975026</v>
      </c>
      <c r="P343" s="35" t="n">
        <v>-0.2538314176245211</v>
      </c>
      <c r="Q343" s="35" t="n">
        <v>-0.5507497116493656</v>
      </c>
      <c r="R343" s="35" t="n">
        <v>-0.03403806807613619</v>
      </c>
      <c r="S343" s="35" t="n">
        <v>-0.1133285275258945</v>
      </c>
      <c r="T343" s="35" t="n">
        <v>-0.3330098749928648</v>
      </c>
      <c r="U343" s="30" t="n">
        <v>123000</v>
      </c>
      <c r="V343" s="30" t="n">
        <v>31550</v>
      </c>
      <c r="W343" s="35" t="n">
        <v>-0.6833333333333333</v>
      </c>
      <c r="X343" s="35" t="n">
        <v>0.2345483359746434</v>
      </c>
      <c r="Y343" s="30" t="n">
        <v>11600420</v>
      </c>
      <c r="Z343" s="30" t="n">
        <v>451836359000</v>
      </c>
      <c r="AA343" s="30" t="n">
        <v>2864733550</v>
      </c>
      <c r="AB343" s="30" t="n">
        <v>3078645970</v>
      </c>
      <c r="AC343" s="35" t="n">
        <v>0.00634020147546382</v>
      </c>
      <c r="AD343" s="24" t="inlineStr">
        <is>
          <t>yfinance_download</t>
        </is>
      </c>
      <c r="AE343" s="24" t="inlineStr">
        <is>
          <t>399720.KQ</t>
        </is>
      </c>
    </row>
    <row r="344" ht="24" customHeight="1">
      <c r="A344" s="29" t="inlineStr">
        <is>
          <t>2024-11-04</t>
        </is>
      </c>
      <c r="B344" s="31" t="n">
        <v>38950</v>
      </c>
      <c r="C344" s="31" t="n">
        <v>40450</v>
      </c>
      <c r="D344" s="31" t="n">
        <v>38500</v>
      </c>
      <c r="E344" s="31" t="n">
        <v>40100</v>
      </c>
      <c r="F344" s="31" t="n">
        <v>40100</v>
      </c>
      <c r="G344" s="31" t="n">
        <v>100522</v>
      </c>
      <c r="H344" s="36" t="n">
        <v>0.0295250320924263</v>
      </c>
      <c r="I344" s="36" t="n">
        <v>-0.6739837398373985</v>
      </c>
      <c r="J344" s="31" t="n">
        <v>40195</v>
      </c>
      <c r="K344" s="31" t="n">
        <v>43710</v>
      </c>
      <c r="L344" s="31" t="n">
        <v>58007.5</v>
      </c>
      <c r="M344" s="36" t="n">
        <v>0.5388366171056775</v>
      </c>
      <c r="N344" s="36" t="n">
        <v>0.7565166963162764</v>
      </c>
      <c r="O344" s="36" t="n">
        <v>-0.05978898007033995</v>
      </c>
      <c r="P344" s="36" t="n">
        <v>-0.2462406015037594</v>
      </c>
      <c r="Q344" s="36" t="n">
        <v>-0.5380184331797235</v>
      </c>
      <c r="R344" s="36" t="n">
        <v>-0.002363478044532852</v>
      </c>
      <c r="S344" s="36" t="n">
        <v>-0.08258979638526653</v>
      </c>
      <c r="T344" s="36" t="n">
        <v>-0.3087100805930267</v>
      </c>
      <c r="U344" s="31" t="n">
        <v>123000</v>
      </c>
      <c r="V344" s="31" t="n">
        <v>31550</v>
      </c>
      <c r="W344" s="36" t="n">
        <v>-0.6739837398373985</v>
      </c>
      <c r="X344" s="36" t="n">
        <v>0.2709984152139462</v>
      </c>
      <c r="Y344" s="31" t="n">
        <v>11600420</v>
      </c>
      <c r="Z344" s="31" t="n">
        <v>465176842000</v>
      </c>
      <c r="AA344" s="31" t="n">
        <v>4030932200</v>
      </c>
      <c r="AB344" s="31" t="n">
        <v>3185669517.5</v>
      </c>
      <c r="AC344" s="36" t="n">
        <v>0.008665375908803301</v>
      </c>
      <c r="AD344" s="29" t="inlineStr">
        <is>
          <t>yfinance_download</t>
        </is>
      </c>
      <c r="AE344" s="29" t="inlineStr">
        <is>
          <t>399720.KQ</t>
        </is>
      </c>
    </row>
    <row r="345" ht="24" customHeight="1">
      <c r="A345" s="24" t="inlineStr">
        <is>
          <t>2024-11-05</t>
        </is>
      </c>
      <c r="B345" s="30" t="n">
        <v>40100</v>
      </c>
      <c r="C345" s="30" t="n">
        <v>40750</v>
      </c>
      <c r="D345" s="30" t="n">
        <v>39400</v>
      </c>
      <c r="E345" s="30" t="n">
        <v>40050</v>
      </c>
      <c r="F345" s="30" t="n">
        <v>40050</v>
      </c>
      <c r="G345" s="30" t="n">
        <v>57327</v>
      </c>
      <c r="H345" s="35" t="n">
        <v>-0.001246882793017434</v>
      </c>
      <c r="I345" s="35" t="n">
        <v>-0.674390243902439</v>
      </c>
      <c r="J345" s="30" t="n">
        <v>39985</v>
      </c>
      <c r="K345" s="30" t="n">
        <v>43544.16666666666</v>
      </c>
      <c r="L345" s="30" t="n">
        <v>57616.25</v>
      </c>
      <c r="M345" s="35" t="n">
        <v>0.5177860672289565</v>
      </c>
      <c r="N345" s="35" t="n">
        <v>0.7472743355659335</v>
      </c>
      <c r="O345" s="35" t="n">
        <v>-0.09491525423728808</v>
      </c>
      <c r="P345" s="35" t="n">
        <v>-0.199</v>
      </c>
      <c r="Q345" s="35" t="n">
        <v>-0.5396551724137931</v>
      </c>
      <c r="R345" s="35" t="n">
        <v>0.001625609603601363</v>
      </c>
      <c r="S345" s="35" t="n">
        <v>-0.08024419650546377</v>
      </c>
      <c r="T345" s="35" t="n">
        <v>-0.3048836048857744</v>
      </c>
      <c r="U345" s="30" t="n">
        <v>123000</v>
      </c>
      <c r="V345" s="30" t="n">
        <v>31550</v>
      </c>
      <c r="W345" s="35" t="n">
        <v>-0.674390243902439</v>
      </c>
      <c r="X345" s="35" t="n">
        <v>0.2694136291600633</v>
      </c>
      <c r="Y345" s="30" t="n">
        <v>11600420</v>
      </c>
      <c r="Z345" s="30" t="n">
        <v>464596821000</v>
      </c>
      <c r="AA345" s="30" t="n">
        <v>2295946350</v>
      </c>
      <c r="AB345" s="30" t="n">
        <v>3194441622.5</v>
      </c>
      <c r="AC345" s="35" t="n">
        <v>0.004941803831240593</v>
      </c>
      <c r="AD345" s="24" t="inlineStr">
        <is>
          <t>yfinance_download</t>
        </is>
      </c>
      <c r="AE345" s="24" t="inlineStr">
        <is>
          <t>399720.KQ</t>
        </is>
      </c>
    </row>
    <row r="346" ht="24" customHeight="1">
      <c r="A346" s="29" t="inlineStr">
        <is>
          <t>2024-11-06</t>
        </is>
      </c>
      <c r="B346" s="31" t="n">
        <v>40250</v>
      </c>
      <c r="C346" s="31" t="n">
        <v>41200</v>
      </c>
      <c r="D346" s="31" t="n">
        <v>38700</v>
      </c>
      <c r="E346" s="31" t="n">
        <v>39100</v>
      </c>
      <c r="F346" s="31" t="n">
        <v>39100</v>
      </c>
      <c r="G346" s="31" t="n">
        <v>83286</v>
      </c>
      <c r="H346" s="36" t="n">
        <v>-0.02372034956304614</v>
      </c>
      <c r="I346" s="36" t="n">
        <v>-0.6821138211382114</v>
      </c>
      <c r="J346" s="31" t="n">
        <v>39770</v>
      </c>
      <c r="K346" s="31" t="n">
        <v>43516.66666666666</v>
      </c>
      <c r="L346" s="31" t="n">
        <v>57256.25</v>
      </c>
      <c r="M346" s="36" t="n">
        <v>0.519733519971522</v>
      </c>
      <c r="N346" s="36" t="n">
        <v>0.6452534050551934</v>
      </c>
      <c r="O346" s="36" t="n">
        <v>-0.09907834101382484</v>
      </c>
      <c r="P346" s="36" t="n">
        <v>-0.04049079754601226</v>
      </c>
      <c r="Q346" s="36" t="n">
        <v>-0.5249088699878494</v>
      </c>
      <c r="R346" s="36" t="n">
        <v>-0.01684686949962289</v>
      </c>
      <c r="S346" s="36" t="n">
        <v>-0.1014936805821524</v>
      </c>
      <c r="T346" s="36" t="n">
        <v>-0.3171051195284358</v>
      </c>
      <c r="U346" s="31" t="n">
        <v>123000</v>
      </c>
      <c r="V346" s="31" t="n">
        <v>31550</v>
      </c>
      <c r="W346" s="36" t="n">
        <v>-0.6821138211382114</v>
      </c>
      <c r="X346" s="36" t="n">
        <v>0.2393026941362917</v>
      </c>
      <c r="Y346" s="31" t="n">
        <v>11600420</v>
      </c>
      <c r="Z346" s="31" t="n">
        <v>453576422000</v>
      </c>
      <c r="AA346" s="31" t="n">
        <v>3256482600</v>
      </c>
      <c r="AB346" s="31" t="n">
        <v>3269185452.5</v>
      </c>
      <c r="AC346" s="36" t="n">
        <v>0.007179567636344202</v>
      </c>
      <c r="AD346" s="29" t="inlineStr">
        <is>
          <t>yfinance_download</t>
        </is>
      </c>
      <c r="AE346" s="29" t="inlineStr">
        <is>
          <t>399720.KQ</t>
        </is>
      </c>
    </row>
    <row r="347" ht="24" customHeight="1">
      <c r="A347" s="24" t="inlineStr">
        <is>
          <t>2024-11-07</t>
        </is>
      </c>
      <c r="B347" s="30" t="n">
        <v>39250</v>
      </c>
      <c r="C347" s="30" t="n">
        <v>39500</v>
      </c>
      <c r="D347" s="30" t="n">
        <v>38000</v>
      </c>
      <c r="E347" s="30" t="n">
        <v>39500</v>
      </c>
      <c r="F347" s="30" t="n">
        <v>39500</v>
      </c>
      <c r="G347" s="30" t="n">
        <v>56134</v>
      </c>
      <c r="H347" s="35" t="n">
        <v>0.01023017902813295</v>
      </c>
      <c r="I347" s="35" t="n">
        <v>-0.6788617886178862</v>
      </c>
      <c r="J347" s="30" t="n">
        <v>39635</v>
      </c>
      <c r="K347" s="30" t="n">
        <v>43440.83333333334</v>
      </c>
      <c r="L347" s="30" t="n">
        <v>56917.91666666666</v>
      </c>
      <c r="M347" s="35" t="n">
        <v>0.5149129934944339</v>
      </c>
      <c r="N347" s="35" t="n">
        <v>0.6232926447264204</v>
      </c>
      <c r="O347" s="35" t="n">
        <v>-0.06398104265402849</v>
      </c>
      <c r="P347" s="35" t="n">
        <v>-0.1032917139614075</v>
      </c>
      <c r="Q347" s="35" t="n">
        <v>-0.5068664169787765</v>
      </c>
      <c r="R347" s="35" t="n">
        <v>-0.003406080484420371</v>
      </c>
      <c r="S347" s="35" t="n">
        <v>-0.09071725910721484</v>
      </c>
      <c r="T347" s="35" t="n">
        <v>-0.3060181694399098</v>
      </c>
      <c r="U347" s="30" t="n">
        <v>123000</v>
      </c>
      <c r="V347" s="30" t="n">
        <v>31550</v>
      </c>
      <c r="W347" s="35" t="n">
        <v>-0.6788617886178862</v>
      </c>
      <c r="X347" s="35" t="n">
        <v>0.2519809825673534</v>
      </c>
      <c r="Y347" s="30" t="n">
        <v>11600420</v>
      </c>
      <c r="Z347" s="30" t="n">
        <v>458216590000</v>
      </c>
      <c r="AA347" s="30" t="n">
        <v>2217293000</v>
      </c>
      <c r="AB347" s="30" t="n">
        <v>3255612852.5</v>
      </c>
      <c r="AC347" s="35" t="n">
        <v>0.004838962727211601</v>
      </c>
      <c r="AD347" s="24" t="inlineStr">
        <is>
          <t>yfinance_download</t>
        </is>
      </c>
      <c r="AE347" s="24" t="inlineStr">
        <is>
          <t>399720.KQ</t>
        </is>
      </c>
    </row>
    <row r="348" ht="24" customHeight="1">
      <c r="A348" s="29" t="inlineStr">
        <is>
          <t>2024-11-08</t>
        </is>
      </c>
      <c r="B348" s="31" t="n">
        <v>39900</v>
      </c>
      <c r="C348" s="31" t="n">
        <v>41100</v>
      </c>
      <c r="D348" s="31" t="n">
        <v>39800</v>
      </c>
      <c r="E348" s="31" t="n">
        <v>40700</v>
      </c>
      <c r="F348" s="31" t="n">
        <v>40700</v>
      </c>
      <c r="G348" s="31" t="n">
        <v>100226</v>
      </c>
      <c r="H348" s="36" t="n">
        <v>0.03037974683544298</v>
      </c>
      <c r="I348" s="36" t="n">
        <v>-0.6691056910569106</v>
      </c>
      <c r="J348" s="31" t="n">
        <v>39480</v>
      </c>
      <c r="K348" s="31" t="n">
        <v>43377.5</v>
      </c>
      <c r="L348" s="31" t="n">
        <v>56596.25</v>
      </c>
      <c r="M348" s="36" t="n">
        <v>0.5076545156648367</v>
      </c>
      <c r="N348" s="36" t="n">
        <v>0.6262160904670102</v>
      </c>
      <c r="O348" s="36" t="n">
        <v>-0.07077625570776258</v>
      </c>
      <c r="P348" s="36" t="n">
        <v>-0.08539325842696632</v>
      </c>
      <c r="Q348" s="36" t="n">
        <v>-0.4867591424968474</v>
      </c>
      <c r="R348" s="36" t="n">
        <v>0.03090172239108413</v>
      </c>
      <c r="S348" s="36" t="n">
        <v>-0.06172554895971416</v>
      </c>
      <c r="T348" s="36" t="n">
        <v>-0.280871082448042</v>
      </c>
      <c r="U348" s="31" t="n">
        <v>123000</v>
      </c>
      <c r="V348" s="31" t="n">
        <v>31550</v>
      </c>
      <c r="W348" s="36" t="n">
        <v>-0.6691056910569106</v>
      </c>
      <c r="X348" s="36" t="n">
        <v>0.2900158478605388</v>
      </c>
      <c r="Y348" s="31" t="n">
        <v>11600420</v>
      </c>
      <c r="Z348" s="31" t="n">
        <v>472137094000</v>
      </c>
      <c r="AA348" s="31" t="n">
        <v>4079198200</v>
      </c>
      <c r="AB348" s="31" t="n">
        <v>3138571322.5</v>
      </c>
      <c r="AC348" s="36" t="n">
        <v>0.00863985959129066</v>
      </c>
      <c r="AD348" s="29" t="inlineStr">
        <is>
          <t>yfinance_download</t>
        </is>
      </c>
      <c r="AE348" s="29" t="inlineStr">
        <is>
          <t>399720.KQ</t>
        </is>
      </c>
    </row>
    <row r="349" ht="24" customHeight="1">
      <c r="A349" s="24" t="inlineStr">
        <is>
          <t>2024-11-11</t>
        </is>
      </c>
      <c r="B349" s="30" t="n">
        <v>40800</v>
      </c>
      <c r="C349" s="30" t="n">
        <v>40800</v>
      </c>
      <c r="D349" s="30" t="n">
        <v>36300</v>
      </c>
      <c r="E349" s="30" t="n">
        <v>37100</v>
      </c>
      <c r="F349" s="30" t="n">
        <v>37100</v>
      </c>
      <c r="G349" s="30" t="n">
        <v>176590</v>
      </c>
      <c r="H349" s="35" t="n">
        <v>-0.08845208845208841</v>
      </c>
      <c r="I349" s="35" t="n">
        <v>-0.6983739837398374</v>
      </c>
      <c r="J349" s="30" t="n">
        <v>39140</v>
      </c>
      <c r="K349" s="30" t="n">
        <v>43248.33333333334</v>
      </c>
      <c r="L349" s="30" t="n">
        <v>56232.08333333334</v>
      </c>
      <c r="M349" s="35" t="n">
        <v>0.5901764197197905</v>
      </c>
      <c r="N349" s="35" t="n">
        <v>0.6511750511095409</v>
      </c>
      <c r="O349" s="35" t="n">
        <v>-0.1548974943052391</v>
      </c>
      <c r="P349" s="35" t="n">
        <v>-0.1727982162764772</v>
      </c>
      <c r="Q349" s="35" t="n">
        <v>-0.5408415841584158</v>
      </c>
      <c r="R349" s="35" t="n">
        <v>-0.05212059274399594</v>
      </c>
      <c r="S349" s="35" t="n">
        <v>-0.1421634745076882</v>
      </c>
      <c r="T349" s="35" t="n">
        <v>-0.3402342968501079</v>
      </c>
      <c r="U349" s="30" t="n">
        <v>123000</v>
      </c>
      <c r="V349" s="30" t="n">
        <v>31550</v>
      </c>
      <c r="W349" s="35" t="n">
        <v>-0.6983739837398374</v>
      </c>
      <c r="X349" s="35" t="n">
        <v>0.1759112519809827</v>
      </c>
      <c r="Y349" s="30" t="n">
        <v>11600420</v>
      </c>
      <c r="Z349" s="30" t="n">
        <v>430375582000</v>
      </c>
      <c r="AA349" s="30" t="n">
        <v>6551489000</v>
      </c>
      <c r="AB349" s="30" t="n">
        <v>3299720872.5</v>
      </c>
      <c r="AC349" s="35" t="n">
        <v>0.01522272469445072</v>
      </c>
      <c r="AD349" s="24" t="inlineStr">
        <is>
          <t>yfinance_download</t>
        </is>
      </c>
      <c r="AE349" s="24" t="inlineStr">
        <is>
          <t>399720.KQ</t>
        </is>
      </c>
    </row>
    <row r="350" ht="24" customHeight="1">
      <c r="A350" s="29" t="inlineStr">
        <is>
          <t>2024-11-12</t>
        </is>
      </c>
      <c r="B350" s="31" t="n">
        <v>36800</v>
      </c>
      <c r="C350" s="31" t="n">
        <v>36800</v>
      </c>
      <c r="D350" s="31" t="n">
        <v>34050</v>
      </c>
      <c r="E350" s="31" t="n">
        <v>34450</v>
      </c>
      <c r="F350" s="31" t="n">
        <v>34450</v>
      </c>
      <c r="G350" s="31" t="n">
        <v>147469</v>
      </c>
      <c r="H350" s="36" t="n">
        <v>-0.0714285714285714</v>
      </c>
      <c r="I350" s="36" t="n">
        <v>-0.7199186991869919</v>
      </c>
      <c r="J350" s="31" t="n">
        <v>38702.5</v>
      </c>
      <c r="K350" s="31" t="n">
        <v>43074.16666666666</v>
      </c>
      <c r="L350" s="31" t="n">
        <v>55830</v>
      </c>
      <c r="M350" s="36" t="n">
        <v>0.6318326343497871</v>
      </c>
      <c r="N350" s="36" t="n">
        <v>0.6663232722036654</v>
      </c>
      <c r="O350" s="36" t="n">
        <v>-0.2025462962962963</v>
      </c>
      <c r="P350" s="36" t="n">
        <v>-0.232739420935412</v>
      </c>
      <c r="Q350" s="36" t="n">
        <v>-0.5834340991535671</v>
      </c>
      <c r="R350" s="36" t="n">
        <v>-0.1098766229571733</v>
      </c>
      <c r="S350" s="36" t="n">
        <v>-0.2002166805316411</v>
      </c>
      <c r="T350" s="36" t="n">
        <v>-0.3829482357155651</v>
      </c>
      <c r="U350" s="31" t="n">
        <v>123000</v>
      </c>
      <c r="V350" s="31" t="n">
        <v>31550</v>
      </c>
      <c r="W350" s="36" t="n">
        <v>-0.7199186991869919</v>
      </c>
      <c r="X350" s="36" t="n">
        <v>0.09191759112519815</v>
      </c>
      <c r="Y350" s="31" t="n">
        <v>11600420</v>
      </c>
      <c r="Z350" s="31" t="n">
        <v>399634469000</v>
      </c>
      <c r="AA350" s="31" t="n">
        <v>5080307050</v>
      </c>
      <c r="AB350" s="31" t="n">
        <v>3369254945</v>
      </c>
      <c r="AC350" s="36" t="n">
        <v>0.01271238455159382</v>
      </c>
      <c r="AD350" s="29" t="inlineStr">
        <is>
          <t>yfinance_download</t>
        </is>
      </c>
      <c r="AE350" s="29" t="inlineStr">
        <is>
          <t>399720.KQ</t>
        </is>
      </c>
    </row>
    <row r="351" ht="24" customHeight="1">
      <c r="A351" s="24" t="inlineStr">
        <is>
          <t>2024-11-13</t>
        </is>
      </c>
      <c r="B351" s="30" t="n">
        <v>33850</v>
      </c>
      <c r="C351" s="30" t="n">
        <v>36750</v>
      </c>
      <c r="D351" s="30" t="n">
        <v>33850</v>
      </c>
      <c r="E351" s="30" t="n">
        <v>35400</v>
      </c>
      <c r="F351" s="30" t="n">
        <v>35400</v>
      </c>
      <c r="G351" s="30" t="n">
        <v>148288</v>
      </c>
      <c r="H351" s="35" t="n">
        <v>0.02757619738751815</v>
      </c>
      <c r="I351" s="35" t="n">
        <v>-0.7121951219512195</v>
      </c>
      <c r="J351" s="30" t="n">
        <v>38430</v>
      </c>
      <c r="K351" s="30" t="n">
        <v>42889.16666666666</v>
      </c>
      <c r="L351" s="30" t="n">
        <v>55456.66666666666</v>
      </c>
      <c r="M351" s="35" t="n">
        <v>0.6232156121220239</v>
      </c>
      <c r="N351" s="35" t="n">
        <v>0.6645010379985042</v>
      </c>
      <c r="O351" s="35" t="n">
        <v>-0.1334149326805385</v>
      </c>
      <c r="P351" s="35" t="n">
        <v>-0.2387096774193549</v>
      </c>
      <c r="Q351" s="35" t="n">
        <v>-0.5586034912718205</v>
      </c>
      <c r="R351" s="35" t="n">
        <v>-0.07884465261514439</v>
      </c>
      <c r="S351" s="35" t="n">
        <v>-0.1746167447102026</v>
      </c>
      <c r="T351" s="35" t="n">
        <v>-0.3616637614954619</v>
      </c>
      <c r="U351" s="30" t="n">
        <v>123000</v>
      </c>
      <c r="V351" s="30" t="n">
        <v>34450</v>
      </c>
      <c r="W351" s="35" t="n">
        <v>-0.7121951219512195</v>
      </c>
      <c r="X351" s="35" t="n">
        <v>0.02757619738751815</v>
      </c>
      <c r="Y351" s="30" t="n">
        <v>11600420</v>
      </c>
      <c r="Z351" s="30" t="n">
        <v>410654868000</v>
      </c>
      <c r="AA351" s="30" t="n">
        <v>5249395200</v>
      </c>
      <c r="AB351" s="30" t="n">
        <v>3438651265</v>
      </c>
      <c r="AC351" s="35" t="n">
        <v>0.01278298544363049</v>
      </c>
      <c r="AD351" s="24" t="inlineStr">
        <is>
          <t>yfinance_download</t>
        </is>
      </c>
      <c r="AE351" s="24" t="inlineStr">
        <is>
          <t>399720.KQ</t>
        </is>
      </c>
    </row>
    <row r="352" ht="24" customHeight="1">
      <c r="A352" s="29" t="inlineStr">
        <is>
          <t>2024-11-14</t>
        </is>
      </c>
      <c r="B352" s="31" t="n">
        <v>35200</v>
      </c>
      <c r="C352" s="31" t="n">
        <v>35900</v>
      </c>
      <c r="D352" s="31" t="n">
        <v>33150</v>
      </c>
      <c r="E352" s="31" t="n">
        <v>33150</v>
      </c>
      <c r="F352" s="31" t="n">
        <v>33150</v>
      </c>
      <c r="G352" s="31" t="n">
        <v>103845</v>
      </c>
      <c r="H352" s="36" t="n">
        <v>-0.06355932203389836</v>
      </c>
      <c r="I352" s="36" t="n">
        <v>-0.7304878048780488</v>
      </c>
      <c r="J352" s="31" t="n">
        <v>38010</v>
      </c>
      <c r="K352" s="31" t="n">
        <v>42681.66666666666</v>
      </c>
      <c r="L352" s="31" t="n">
        <v>55072.91666666666</v>
      </c>
      <c r="M352" s="36" t="n">
        <v>0.6481443797372851</v>
      </c>
      <c r="N352" s="36" t="n">
        <v>0.675043604447615</v>
      </c>
      <c r="O352" s="36" t="n">
        <v>-0.2021660649819494</v>
      </c>
      <c r="P352" s="36" t="n">
        <v>-0.2730263157894737</v>
      </c>
      <c r="Q352" s="36" t="n">
        <v>-0.5814393939393939</v>
      </c>
      <c r="R352" s="36" t="n">
        <v>-0.1278610891870561</v>
      </c>
      <c r="S352" s="36" t="n">
        <v>-0.2233199265883088</v>
      </c>
      <c r="T352" s="36" t="n">
        <v>-0.3980707395498392</v>
      </c>
      <c r="U352" s="31" t="n">
        <v>123000</v>
      </c>
      <c r="V352" s="31" t="n">
        <v>33150</v>
      </c>
      <c r="W352" s="36" t="n">
        <v>-0.7304878048780488</v>
      </c>
      <c r="X352" s="36" t="n">
        <v>0</v>
      </c>
      <c r="Y352" s="31" t="n">
        <v>11600420</v>
      </c>
      <c r="Z352" s="31" t="n">
        <v>384553923000</v>
      </c>
      <c r="AA352" s="31" t="n">
        <v>3442461750</v>
      </c>
      <c r="AB352" s="31" t="n">
        <v>3479727730</v>
      </c>
      <c r="AC352" s="36" t="n">
        <v>0.008951831054392859</v>
      </c>
      <c r="AD352" s="29" t="inlineStr">
        <is>
          <t>yfinance_download</t>
        </is>
      </c>
      <c r="AE352" s="29" t="inlineStr">
        <is>
          <t>399720.KQ</t>
        </is>
      </c>
    </row>
    <row r="353" ht="24" customHeight="1">
      <c r="A353" s="24" t="inlineStr">
        <is>
          <t>2024-11-15</t>
        </is>
      </c>
      <c r="B353" s="30" t="n">
        <v>32700</v>
      </c>
      <c r="C353" s="30" t="n">
        <v>35050</v>
      </c>
      <c r="D353" s="30" t="n">
        <v>32700</v>
      </c>
      <c r="E353" s="30" t="n">
        <v>34350</v>
      </c>
      <c r="F353" s="30" t="n">
        <v>34350</v>
      </c>
      <c r="G353" s="30" t="n">
        <v>90232</v>
      </c>
      <c r="H353" s="35" t="n">
        <v>0.03619909502262453</v>
      </c>
      <c r="I353" s="35" t="n">
        <v>-0.7207317073170731</v>
      </c>
      <c r="J353" s="30" t="n">
        <v>37770</v>
      </c>
      <c r="K353" s="30" t="n">
        <v>42484.16666666666</v>
      </c>
      <c r="L353" s="30" t="n">
        <v>54685.83333333334</v>
      </c>
      <c r="M353" s="35" t="n">
        <v>0.6429175245222878</v>
      </c>
      <c r="N353" s="35" t="n">
        <v>0.679245701160029</v>
      </c>
      <c r="O353" s="35" t="n">
        <v>-0.1226053639846744</v>
      </c>
      <c r="P353" s="35" t="n">
        <v>-0.2564935064935064</v>
      </c>
      <c r="Q353" s="35" t="n">
        <v>-0.5748762376237624</v>
      </c>
      <c r="R353" s="35" t="n">
        <v>-0.09054805401111998</v>
      </c>
      <c r="S353" s="35" t="n">
        <v>-0.1914634863968929</v>
      </c>
      <c r="T353" s="35" t="n">
        <v>-0.3718665711716929</v>
      </c>
      <c r="U353" s="30" t="n">
        <v>123000</v>
      </c>
      <c r="V353" s="30" t="n">
        <v>33150</v>
      </c>
      <c r="W353" s="35" t="n">
        <v>-0.7207317073170731</v>
      </c>
      <c r="X353" s="35" t="n">
        <v>0.03619909502262453</v>
      </c>
      <c r="Y353" s="30" t="n">
        <v>11600420</v>
      </c>
      <c r="Z353" s="30" t="n">
        <v>398474427000</v>
      </c>
      <c r="AA353" s="30" t="n">
        <v>3099469200</v>
      </c>
      <c r="AB353" s="30" t="n">
        <v>3417293410</v>
      </c>
      <c r="AC353" s="35" t="n">
        <v>0.007778339060137478</v>
      </c>
      <c r="AD353" s="24" t="inlineStr">
        <is>
          <t>yfinance_download</t>
        </is>
      </c>
      <c r="AE353" s="24" t="inlineStr">
        <is>
          <t>399720.KQ</t>
        </is>
      </c>
    </row>
    <row r="354" ht="24" customHeight="1">
      <c r="A354" s="29" t="inlineStr">
        <is>
          <t>2024-11-18</t>
        </is>
      </c>
      <c r="B354" s="31" t="n">
        <v>35150</v>
      </c>
      <c r="C354" s="31" t="n">
        <v>35900</v>
      </c>
      <c r="D354" s="31" t="n">
        <v>34450</v>
      </c>
      <c r="E354" s="31" t="n">
        <v>34900</v>
      </c>
      <c r="F354" s="31" t="n">
        <v>34900</v>
      </c>
      <c r="G354" s="31" t="n">
        <v>75691</v>
      </c>
      <c r="H354" s="36" t="n">
        <v>0.01601164483260553</v>
      </c>
      <c r="I354" s="36" t="n">
        <v>-0.7162601626016261</v>
      </c>
      <c r="J354" s="31" t="n">
        <v>37575</v>
      </c>
      <c r="K354" s="31" t="n">
        <v>42286.66666666666</v>
      </c>
      <c r="L354" s="31" t="n">
        <v>54315.83333333334</v>
      </c>
      <c r="M354" s="36" t="n">
        <v>0.647348027802913</v>
      </c>
      <c r="N354" s="36" t="n">
        <v>0.6797095214165438</v>
      </c>
      <c r="O354" s="36" t="n">
        <v>-0.1005154639175257</v>
      </c>
      <c r="P354" s="36" t="n">
        <v>-0.253475935828877</v>
      </c>
      <c r="Q354" s="36" t="n">
        <v>-0.5598991172761665</v>
      </c>
      <c r="R354" s="36" t="n">
        <v>-0.07119095143047238</v>
      </c>
      <c r="S354" s="36" t="n">
        <v>-0.1746807504335487</v>
      </c>
      <c r="T354" s="36" t="n">
        <v>-0.3574617591555562</v>
      </c>
      <c r="U354" s="31" t="n">
        <v>123000</v>
      </c>
      <c r="V354" s="31" t="n">
        <v>33150</v>
      </c>
      <c r="W354" s="36" t="n">
        <v>-0.7162601626016261</v>
      </c>
      <c r="X354" s="36" t="n">
        <v>0.052790346907994</v>
      </c>
      <c r="Y354" s="31" t="n">
        <v>11600420</v>
      </c>
      <c r="Z354" s="31" t="n">
        <v>404854658000</v>
      </c>
      <c r="AA354" s="31" t="n">
        <v>2641615900</v>
      </c>
      <c r="AB354" s="31" t="n">
        <v>3432409665</v>
      </c>
      <c r="AC354" s="36" t="n">
        <v>0.00652484996232895</v>
      </c>
      <c r="AD354" s="29" t="inlineStr">
        <is>
          <t>yfinance_download</t>
        </is>
      </c>
      <c r="AE354" s="29" t="inlineStr">
        <is>
          <t>399720.KQ</t>
        </is>
      </c>
    </row>
    <row r="355" ht="24" customHeight="1">
      <c r="A355" s="24" t="inlineStr">
        <is>
          <t>2024-11-19</t>
        </is>
      </c>
      <c r="B355" s="30" t="n">
        <v>35000</v>
      </c>
      <c r="C355" s="30" t="n">
        <v>35800</v>
      </c>
      <c r="D355" s="30" t="n">
        <v>33850</v>
      </c>
      <c r="E355" s="30" t="n">
        <v>33950</v>
      </c>
      <c r="F355" s="30" t="n">
        <v>33950</v>
      </c>
      <c r="G355" s="30" t="n">
        <v>96724</v>
      </c>
      <c r="H355" s="35" t="n">
        <v>-0.02722063037249278</v>
      </c>
      <c r="I355" s="35" t="n">
        <v>-0.7239837398373984</v>
      </c>
      <c r="J355" s="30" t="n">
        <v>37420</v>
      </c>
      <c r="K355" s="30" t="n">
        <v>42051.66666666666</v>
      </c>
      <c r="L355" s="30" t="n">
        <v>53940.41666666666</v>
      </c>
      <c r="M355" s="35" t="n">
        <v>0.6354664589882046</v>
      </c>
      <c r="N355" s="35" t="n">
        <v>0.6780733271310588</v>
      </c>
      <c r="O355" s="35" t="n">
        <v>-0.08367071524966263</v>
      </c>
      <c r="P355" s="35" t="n">
        <v>-0.2934443288241415</v>
      </c>
      <c r="Q355" s="35" t="n">
        <v>-0.570253164556962</v>
      </c>
      <c r="R355" s="35" t="n">
        <v>-0.0927311598075895</v>
      </c>
      <c r="S355" s="35" t="n">
        <v>-0.1926598232333241</v>
      </c>
      <c r="T355" s="35" t="n">
        <v>-0.370601821454228</v>
      </c>
      <c r="U355" s="30" t="n">
        <v>123000</v>
      </c>
      <c r="V355" s="30" t="n">
        <v>33150</v>
      </c>
      <c r="W355" s="35" t="n">
        <v>-0.7239837398373984</v>
      </c>
      <c r="X355" s="35" t="n">
        <v>0.02413273001508287</v>
      </c>
      <c r="Y355" s="30" t="n">
        <v>11600420</v>
      </c>
      <c r="Z355" s="30" t="n">
        <v>393834259000</v>
      </c>
      <c r="AA355" s="30" t="n">
        <v>3283779800</v>
      </c>
      <c r="AB355" s="30" t="n">
        <v>3419182877.5</v>
      </c>
      <c r="AC355" s="35" t="n">
        <v>0.008337973969907986</v>
      </c>
      <c r="AD355" s="24" t="inlineStr">
        <is>
          <t>yfinance_download</t>
        </is>
      </c>
      <c r="AE355" s="24" t="inlineStr">
        <is>
          <t>399720.KQ</t>
        </is>
      </c>
    </row>
    <row r="356" ht="24" customHeight="1">
      <c r="A356" s="29" t="inlineStr">
        <is>
          <t>2024-11-20</t>
        </is>
      </c>
      <c r="B356" s="31" t="n">
        <v>34400</v>
      </c>
      <c r="C356" s="31" t="n">
        <v>34450</v>
      </c>
      <c r="D356" s="31" t="n">
        <v>33200</v>
      </c>
      <c r="E356" s="31" t="n">
        <v>33550</v>
      </c>
      <c r="F356" s="31" t="n">
        <v>33550</v>
      </c>
      <c r="G356" s="31" t="n">
        <v>55522</v>
      </c>
      <c r="H356" s="36" t="n">
        <v>-0.01178203240058906</v>
      </c>
      <c r="I356" s="36" t="n">
        <v>-0.7272357723577236</v>
      </c>
      <c r="J356" s="31" t="n">
        <v>37160</v>
      </c>
      <c r="K356" s="31" t="n">
        <v>41675.83333333334</v>
      </c>
      <c r="L356" s="31" t="n">
        <v>53597.5</v>
      </c>
      <c r="M356" s="36" t="n">
        <v>0.6083166411281529</v>
      </c>
      <c r="N356" s="36" t="n">
        <v>0.5750767207839868</v>
      </c>
      <c r="O356" s="36" t="n">
        <v>-0.1341935483870967</v>
      </c>
      <c r="P356" s="36" t="n">
        <v>-0.4019607843137255</v>
      </c>
      <c r="Q356" s="36" t="n">
        <v>-0.5508701472556894</v>
      </c>
      <c r="R356" s="36" t="n">
        <v>-0.09714747039827776</v>
      </c>
      <c r="S356" s="36" t="n">
        <v>-0.1949771050368919</v>
      </c>
      <c r="T356" s="36" t="n">
        <v>-0.3740379681888147</v>
      </c>
      <c r="U356" s="31" t="n">
        <v>123000</v>
      </c>
      <c r="V356" s="31" t="n">
        <v>33150</v>
      </c>
      <c r="W356" s="36" t="n">
        <v>-0.7272357723577236</v>
      </c>
      <c r="X356" s="36" t="n">
        <v>0.01206636500754144</v>
      </c>
      <c r="Y356" s="31" t="n">
        <v>11600420</v>
      </c>
      <c r="Z356" s="31" t="n">
        <v>389194091000</v>
      </c>
      <c r="AA356" s="31" t="n">
        <v>1862763100</v>
      </c>
      <c r="AB356" s="31" t="n">
        <v>3343969720</v>
      </c>
      <c r="AC356" s="36" t="n">
        <v>0.004786206016678706</v>
      </c>
      <c r="AD356" s="29" t="inlineStr">
        <is>
          <t>yfinance_download</t>
        </is>
      </c>
      <c r="AE356" s="29" t="inlineStr">
        <is>
          <t>399720.KQ</t>
        </is>
      </c>
    </row>
    <row r="357" ht="24" customHeight="1">
      <c r="A357" s="24" t="inlineStr">
        <is>
          <t>2024-11-21</t>
        </is>
      </c>
      <c r="B357" s="30" t="n">
        <v>33550</v>
      </c>
      <c r="C357" s="30" t="n">
        <v>33700</v>
      </c>
      <c r="D357" s="30" t="n">
        <v>32850</v>
      </c>
      <c r="E357" s="30" t="n">
        <v>33400</v>
      </c>
      <c r="F357" s="30" t="n">
        <v>33400</v>
      </c>
      <c r="G357" s="30" t="n">
        <v>76100</v>
      </c>
      <c r="H357" s="35" t="n">
        <v>-0.004470938897168431</v>
      </c>
      <c r="I357" s="35" t="n">
        <v>-0.7284552845528456</v>
      </c>
      <c r="J357" s="30" t="n">
        <v>36965</v>
      </c>
      <c r="K357" s="30" t="n">
        <v>41320.83333333334</v>
      </c>
      <c r="L357" s="30" t="n">
        <v>53245</v>
      </c>
      <c r="M357" s="35" t="n">
        <v>0.5972225767678424</v>
      </c>
      <c r="N357" s="35" t="n">
        <v>0.5740101218616878</v>
      </c>
      <c r="O357" s="35" t="n">
        <v>-0.1045576407506702</v>
      </c>
      <c r="P357" s="35" t="n">
        <v>-0.3893967093235832</v>
      </c>
      <c r="Q357" s="35" t="n">
        <v>-0.5587846763540291</v>
      </c>
      <c r="R357" s="35" t="n">
        <v>-0.09644258081969426</v>
      </c>
      <c r="S357" s="35" t="n">
        <v>-0.1916910355954422</v>
      </c>
      <c r="T357" s="35" t="n">
        <v>-0.3727110526810029</v>
      </c>
      <c r="U357" s="30" t="n">
        <v>123000</v>
      </c>
      <c r="V357" s="30" t="n">
        <v>33150</v>
      </c>
      <c r="W357" s="35" t="n">
        <v>-0.7284552845528456</v>
      </c>
      <c r="X357" s="35" t="n">
        <v>0.007541478129713397</v>
      </c>
      <c r="Y357" s="30" t="n">
        <v>11600420</v>
      </c>
      <c r="Z357" s="30" t="n">
        <v>387454028000</v>
      </c>
      <c r="AA357" s="30" t="n">
        <v>2541740000</v>
      </c>
      <c r="AB357" s="30" t="n">
        <v>3392402210</v>
      </c>
      <c r="AC357" s="35" t="n">
        <v>0.006560107306459594</v>
      </c>
      <c r="AD357" s="24" t="inlineStr">
        <is>
          <t>yfinance_download</t>
        </is>
      </c>
      <c r="AE357" s="24" t="inlineStr">
        <is>
          <t>399720.KQ</t>
        </is>
      </c>
    </row>
    <row r="358" ht="24" customHeight="1">
      <c r="A358" s="29" t="inlineStr">
        <is>
          <t>2024-11-22</t>
        </is>
      </c>
      <c r="B358" s="31" t="n">
        <v>33600</v>
      </c>
      <c r="C358" s="31" t="n">
        <v>34400</v>
      </c>
      <c r="D358" s="31" t="n">
        <v>31850</v>
      </c>
      <c r="E358" s="31" t="n">
        <v>31950</v>
      </c>
      <c r="F358" s="31" t="n">
        <v>31950</v>
      </c>
      <c r="G358" s="31" t="n">
        <v>126873</v>
      </c>
      <c r="H358" s="36" t="n">
        <v>-0.04341317365269459</v>
      </c>
      <c r="I358" s="36" t="n">
        <v>-0.7402439024390244</v>
      </c>
      <c r="J358" s="31" t="n">
        <v>36720</v>
      </c>
      <c r="K358" s="31" t="n">
        <v>40976.66666666666</v>
      </c>
      <c r="L358" s="31" t="n">
        <v>52811.25</v>
      </c>
      <c r="M358" s="36" t="n">
        <v>0.61243974995193</v>
      </c>
      <c r="N358" s="36" t="n">
        <v>0.5752539521561072</v>
      </c>
      <c r="O358" s="36" t="n">
        <v>-0.1329715061058344</v>
      </c>
      <c r="P358" s="36" t="n">
        <v>-0.3925855513307985</v>
      </c>
      <c r="Q358" s="36" t="n">
        <v>-0.6196428571428572</v>
      </c>
      <c r="R358" s="36" t="n">
        <v>-0.1299019607843137</v>
      </c>
      <c r="S358" s="36" t="n">
        <v>-0.2202879687627104</v>
      </c>
      <c r="T358" s="36" t="n">
        <v>-0.3950152666335298</v>
      </c>
      <c r="U358" s="31" t="n">
        <v>123000</v>
      </c>
      <c r="V358" s="31" t="n">
        <v>31950</v>
      </c>
      <c r="W358" s="36" t="n">
        <v>-0.7402439024390244</v>
      </c>
      <c r="X358" s="36" t="n">
        <v>0</v>
      </c>
      <c r="Y358" s="31" t="n">
        <v>11600420</v>
      </c>
      <c r="Z358" s="31" t="n">
        <v>370633419000</v>
      </c>
      <c r="AA358" s="31" t="n">
        <v>4053592350</v>
      </c>
      <c r="AB358" s="31" t="n">
        <v>3506908990</v>
      </c>
      <c r="AC358" s="36" t="n">
        <v>0.01093693159385608</v>
      </c>
      <c r="AD358" s="29" t="inlineStr">
        <is>
          <t>yfinance_download</t>
        </is>
      </c>
      <c r="AE358" s="29" t="inlineStr">
        <is>
          <t>399720.KQ</t>
        </is>
      </c>
    </row>
    <row r="359" ht="24" customHeight="1">
      <c r="A359" s="24" t="inlineStr">
        <is>
          <t>2024-11-25</t>
        </is>
      </c>
      <c r="B359" s="30" t="n">
        <v>32450</v>
      </c>
      <c r="C359" s="30" t="n">
        <v>34550</v>
      </c>
      <c r="D359" s="30" t="n">
        <v>32450</v>
      </c>
      <c r="E359" s="30" t="n">
        <v>33400</v>
      </c>
      <c r="F359" s="30" t="n">
        <v>33400</v>
      </c>
      <c r="G359" s="30" t="n">
        <v>274349</v>
      </c>
      <c r="H359" s="35" t="n">
        <v>0.04538341158059467</v>
      </c>
      <c r="I359" s="35" t="n">
        <v>-0.7284552845528456</v>
      </c>
      <c r="J359" s="30" t="n">
        <v>36472.5</v>
      </c>
      <c r="K359" s="30" t="n">
        <v>40660</v>
      </c>
      <c r="L359" s="30" t="n">
        <v>52362.08333333334</v>
      </c>
      <c r="M359" s="35" t="n">
        <v>0.6174152788690334</v>
      </c>
      <c r="N359" s="35" t="n">
        <v>0.5853911835703367</v>
      </c>
      <c r="O359" s="35" t="n">
        <v>-0.1290743155149935</v>
      </c>
      <c r="P359" s="35" t="n">
        <v>-0.3625954198473282</v>
      </c>
      <c r="Q359" s="35" t="n">
        <v>-0.6174112256586484</v>
      </c>
      <c r="R359" s="35" t="n">
        <v>-0.08424155185413673</v>
      </c>
      <c r="S359" s="35" t="n">
        <v>-0.1785538612887358</v>
      </c>
      <c r="T359" s="35" t="n">
        <v>-0.3621338595835091</v>
      </c>
      <c r="U359" s="30" t="n">
        <v>123000</v>
      </c>
      <c r="V359" s="30" t="n">
        <v>31950</v>
      </c>
      <c r="W359" s="35" t="n">
        <v>-0.7284552845528456</v>
      </c>
      <c r="X359" s="35" t="n">
        <v>0.04538341158059467</v>
      </c>
      <c r="Y359" s="30" t="n">
        <v>11600420</v>
      </c>
      <c r="Z359" s="30" t="n">
        <v>387454028000</v>
      </c>
      <c r="AA359" s="30" t="n">
        <v>9163256600</v>
      </c>
      <c r="AB359" s="30" t="n">
        <v>3829888070</v>
      </c>
      <c r="AC359" s="35" t="n">
        <v>0.02364991957187757</v>
      </c>
      <c r="AD359" s="24" t="inlineStr">
        <is>
          <t>yfinance_download</t>
        </is>
      </c>
      <c r="AE359" s="24" t="inlineStr">
        <is>
          <t>399720.KQ</t>
        </is>
      </c>
    </row>
    <row r="360" ht="24" customHeight="1">
      <c r="A360" s="29" t="inlineStr">
        <is>
          <t>2024-11-26</t>
        </is>
      </c>
      <c r="B360" s="31" t="n">
        <v>33550</v>
      </c>
      <c r="C360" s="31" t="n">
        <v>33900</v>
      </c>
      <c r="D360" s="31" t="n">
        <v>33200</v>
      </c>
      <c r="E360" s="31" t="n">
        <v>33750</v>
      </c>
      <c r="F360" s="31" t="n">
        <v>33750</v>
      </c>
      <c r="G360" s="31" t="n">
        <v>61171</v>
      </c>
      <c r="H360" s="36" t="n">
        <v>0.01047904191616778</v>
      </c>
      <c r="I360" s="36" t="n">
        <v>-0.725609756097561</v>
      </c>
      <c r="J360" s="31" t="n">
        <v>36245</v>
      </c>
      <c r="K360" s="31" t="n">
        <v>40380.83333333334</v>
      </c>
      <c r="L360" s="31" t="n">
        <v>51932.5</v>
      </c>
      <c r="M360" s="36" t="n">
        <v>0.6200535888584245</v>
      </c>
      <c r="N360" s="36" t="n">
        <v>0.5831780934703388</v>
      </c>
      <c r="O360" s="36" t="n">
        <v>-0.118798955613577</v>
      </c>
      <c r="P360" s="36" t="n">
        <v>-0.3316831683168316</v>
      </c>
      <c r="Q360" s="36" t="n">
        <v>-0.604337631887456</v>
      </c>
      <c r="R360" s="36" t="n">
        <v>-0.06883708097668639</v>
      </c>
      <c r="S360" s="36" t="n">
        <v>-0.1642074416492973</v>
      </c>
      <c r="T360" s="36" t="n">
        <v>-0.3501179415587542</v>
      </c>
      <c r="U360" s="31" t="n">
        <v>123000</v>
      </c>
      <c r="V360" s="31" t="n">
        <v>31950</v>
      </c>
      <c r="W360" s="36" t="n">
        <v>-0.725609756097561</v>
      </c>
      <c r="X360" s="36" t="n">
        <v>0.05633802816901401</v>
      </c>
      <c r="Y360" s="31" t="n">
        <v>11600420</v>
      </c>
      <c r="Z360" s="31" t="n">
        <v>391514175000</v>
      </c>
      <c r="AA360" s="31" t="n">
        <v>2064521250</v>
      </c>
      <c r="AB360" s="31" t="n">
        <v>3840405152.5</v>
      </c>
      <c r="AC360" s="36" t="n">
        <v>0.005273171143803414</v>
      </c>
      <c r="AD360" s="29" t="inlineStr">
        <is>
          <t>yfinance_download</t>
        </is>
      </c>
      <c r="AE360" s="29" t="inlineStr">
        <is>
          <t>399720.KQ</t>
        </is>
      </c>
    </row>
    <row r="361" ht="24" customHeight="1">
      <c r="A361" s="24" t="inlineStr">
        <is>
          <t>2024-11-27</t>
        </is>
      </c>
      <c r="B361" s="30" t="n">
        <v>34050</v>
      </c>
      <c r="C361" s="30" t="n">
        <v>34050</v>
      </c>
      <c r="D361" s="30" t="n">
        <v>31500</v>
      </c>
      <c r="E361" s="30" t="n">
        <v>31950</v>
      </c>
      <c r="F361" s="30" t="n">
        <v>31950</v>
      </c>
      <c r="G361" s="30" t="n">
        <v>110803</v>
      </c>
      <c r="H361" s="35" t="n">
        <v>-0.05333333333333334</v>
      </c>
      <c r="I361" s="35" t="n">
        <v>-0.7402439024390244</v>
      </c>
      <c r="J361" s="30" t="n">
        <v>35960</v>
      </c>
      <c r="K361" s="30" t="n">
        <v>40055</v>
      </c>
      <c r="L361" s="30" t="n">
        <v>51507.08333333334</v>
      </c>
      <c r="M361" s="35" t="n">
        <v>0.6419732364549997</v>
      </c>
      <c r="N361" s="35" t="n">
        <v>0.5885806390787272</v>
      </c>
      <c r="O361" s="35" t="n">
        <v>-0.1513944223107569</v>
      </c>
      <c r="P361" s="35" t="n">
        <v>-0.3796116504854369</v>
      </c>
      <c r="Q361" s="35" t="n">
        <v>-0.6150602409638555</v>
      </c>
      <c r="R361" s="35" t="n">
        <v>-0.1115127919911012</v>
      </c>
      <c r="S361" s="35" t="n">
        <v>-0.2023467731868681</v>
      </c>
      <c r="T361" s="35" t="n">
        <v>-0.3796969672456054</v>
      </c>
      <c r="U361" s="30" t="n">
        <v>123000</v>
      </c>
      <c r="V361" s="30" t="n">
        <v>31950</v>
      </c>
      <c r="W361" s="35" t="n">
        <v>-0.7402439024390244</v>
      </c>
      <c r="X361" s="35" t="n">
        <v>0</v>
      </c>
      <c r="Y361" s="30" t="n">
        <v>11600420</v>
      </c>
      <c r="Z361" s="30" t="n">
        <v>370633419000</v>
      </c>
      <c r="AA361" s="30" t="n">
        <v>3540155850</v>
      </c>
      <c r="AB361" s="30" t="n">
        <v>3951312722.5</v>
      </c>
      <c r="AC361" s="35" t="n">
        <v>0.009551636923490701</v>
      </c>
      <c r="AD361" s="24" t="inlineStr">
        <is>
          <t>yfinance_download</t>
        </is>
      </c>
      <c r="AE361" s="24" t="inlineStr">
        <is>
          <t>399720.KQ</t>
        </is>
      </c>
    </row>
    <row r="362" ht="24" customHeight="1">
      <c r="A362" s="29" t="inlineStr">
        <is>
          <t>2024-11-28</t>
        </is>
      </c>
      <c r="B362" s="31" t="n">
        <v>31950</v>
      </c>
      <c r="C362" s="31" t="n">
        <v>32550</v>
      </c>
      <c r="D362" s="31" t="n">
        <v>31450</v>
      </c>
      <c r="E362" s="31" t="n">
        <v>32200</v>
      </c>
      <c r="F362" s="31" t="n">
        <v>32200</v>
      </c>
      <c r="G362" s="31" t="n">
        <v>41377</v>
      </c>
      <c r="H362" s="36" t="n">
        <v>0.00782472613458518</v>
      </c>
      <c r="I362" s="36" t="n">
        <v>-0.7382113821138212</v>
      </c>
      <c r="J362" s="31" t="n">
        <v>35595</v>
      </c>
      <c r="K362" s="31" t="n">
        <v>39725</v>
      </c>
      <c r="L362" s="31" t="n">
        <v>51059.58333333334</v>
      </c>
      <c r="M362" s="36" t="n">
        <v>0.6096703414401911</v>
      </c>
      <c r="N362" s="36" t="n">
        <v>0.5883615110937287</v>
      </c>
      <c r="O362" s="36" t="n">
        <v>-0.1848101265822785</v>
      </c>
      <c r="P362" s="36" t="n">
        <v>-0.3807692307692307</v>
      </c>
      <c r="Q362" s="36" t="n">
        <v>-0.6251455180442375</v>
      </c>
      <c r="R362" s="36" t="n">
        <v>-0.09537856440511305</v>
      </c>
      <c r="S362" s="36" t="n">
        <v>-0.1894273127753304</v>
      </c>
      <c r="T362" s="36" t="n">
        <v>-0.3693642231706422</v>
      </c>
      <c r="U362" s="31" t="n">
        <v>123000</v>
      </c>
      <c r="V362" s="31" t="n">
        <v>31950</v>
      </c>
      <c r="W362" s="36" t="n">
        <v>-0.7382113821138212</v>
      </c>
      <c r="X362" s="36" t="n">
        <v>0.00782472613458518</v>
      </c>
      <c r="Y362" s="31" t="n">
        <v>11600420</v>
      </c>
      <c r="Z362" s="31" t="n">
        <v>373533524000</v>
      </c>
      <c r="AA362" s="31" t="n">
        <v>1332339400</v>
      </c>
      <c r="AB362" s="31" t="n">
        <v>3632573617.5</v>
      </c>
      <c r="AC362" s="36" t="n">
        <v>0.003566853613920875</v>
      </c>
      <c r="AD362" s="29" t="inlineStr">
        <is>
          <t>yfinance_download</t>
        </is>
      </c>
      <c r="AE362" s="29" t="inlineStr">
        <is>
          <t>399720.KQ</t>
        </is>
      </c>
    </row>
    <row r="363" ht="24" customHeight="1">
      <c r="A363" s="24" t="inlineStr">
        <is>
          <t>2024-11-29</t>
        </is>
      </c>
      <c r="B363" s="30" t="n">
        <v>32200</v>
      </c>
      <c r="C363" s="30" t="n">
        <v>32250</v>
      </c>
      <c r="D363" s="30" t="n">
        <v>30550</v>
      </c>
      <c r="E363" s="30" t="n">
        <v>31100</v>
      </c>
      <c r="F363" s="30" t="n">
        <v>31100</v>
      </c>
      <c r="G363" s="30" t="n">
        <v>86837</v>
      </c>
      <c r="H363" s="35" t="n">
        <v>-0.03416149068322982</v>
      </c>
      <c r="I363" s="35" t="n">
        <v>-0.7471544715447154</v>
      </c>
      <c r="J363" s="30" t="n">
        <v>35202.5</v>
      </c>
      <c r="K363" s="30" t="n">
        <v>39443.33333333334</v>
      </c>
      <c r="L363" s="30" t="n">
        <v>50601.25</v>
      </c>
      <c r="M363" s="35" t="n">
        <v>0.6158422161184419</v>
      </c>
      <c r="N363" s="35" t="n">
        <v>0.5730683124455088</v>
      </c>
      <c r="O363" s="35" t="n">
        <v>-0.2015404364569962</v>
      </c>
      <c r="P363" s="35" t="n">
        <v>-0.3520833333333333</v>
      </c>
      <c r="Q363" s="35" t="n">
        <v>-0.6387921022067364</v>
      </c>
      <c r="R363" s="35" t="n">
        <v>-0.1165400184645977</v>
      </c>
      <c r="S363" s="35" t="n">
        <v>-0.2115270852700076</v>
      </c>
      <c r="T363" s="35" t="n">
        <v>-0.385390677107779</v>
      </c>
      <c r="U363" s="30" t="n">
        <v>123000</v>
      </c>
      <c r="V363" s="30" t="n">
        <v>31100</v>
      </c>
      <c r="W363" s="35" t="n">
        <v>-0.7471544715447154</v>
      </c>
      <c r="X363" s="35" t="n">
        <v>0</v>
      </c>
      <c r="Y363" s="30" t="n">
        <v>11600420</v>
      </c>
      <c r="Z363" s="30" t="n">
        <v>360773062000</v>
      </c>
      <c r="AA363" s="30" t="n">
        <v>2700630700</v>
      </c>
      <c r="AB363" s="30" t="n">
        <v>3624368475</v>
      </c>
      <c r="AC363" s="35" t="n">
        <v>0.007485677242720522</v>
      </c>
      <c r="AD363" s="24" t="inlineStr">
        <is>
          <t>yfinance_download</t>
        </is>
      </c>
      <c r="AE363" s="24" t="inlineStr">
        <is>
          <t>399720.KQ</t>
        </is>
      </c>
    </row>
    <row r="364" ht="24" customHeight="1">
      <c r="A364" s="29" t="inlineStr">
        <is>
          <t>2024-12-02</t>
        </is>
      </c>
      <c r="B364" s="31" t="n">
        <v>31400</v>
      </c>
      <c r="C364" s="31" t="n">
        <v>31600</v>
      </c>
      <c r="D364" s="31" t="n">
        <v>30250</v>
      </c>
      <c r="E364" s="31" t="n">
        <v>30300</v>
      </c>
      <c r="F364" s="31" t="n">
        <v>30300</v>
      </c>
      <c r="G364" s="31" t="n">
        <v>48070</v>
      </c>
      <c r="H364" s="36" t="n">
        <v>-0.02572347266881025</v>
      </c>
      <c r="I364" s="36" t="n">
        <v>-0.7536585365853659</v>
      </c>
      <c r="J364" s="31" t="n">
        <v>34712.5</v>
      </c>
      <c r="K364" s="31" t="n">
        <v>39150</v>
      </c>
      <c r="L364" s="31" t="n">
        <v>50134.58333333334</v>
      </c>
      <c r="M364" s="36" t="n">
        <v>0.599269296919543</v>
      </c>
      <c r="N364" s="36" t="n">
        <v>0.5743259109036588</v>
      </c>
      <c r="O364" s="36" t="n">
        <v>-0.2443890274314214</v>
      </c>
      <c r="P364" s="36" t="n">
        <v>-0.3674321503131524</v>
      </c>
      <c r="Q364" s="36" t="n">
        <v>-0.6488991888760138</v>
      </c>
      <c r="R364" s="36" t="n">
        <v>-0.1271155923658625</v>
      </c>
      <c r="S364" s="36" t="n">
        <v>-0.2260536398467433</v>
      </c>
      <c r="T364" s="36" t="n">
        <v>-0.3956267712739876</v>
      </c>
      <c r="U364" s="31" t="n">
        <v>123000</v>
      </c>
      <c r="V364" s="31" t="n">
        <v>30300</v>
      </c>
      <c r="W364" s="36" t="n">
        <v>-0.7536585365853659</v>
      </c>
      <c r="X364" s="36" t="n">
        <v>0</v>
      </c>
      <c r="Y364" s="31" t="n">
        <v>11600420</v>
      </c>
      <c r="Z364" s="31" t="n">
        <v>351492726000</v>
      </c>
      <c r="AA364" s="31" t="n">
        <v>1456521000</v>
      </c>
      <c r="AB364" s="31" t="n">
        <v>3495647915</v>
      </c>
      <c r="AC364" s="36" t="n">
        <v>0.004143815482542873</v>
      </c>
      <c r="AD364" s="29" t="inlineStr">
        <is>
          <t>yfinance_download</t>
        </is>
      </c>
      <c r="AE364" s="29" t="inlineStr">
        <is>
          <t>399720.KQ</t>
        </is>
      </c>
    </row>
    <row r="365" ht="24" customHeight="1">
      <c r="A365" s="24" t="inlineStr">
        <is>
          <t>2024-12-03</t>
        </is>
      </c>
      <c r="B365" s="30" t="n">
        <v>30200</v>
      </c>
      <c r="C365" s="30" t="n">
        <v>31400</v>
      </c>
      <c r="D365" s="30" t="n">
        <v>30200</v>
      </c>
      <c r="E365" s="30" t="n">
        <v>31100</v>
      </c>
      <c r="F365" s="30" t="n">
        <v>31100</v>
      </c>
      <c r="G365" s="30" t="n">
        <v>51787</v>
      </c>
      <c r="H365" s="35" t="n">
        <v>0.0264026402640265</v>
      </c>
      <c r="I365" s="35" t="n">
        <v>-0.7471544715447154</v>
      </c>
      <c r="J365" s="30" t="n">
        <v>34265</v>
      </c>
      <c r="K365" s="30" t="n">
        <v>38892.5</v>
      </c>
      <c r="L365" s="30" t="n">
        <v>49693.75</v>
      </c>
      <c r="M365" s="35" t="n">
        <v>0.614441974478806</v>
      </c>
      <c r="N365" s="35" t="n">
        <v>0.5765986348629035</v>
      </c>
      <c r="O365" s="35" t="n">
        <v>-0.2234706616729089</v>
      </c>
      <c r="P365" s="35" t="n">
        <v>-0.3319011815252417</v>
      </c>
      <c r="Q365" s="35" t="n">
        <v>-0.6297619047619047</v>
      </c>
      <c r="R365" s="35" t="n">
        <v>-0.09236830585145195</v>
      </c>
      <c r="S365" s="35" t="n">
        <v>-0.2003599665745324</v>
      </c>
      <c r="T365" s="35" t="n">
        <v>-0.3741667714752861</v>
      </c>
      <c r="U365" s="30" t="n">
        <v>123000</v>
      </c>
      <c r="V365" s="30" t="n">
        <v>30300</v>
      </c>
      <c r="W365" s="35" t="n">
        <v>-0.7471544715447154</v>
      </c>
      <c r="X365" s="35" t="n">
        <v>0.0264026402640265</v>
      </c>
      <c r="Y365" s="30" t="n">
        <v>11600420</v>
      </c>
      <c r="Z365" s="30" t="n">
        <v>360773062000</v>
      </c>
      <c r="AA365" s="30" t="n">
        <v>1610575700</v>
      </c>
      <c r="AB365" s="30" t="n">
        <v>3461379382.5</v>
      </c>
      <c r="AC365" s="35" t="n">
        <v>0.004464234915632365</v>
      </c>
      <c r="AD365" s="24" t="inlineStr">
        <is>
          <t>yfinance_download</t>
        </is>
      </c>
      <c r="AE365" s="24" t="inlineStr">
        <is>
          <t>399720.KQ</t>
        </is>
      </c>
    </row>
    <row r="366" ht="24" customHeight="1">
      <c r="A366" s="29" t="inlineStr">
        <is>
          <t>2024-12-04</t>
        </is>
      </c>
      <c r="B366" s="31" t="n">
        <v>30350</v>
      </c>
      <c r="C366" s="31" t="n">
        <v>31000</v>
      </c>
      <c r="D366" s="31" t="n">
        <v>29800</v>
      </c>
      <c r="E366" s="31" t="n">
        <v>30200</v>
      </c>
      <c r="F366" s="31" t="n">
        <v>30200</v>
      </c>
      <c r="G366" s="31" t="n">
        <v>73474</v>
      </c>
      <c r="H366" s="36" t="n">
        <v>-0.02893890675241162</v>
      </c>
      <c r="I366" s="36" t="n">
        <v>-0.7544715447154472</v>
      </c>
      <c r="J366" s="31" t="n">
        <v>33820</v>
      </c>
      <c r="K366" s="31" t="n">
        <v>38608.33333333334</v>
      </c>
      <c r="L366" s="31" t="n">
        <v>49275.41666666666</v>
      </c>
      <c r="M366" s="36" t="n">
        <v>0.6160574757354982</v>
      </c>
      <c r="N366" s="36" t="n">
        <v>0.576774174520542</v>
      </c>
      <c r="O366" s="36" t="n">
        <v>-0.2276214833759591</v>
      </c>
      <c r="P366" s="36" t="n">
        <v>-0.3608465608465609</v>
      </c>
      <c r="Q366" s="36" t="n">
        <v>-0.6243781094527363</v>
      </c>
      <c r="R366" s="36" t="n">
        <v>-0.1070372560615021</v>
      </c>
      <c r="S366" s="36" t="n">
        <v>-0.2177854521908051</v>
      </c>
      <c r="T366" s="36" t="n">
        <v>-0.3871183230312614</v>
      </c>
      <c r="U366" s="31" t="n">
        <v>123000</v>
      </c>
      <c r="V366" s="31" t="n">
        <v>30200</v>
      </c>
      <c r="W366" s="36" t="n">
        <v>-0.7544715447154472</v>
      </c>
      <c r="X366" s="36" t="n">
        <v>0</v>
      </c>
      <c r="Y366" s="31" t="n">
        <v>11600420</v>
      </c>
      <c r="Z366" s="31" t="n">
        <v>350332684000</v>
      </c>
      <c r="AA366" s="31" t="n">
        <v>2218914800</v>
      </c>
      <c r="AB366" s="31" t="n">
        <v>3409500992.5</v>
      </c>
      <c r="AC366" s="36" t="n">
        <v>0.006333736192310278</v>
      </c>
      <c r="AD366" s="29" t="inlineStr">
        <is>
          <t>yfinance_download</t>
        </is>
      </c>
      <c r="AE366" s="29" t="inlineStr">
        <is>
          <t>399720.KQ</t>
        </is>
      </c>
    </row>
    <row r="367" ht="24" customHeight="1">
      <c r="A367" s="24" t="inlineStr">
        <is>
          <t>2024-12-05</t>
        </is>
      </c>
      <c r="B367" s="30" t="n">
        <v>30450</v>
      </c>
      <c r="C367" s="30" t="n">
        <v>31350</v>
      </c>
      <c r="D367" s="30" t="n">
        <v>30050</v>
      </c>
      <c r="E367" s="30" t="n">
        <v>30750</v>
      </c>
      <c r="F367" s="30" t="n">
        <v>30750</v>
      </c>
      <c r="G367" s="30" t="n">
        <v>74294</v>
      </c>
      <c r="H367" s="35" t="n">
        <v>0.01821192052980125</v>
      </c>
      <c r="I367" s="35" t="n">
        <v>-0.75</v>
      </c>
      <c r="J367" s="30" t="n">
        <v>33382.5</v>
      </c>
      <c r="K367" s="30" t="n">
        <v>38395.83333333334</v>
      </c>
      <c r="L367" s="30" t="n">
        <v>48869.16666666666</v>
      </c>
      <c r="M367" s="35" t="n">
        <v>0.6205299281506477</v>
      </c>
      <c r="N367" s="35" t="n">
        <v>0.5587072280237474</v>
      </c>
      <c r="O367" s="35" t="n">
        <v>-0.2215189873417721</v>
      </c>
      <c r="P367" s="35" t="n">
        <v>-0.2931034482758621</v>
      </c>
      <c r="Q367" s="35" t="n">
        <v>-0.6132075471698113</v>
      </c>
      <c r="R367" s="35" t="n">
        <v>-0.07885868344192315</v>
      </c>
      <c r="S367" s="35" t="n">
        <v>-0.1991318502441671</v>
      </c>
      <c r="T367" s="35" t="n">
        <v>-0.3707688897225585</v>
      </c>
      <c r="U367" s="30" t="n">
        <v>123000</v>
      </c>
      <c r="V367" s="30" t="n">
        <v>30200</v>
      </c>
      <c r="W367" s="35" t="n">
        <v>-0.75</v>
      </c>
      <c r="X367" s="35" t="n">
        <v>0.01821192052980125</v>
      </c>
      <c r="Y367" s="30" t="n">
        <v>11600420</v>
      </c>
      <c r="Z367" s="30" t="n">
        <v>356712915000</v>
      </c>
      <c r="AA367" s="30" t="n">
        <v>2284540500</v>
      </c>
      <c r="AB367" s="30" t="n">
        <v>3412863367.5</v>
      </c>
      <c r="AC367" s="35" t="n">
        <v>0.006404423288122327</v>
      </c>
      <c r="AD367" s="24" t="inlineStr">
        <is>
          <t>yfinance_download</t>
        </is>
      </c>
      <c r="AE367" s="24" t="inlineStr">
        <is>
          <t>399720.KQ</t>
        </is>
      </c>
    </row>
    <row r="368" ht="24" customHeight="1">
      <c r="A368" s="29" t="inlineStr">
        <is>
          <t>2024-12-06</t>
        </is>
      </c>
      <c r="B368" s="31" t="n">
        <v>30350</v>
      </c>
      <c r="C368" s="31" t="n">
        <v>30450</v>
      </c>
      <c r="D368" s="31" t="n">
        <v>27850</v>
      </c>
      <c r="E368" s="31" t="n">
        <v>29450</v>
      </c>
      <c r="F368" s="31" t="n">
        <v>29450</v>
      </c>
      <c r="G368" s="31" t="n">
        <v>117922</v>
      </c>
      <c r="H368" s="36" t="n">
        <v>-0.04227642276422761</v>
      </c>
      <c r="I368" s="36" t="n">
        <v>-0.7605691056910568</v>
      </c>
      <c r="J368" s="31" t="n">
        <v>32820</v>
      </c>
      <c r="K368" s="31" t="n">
        <v>38185.83333333334</v>
      </c>
      <c r="L368" s="31" t="n">
        <v>48441.25</v>
      </c>
      <c r="M368" s="36" t="n">
        <v>0.6086624324522806</v>
      </c>
      <c r="N368" s="36" t="n">
        <v>0.5609301243341744</v>
      </c>
      <c r="O368" s="36" t="n">
        <v>-0.2764127764127764</v>
      </c>
      <c r="P368" s="36" t="n">
        <v>-0.2996432818073722</v>
      </c>
      <c r="Q368" s="36" t="n">
        <v>-0.635519801980198</v>
      </c>
      <c r="R368" s="36" t="n">
        <v>-0.1026812918951858</v>
      </c>
      <c r="S368" s="36" t="n">
        <v>-0.228771577592039</v>
      </c>
      <c r="T368" s="36" t="n">
        <v>-0.3920470673238201</v>
      </c>
      <c r="U368" s="31" t="n">
        <v>123000</v>
      </c>
      <c r="V368" s="31" t="n">
        <v>29450</v>
      </c>
      <c r="W368" s="36" t="n">
        <v>-0.7605691056910568</v>
      </c>
      <c r="X368" s="36" t="n">
        <v>0</v>
      </c>
      <c r="Y368" s="31" t="n">
        <v>11600420</v>
      </c>
      <c r="Z368" s="31" t="n">
        <v>341632369000</v>
      </c>
      <c r="AA368" s="31" t="n">
        <v>3472802900</v>
      </c>
      <c r="AB368" s="31" t="n">
        <v>3382543602.5</v>
      </c>
      <c r="AC368" s="36" t="n">
        <v>0.01016532160042481</v>
      </c>
      <c r="AD368" s="29" t="inlineStr">
        <is>
          <t>yfinance_download</t>
        </is>
      </c>
      <c r="AE368" s="29" t="inlineStr">
        <is>
          <t>399720.KQ</t>
        </is>
      </c>
    </row>
    <row r="369" ht="24" customHeight="1">
      <c r="A369" s="24" t="inlineStr">
        <is>
          <t>2024-12-09</t>
        </is>
      </c>
      <c r="B369" s="30" t="n">
        <v>28800</v>
      </c>
      <c r="C369" s="30" t="n">
        <v>28800</v>
      </c>
      <c r="D369" s="30" t="n">
        <v>27450</v>
      </c>
      <c r="E369" s="30" t="n">
        <v>27550</v>
      </c>
      <c r="F369" s="30" t="n">
        <v>27550</v>
      </c>
      <c r="G369" s="30" t="n">
        <v>86049</v>
      </c>
      <c r="H369" s="35" t="n">
        <v>-0.06451612903225812</v>
      </c>
      <c r="I369" s="35" t="n">
        <v>-0.7760162601626016</v>
      </c>
      <c r="J369" s="30" t="n">
        <v>32342.5</v>
      </c>
      <c r="K369" s="30" t="n">
        <v>37984.16666666666</v>
      </c>
      <c r="L369" s="30" t="n">
        <v>47964.16666666666</v>
      </c>
      <c r="M369" s="35" t="n">
        <v>0.5755549837572697</v>
      </c>
      <c r="N369" s="35" t="n">
        <v>0.5640622410239314</v>
      </c>
      <c r="O369" s="35" t="n">
        <v>-0.2574123989218329</v>
      </c>
      <c r="P369" s="35" t="n">
        <v>-0.3051702395964691</v>
      </c>
      <c r="Q369" s="35" t="n">
        <v>-0.6751179245283019</v>
      </c>
      <c r="R369" s="35" t="n">
        <v>-0.1481796397928422</v>
      </c>
      <c r="S369" s="35" t="n">
        <v>-0.2746977907461442</v>
      </c>
      <c r="T369" s="35" t="n">
        <v>-0.4256128707194606</v>
      </c>
      <c r="U369" s="30" t="n">
        <v>123000</v>
      </c>
      <c r="V369" s="30" t="n">
        <v>27550</v>
      </c>
      <c r="W369" s="35" t="n">
        <v>-0.7760162601626016</v>
      </c>
      <c r="X369" s="35" t="n">
        <v>0</v>
      </c>
      <c r="Y369" s="30" t="n">
        <v>11600420</v>
      </c>
      <c r="Z369" s="30" t="n">
        <v>319591571000</v>
      </c>
      <c r="AA369" s="30" t="n">
        <v>2370649950</v>
      </c>
      <c r="AB369" s="30" t="n">
        <v>3173501650</v>
      </c>
      <c r="AC369" s="35" t="n">
        <v>0.007417748667720651</v>
      </c>
      <c r="AD369" s="24" t="inlineStr">
        <is>
          <t>yfinance_download</t>
        </is>
      </c>
      <c r="AE369" s="24" t="inlineStr">
        <is>
          <t>399720.KQ</t>
        </is>
      </c>
    </row>
    <row r="370" ht="24" customHeight="1">
      <c r="A370" s="29" t="inlineStr">
        <is>
          <t>2024-12-10</t>
        </is>
      </c>
      <c r="B370" s="31" t="n">
        <v>27600</v>
      </c>
      <c r="C370" s="31" t="n">
        <v>29200</v>
      </c>
      <c r="D370" s="31" t="n">
        <v>27600</v>
      </c>
      <c r="E370" s="31" t="n">
        <v>29150</v>
      </c>
      <c r="F370" s="31" t="n">
        <v>29150</v>
      </c>
      <c r="G370" s="31" t="n">
        <v>71375</v>
      </c>
      <c r="H370" s="36" t="n">
        <v>0.05807622504537213</v>
      </c>
      <c r="I370" s="36" t="n">
        <v>-0.7630081300813008</v>
      </c>
      <c r="J370" s="31" t="n">
        <v>32077.5</v>
      </c>
      <c r="K370" s="31" t="n">
        <v>37789.16666666666</v>
      </c>
      <c r="L370" s="31" t="n">
        <v>47532.08333333334</v>
      </c>
      <c r="M370" s="36" t="n">
        <v>0.5880227279155678</v>
      </c>
      <c r="N370" s="36" t="n">
        <v>0.5743638394719573</v>
      </c>
      <c r="O370" s="36" t="n">
        <v>-0.1538461538461539</v>
      </c>
      <c r="P370" s="36" t="n">
        <v>-0.2864137086903304</v>
      </c>
      <c r="Q370" s="36" t="n">
        <v>-0.6401234567901235</v>
      </c>
      <c r="R370" s="36" t="n">
        <v>-0.09126334658249546</v>
      </c>
      <c r="S370" s="36" t="n">
        <v>-0.2286149028601671</v>
      </c>
      <c r="T370" s="36" t="n">
        <v>-0.3867300156911561</v>
      </c>
      <c r="U370" s="31" t="n">
        <v>123000</v>
      </c>
      <c r="V370" s="31" t="n">
        <v>27550</v>
      </c>
      <c r="W370" s="36" t="n">
        <v>-0.7630081300813008</v>
      </c>
      <c r="X370" s="36" t="n">
        <v>0.05807622504537213</v>
      </c>
      <c r="Y370" s="31" t="n">
        <v>11600420</v>
      </c>
      <c r="Z370" s="31" t="n">
        <v>338152243000</v>
      </c>
      <c r="AA370" s="31" t="n">
        <v>2080581250</v>
      </c>
      <c r="AB370" s="31" t="n">
        <v>3023515360</v>
      </c>
      <c r="AC370" s="36" t="n">
        <v>0.006152794467786511</v>
      </c>
      <c r="AD370" s="29" t="inlineStr">
        <is>
          <t>yfinance_download</t>
        </is>
      </c>
      <c r="AE370" s="29" t="inlineStr">
        <is>
          <t>399720.KQ</t>
        </is>
      </c>
    </row>
    <row r="371" ht="24" customHeight="1">
      <c r="A371" s="24" t="inlineStr">
        <is>
          <t>2024-12-11</t>
        </is>
      </c>
      <c r="B371" s="30" t="n">
        <v>29350</v>
      </c>
      <c r="C371" s="30" t="n">
        <v>31950</v>
      </c>
      <c r="D371" s="30" t="n">
        <v>28950</v>
      </c>
      <c r="E371" s="30" t="n">
        <v>31550</v>
      </c>
      <c r="F371" s="30" t="n">
        <v>31550</v>
      </c>
      <c r="G371" s="30" t="n">
        <v>123236</v>
      </c>
      <c r="H371" s="35" t="n">
        <v>0.0823327615780447</v>
      </c>
      <c r="I371" s="35" t="n">
        <v>-0.7434959349593495</v>
      </c>
      <c r="J371" s="30" t="n">
        <v>31885</v>
      </c>
      <c r="K371" s="30" t="n">
        <v>37648.33333333334</v>
      </c>
      <c r="L371" s="30" t="n">
        <v>47140.83333333334</v>
      </c>
      <c r="M371" s="35" t="n">
        <v>0.6593417491773791</v>
      </c>
      <c r="N371" s="35" t="n">
        <v>0.6005094849481287</v>
      </c>
      <c r="O371" s="35" t="n">
        <v>-0.1087570621468926</v>
      </c>
      <c r="P371" s="35" t="n">
        <v>-0.21125</v>
      </c>
      <c r="Q371" s="35" t="n">
        <v>-0.5980891719745223</v>
      </c>
      <c r="R371" s="35" t="n">
        <v>-0.01050650776227069</v>
      </c>
      <c r="S371" s="35" t="n">
        <v>-0.1619814954181239</v>
      </c>
      <c r="T371" s="35" t="n">
        <v>-0.3307288444200888</v>
      </c>
      <c r="U371" s="30" t="n">
        <v>123000</v>
      </c>
      <c r="V371" s="30" t="n">
        <v>27550</v>
      </c>
      <c r="W371" s="35" t="n">
        <v>-0.7434959349593495</v>
      </c>
      <c r="X371" s="35" t="n">
        <v>0.1451905626134302</v>
      </c>
      <c r="Y371" s="30" t="n">
        <v>11600420</v>
      </c>
      <c r="Z371" s="30" t="n">
        <v>365993251000</v>
      </c>
      <c r="AA371" s="30" t="n">
        <v>3888095800</v>
      </c>
      <c r="AB371" s="30" t="n">
        <v>2955450390</v>
      </c>
      <c r="AC371" s="35" t="n">
        <v>0.01062340846279704</v>
      </c>
      <c r="AD371" s="24" t="inlineStr">
        <is>
          <t>yfinance_download</t>
        </is>
      </c>
      <c r="AE371" s="24" t="inlineStr">
        <is>
          <t>399720.KQ</t>
        </is>
      </c>
    </row>
    <row r="372" ht="24" customHeight="1">
      <c r="A372" s="29" t="inlineStr">
        <is>
          <t>2024-12-12</t>
        </is>
      </c>
      <c r="B372" s="31" t="n">
        <v>32100</v>
      </c>
      <c r="C372" s="31" t="n">
        <v>32850</v>
      </c>
      <c r="D372" s="31" t="n">
        <v>31200</v>
      </c>
      <c r="E372" s="31" t="n">
        <v>32150</v>
      </c>
      <c r="F372" s="31" t="n">
        <v>32150</v>
      </c>
      <c r="G372" s="31" t="n">
        <v>161280</v>
      </c>
      <c r="H372" s="36" t="n">
        <v>0.01901743264659261</v>
      </c>
      <c r="I372" s="36" t="n">
        <v>-0.7386178861788618</v>
      </c>
      <c r="J372" s="31" t="n">
        <v>31835</v>
      </c>
      <c r="K372" s="31" t="n">
        <v>37523.33333333334</v>
      </c>
      <c r="L372" s="31" t="n">
        <v>46765.41666666666</v>
      </c>
      <c r="M372" s="36" t="n">
        <v>0.6262676494385954</v>
      </c>
      <c r="N372" s="36" t="n">
        <v>0.6021159156523579</v>
      </c>
      <c r="O372" s="36" t="n">
        <v>-0.0301659125188537</v>
      </c>
      <c r="P372" s="36" t="n">
        <v>-0.1891551071878941</v>
      </c>
      <c r="Q372" s="36" t="n">
        <v>-0.5835492227979275</v>
      </c>
      <c r="R372" s="36" t="n">
        <v>0.009894769907334622</v>
      </c>
      <c r="S372" s="36" t="n">
        <v>-0.1431997867993249</v>
      </c>
      <c r="T372" s="36" t="n">
        <v>-0.3125261722961233</v>
      </c>
      <c r="U372" s="31" t="n">
        <v>123000</v>
      </c>
      <c r="V372" s="31" t="n">
        <v>27550</v>
      </c>
      <c r="W372" s="36" t="n">
        <v>-0.7386178861788618</v>
      </c>
      <c r="X372" s="36" t="n">
        <v>0.1669691470054446</v>
      </c>
      <c r="Y372" s="31" t="n">
        <v>11600420</v>
      </c>
      <c r="Z372" s="31" t="n">
        <v>372953503000</v>
      </c>
      <c r="AA372" s="31" t="n">
        <v>5185152000</v>
      </c>
      <c r="AB372" s="31" t="n">
        <v>3042584902.5</v>
      </c>
      <c r="AC372" s="36" t="n">
        <v>0.01390294489337455</v>
      </c>
      <c r="AD372" s="29" t="inlineStr">
        <is>
          <t>yfinance_download</t>
        </is>
      </c>
      <c r="AE372" s="29" t="inlineStr">
        <is>
          <t>399720.KQ</t>
        </is>
      </c>
    </row>
    <row r="373" ht="24" customHeight="1">
      <c r="A373" s="24" t="inlineStr">
        <is>
          <t>2024-12-13</t>
        </is>
      </c>
      <c r="B373" s="30" t="n">
        <v>32800</v>
      </c>
      <c r="C373" s="30" t="n">
        <v>33950</v>
      </c>
      <c r="D373" s="30" t="n">
        <v>31900</v>
      </c>
      <c r="E373" s="30" t="n">
        <v>33600</v>
      </c>
      <c r="F373" s="30" t="n">
        <v>33600</v>
      </c>
      <c r="G373" s="30" t="n">
        <v>97410</v>
      </c>
      <c r="H373" s="35" t="n">
        <v>0.04510108864696738</v>
      </c>
      <c r="I373" s="35" t="n">
        <v>-0.7268292682926829</v>
      </c>
      <c r="J373" s="30" t="n">
        <v>31797.5</v>
      </c>
      <c r="K373" s="30" t="n">
        <v>37370.83333333334</v>
      </c>
      <c r="L373" s="30" t="n">
        <v>46379.58333333334</v>
      </c>
      <c r="M373" s="35" t="n">
        <v>0.6339915709520405</v>
      </c>
      <c r="N373" s="35" t="n">
        <v>0.5867362720056933</v>
      </c>
      <c r="O373" s="35" t="n">
        <v>-0.02183406113537123</v>
      </c>
      <c r="P373" s="35" t="n">
        <v>-0.2140350877192982</v>
      </c>
      <c r="Q373" s="35" t="n">
        <v>-0.5794743429286608</v>
      </c>
      <c r="R373" s="35" t="n">
        <v>0.05668684645019262</v>
      </c>
      <c r="S373" s="35" t="n">
        <v>-0.1009031107146839</v>
      </c>
      <c r="T373" s="35" t="n">
        <v>-0.275543297607604</v>
      </c>
      <c r="U373" s="30" t="n">
        <v>123000</v>
      </c>
      <c r="V373" s="30" t="n">
        <v>27550</v>
      </c>
      <c r="W373" s="35" t="n">
        <v>-0.7268292682926829</v>
      </c>
      <c r="X373" s="35" t="n">
        <v>0.219600725952813</v>
      </c>
      <c r="Y373" s="30" t="n">
        <v>11600420</v>
      </c>
      <c r="Z373" s="30" t="n">
        <v>389774112000</v>
      </c>
      <c r="AA373" s="30" t="n">
        <v>3272976000</v>
      </c>
      <c r="AB373" s="30" t="n">
        <v>3051260242.5</v>
      </c>
      <c r="AC373" s="35" t="n">
        <v>0.008397109759819041</v>
      </c>
      <c r="AD373" s="24" t="inlineStr">
        <is>
          <t>yfinance_download</t>
        </is>
      </c>
      <c r="AE373" s="24" t="inlineStr">
        <is>
          <t>399720.KQ</t>
        </is>
      </c>
    </row>
    <row r="374" ht="24" customHeight="1">
      <c r="A374" s="29" t="inlineStr">
        <is>
          <t>2024-12-16</t>
        </is>
      </c>
      <c r="B374" s="31" t="n">
        <v>35400</v>
      </c>
      <c r="C374" s="31" t="n">
        <v>36750</v>
      </c>
      <c r="D374" s="31" t="n">
        <v>34700</v>
      </c>
      <c r="E374" s="31" t="n">
        <v>35300</v>
      </c>
      <c r="F374" s="31" t="n">
        <v>35300</v>
      </c>
      <c r="G374" s="31" t="n">
        <v>247883</v>
      </c>
      <c r="H374" s="36" t="n">
        <v>0.05059523809523814</v>
      </c>
      <c r="I374" s="36" t="n">
        <v>-0.7130081300813008</v>
      </c>
      <c r="J374" s="31" t="n">
        <v>31817.5</v>
      </c>
      <c r="K374" s="31" t="n">
        <v>37259.16666666666</v>
      </c>
      <c r="L374" s="31" t="n">
        <v>46029.58333333334</v>
      </c>
      <c r="M374" s="36" t="n">
        <v>0.6572859309756269</v>
      </c>
      <c r="N374" s="36" t="n">
        <v>0.5962272472021921</v>
      </c>
      <c r="O374" s="36" t="n">
        <v>0.01146131805157591</v>
      </c>
      <c r="P374" s="36" t="n">
        <v>-0.1595238095238095</v>
      </c>
      <c r="Q374" s="36" t="n">
        <v>-0.5433376455368694</v>
      </c>
      <c r="R374" s="36" t="n">
        <v>0.1094523454074017</v>
      </c>
      <c r="S374" s="36" t="n">
        <v>-0.05258213862360483</v>
      </c>
      <c r="T374" s="36" t="n">
        <v>-0.233101900046166</v>
      </c>
      <c r="U374" s="31" t="n">
        <v>123000</v>
      </c>
      <c r="V374" s="31" t="n">
        <v>27550</v>
      </c>
      <c r="W374" s="36" t="n">
        <v>-0.7130081300813008</v>
      </c>
      <c r="X374" s="36" t="n">
        <v>0.2813067150635209</v>
      </c>
      <c r="Y374" s="31" t="n">
        <v>11600420</v>
      </c>
      <c r="Z374" s="31" t="n">
        <v>409494826000</v>
      </c>
      <c r="AA374" s="31" t="n">
        <v>8750269900</v>
      </c>
      <c r="AB374" s="31" t="n">
        <v>3356692942.5</v>
      </c>
      <c r="AC374" s="36" t="n">
        <v>0.02136845045265602</v>
      </c>
      <c r="AD374" s="29" t="inlineStr">
        <is>
          <t>yfinance_download</t>
        </is>
      </c>
      <c r="AE374" s="29" t="inlineStr">
        <is>
          <t>399720.KQ</t>
        </is>
      </c>
    </row>
    <row r="375" ht="24" customHeight="1">
      <c r="A375" s="24" t="inlineStr">
        <is>
          <t>2024-12-17</t>
        </is>
      </c>
      <c r="B375" s="30" t="n">
        <v>36950</v>
      </c>
      <c r="C375" s="30" t="n">
        <v>40600</v>
      </c>
      <c r="D375" s="30" t="n">
        <v>36350</v>
      </c>
      <c r="E375" s="30" t="n">
        <v>38300</v>
      </c>
      <c r="F375" s="30" t="n">
        <v>38300</v>
      </c>
      <c r="G375" s="30" t="n">
        <v>788561</v>
      </c>
      <c r="H375" s="35" t="n">
        <v>0.08498583569405094</v>
      </c>
      <c r="I375" s="35" t="n">
        <v>-0.6886178861788618</v>
      </c>
      <c r="J375" s="30" t="n">
        <v>32035</v>
      </c>
      <c r="K375" s="30" t="n">
        <v>37215</v>
      </c>
      <c r="L375" s="30" t="n">
        <v>45709.58333333334</v>
      </c>
      <c r="M375" s="35" t="n">
        <v>0.7110110037147657</v>
      </c>
      <c r="N375" s="35" t="n">
        <v>0.6203772945293206</v>
      </c>
      <c r="O375" s="35" t="n">
        <v>0.1281296023564065</v>
      </c>
      <c r="P375" s="35" t="n">
        <v>-0.06471306471306471</v>
      </c>
      <c r="Q375" s="35" t="n">
        <v>-0.5006518904823989</v>
      </c>
      <c r="R375" s="35" t="n">
        <v>0.1955673482128921</v>
      </c>
      <c r="S375" s="35" t="n">
        <v>0.02915491065430609</v>
      </c>
      <c r="T375" s="35" t="n">
        <v>-0.1621013099003674</v>
      </c>
      <c r="U375" s="30" t="n">
        <v>123000</v>
      </c>
      <c r="V375" s="30" t="n">
        <v>27550</v>
      </c>
      <c r="W375" s="35" t="n">
        <v>-0.6886178861788618</v>
      </c>
      <c r="X375" s="35" t="n">
        <v>0.3901996370235934</v>
      </c>
      <c r="Y375" s="30" t="n">
        <v>11600420</v>
      </c>
      <c r="Z375" s="30" t="n">
        <v>444296086000</v>
      </c>
      <c r="AA375" s="30" t="n">
        <v>30201886300</v>
      </c>
      <c r="AB375" s="30" t="n">
        <v>4702598267.5</v>
      </c>
      <c r="AC375" s="35" t="n">
        <v>0.06797693531785919</v>
      </c>
      <c r="AD375" s="24" t="inlineStr">
        <is>
          <t>yfinance_download</t>
        </is>
      </c>
      <c r="AE375" s="24" t="inlineStr">
        <is>
          <t>399720.KQ</t>
        </is>
      </c>
    </row>
    <row r="376" ht="24" customHeight="1">
      <c r="A376" s="29" t="inlineStr">
        <is>
          <t>2024-12-18</t>
        </is>
      </c>
      <c r="B376" s="31" t="n">
        <v>37900</v>
      </c>
      <c r="C376" s="31" t="n">
        <v>43050</v>
      </c>
      <c r="D376" s="31" t="n">
        <v>37800</v>
      </c>
      <c r="E376" s="31" t="n">
        <v>42500</v>
      </c>
      <c r="F376" s="31" t="n">
        <v>42500</v>
      </c>
      <c r="G376" s="31" t="n">
        <v>942490</v>
      </c>
      <c r="H376" s="36" t="n">
        <v>0.1096605744125327</v>
      </c>
      <c r="I376" s="36" t="n">
        <v>-0.6544715447154472</v>
      </c>
      <c r="J376" s="31" t="n">
        <v>32482.5</v>
      </c>
      <c r="K376" s="31" t="n">
        <v>37240.83333333334</v>
      </c>
      <c r="L376" s="31" t="n">
        <v>45473.75</v>
      </c>
      <c r="M376" s="36" t="n">
        <v>0.7942880570599942</v>
      </c>
      <c r="N376" s="36" t="n">
        <v>0.6600865186571644</v>
      </c>
      <c r="O376" s="36" t="n">
        <v>0.2667660208643816</v>
      </c>
      <c r="P376" s="36" t="n">
        <v>0.03785103785103794</v>
      </c>
      <c r="Q376" s="36" t="n">
        <v>-0.3997175141242938</v>
      </c>
      <c r="R376" s="36" t="n">
        <v>0.3083968290618024</v>
      </c>
      <c r="S376" s="36" t="n">
        <v>0.1412204345588399</v>
      </c>
      <c r="T376" s="36" t="n">
        <v>-0.06539487066714311</v>
      </c>
      <c r="U376" s="31" t="n">
        <v>123000</v>
      </c>
      <c r="V376" s="31" t="n">
        <v>27550</v>
      </c>
      <c r="W376" s="36" t="n">
        <v>-0.6544715447154472</v>
      </c>
      <c r="X376" s="36" t="n">
        <v>0.5426497277676952</v>
      </c>
      <c r="Y376" s="31" t="n">
        <v>11600420</v>
      </c>
      <c r="Z376" s="31" t="n">
        <v>493017850000</v>
      </c>
      <c r="AA376" s="31" t="n">
        <v>40055825000</v>
      </c>
      <c r="AB376" s="31" t="n">
        <v>6612251362.5</v>
      </c>
      <c r="AC376" s="36" t="n">
        <v>0.08124619625841133</v>
      </c>
      <c r="AD376" s="29" t="inlineStr">
        <is>
          <t>yfinance_download</t>
        </is>
      </c>
      <c r="AE376" s="29" t="inlineStr">
        <is>
          <t>399720.KQ</t>
        </is>
      </c>
    </row>
    <row r="377" ht="24" customHeight="1">
      <c r="A377" s="24" t="inlineStr">
        <is>
          <t>2024-12-19</t>
        </is>
      </c>
      <c r="B377" s="30" t="n">
        <v>40800</v>
      </c>
      <c r="C377" s="30" t="n">
        <v>43650</v>
      </c>
      <c r="D377" s="30" t="n">
        <v>40550</v>
      </c>
      <c r="E377" s="30" t="n">
        <v>41100</v>
      </c>
      <c r="F377" s="30" t="n">
        <v>41100</v>
      </c>
      <c r="G377" s="30" t="n">
        <v>418343</v>
      </c>
      <c r="H377" s="35" t="n">
        <v>-0.03294117647058825</v>
      </c>
      <c r="I377" s="35" t="n">
        <v>-0.6658536585365853</v>
      </c>
      <c r="J377" s="30" t="n">
        <v>32867.5</v>
      </c>
      <c r="K377" s="30" t="n">
        <v>37229.16666666666</v>
      </c>
      <c r="L377" s="30" t="n">
        <v>45238.75</v>
      </c>
      <c r="M377" s="35" t="n">
        <v>0.8089174562021701</v>
      </c>
      <c r="N377" s="35" t="n">
        <v>0.6625523642839043</v>
      </c>
      <c r="O377" s="35" t="n">
        <v>0.2305389221556886</v>
      </c>
      <c r="P377" s="35" t="n">
        <v>-0.01674641148325362</v>
      </c>
      <c r="Q377" s="35" t="n">
        <v>-0.4069264069264069</v>
      </c>
      <c r="R377" s="35" t="n">
        <v>0.2504753936259223</v>
      </c>
      <c r="S377" s="35" t="n">
        <v>0.1039731393396754</v>
      </c>
      <c r="T377" s="35" t="n">
        <v>-0.09148683374319577</v>
      </c>
      <c r="U377" s="30" t="n">
        <v>123000</v>
      </c>
      <c r="V377" s="30" t="n">
        <v>27550</v>
      </c>
      <c r="W377" s="35" t="n">
        <v>-0.6658536585365853</v>
      </c>
      <c r="X377" s="35" t="n">
        <v>0.4918330308529946</v>
      </c>
      <c r="Y377" s="30" t="n">
        <v>11600420</v>
      </c>
      <c r="Z377" s="30" t="n">
        <v>476777262000</v>
      </c>
      <c r="AA377" s="30" t="n">
        <v>17193897300</v>
      </c>
      <c r="AB377" s="30" t="n">
        <v>7344859227.5</v>
      </c>
      <c r="AC377" s="35" t="n">
        <v>0.03606274600402399</v>
      </c>
      <c r="AD377" s="24" t="inlineStr">
        <is>
          <t>yfinance_download</t>
        </is>
      </c>
      <c r="AE377" s="24" t="inlineStr">
        <is>
          <t>399720.KQ</t>
        </is>
      </c>
    </row>
    <row r="378" ht="24" customHeight="1">
      <c r="A378" s="29" t="inlineStr">
        <is>
          <t>2024-12-20</t>
        </is>
      </c>
      <c r="B378" s="31" t="n">
        <v>42000</v>
      </c>
      <c r="C378" s="31" t="n">
        <v>42500</v>
      </c>
      <c r="D378" s="31" t="n">
        <v>40200</v>
      </c>
      <c r="E378" s="31" t="n">
        <v>40650</v>
      </c>
      <c r="F378" s="31" t="n">
        <v>40650</v>
      </c>
      <c r="G378" s="31" t="n">
        <v>258941</v>
      </c>
      <c r="H378" s="36" t="n">
        <v>-0.01094890510948909</v>
      </c>
      <c r="I378" s="36" t="n">
        <v>-0.6695121951219511</v>
      </c>
      <c r="J378" s="31" t="n">
        <v>33302.5</v>
      </c>
      <c r="K378" s="31" t="n">
        <v>37190.83333333334</v>
      </c>
      <c r="L378" s="31" t="n">
        <v>44996.66666666666</v>
      </c>
      <c r="M378" s="36" t="n">
        <v>0.7875397976152002</v>
      </c>
      <c r="N378" s="36" t="n">
        <v>0.6605580018338051</v>
      </c>
      <c r="O378" s="36" t="n">
        <v>0.272300469483568</v>
      </c>
      <c r="P378" s="36" t="n">
        <v>-0.0535506402793946</v>
      </c>
      <c r="Q378" s="36" t="n">
        <v>-0.4167862266857962</v>
      </c>
      <c r="R378" s="36" t="n">
        <v>0.2206290819007581</v>
      </c>
      <c r="S378" s="36" t="n">
        <v>0.09301127069842474</v>
      </c>
      <c r="T378" s="36" t="n">
        <v>-0.09659974812949101</v>
      </c>
      <c r="U378" s="31" t="n">
        <v>123000</v>
      </c>
      <c r="V378" s="31" t="n">
        <v>27550</v>
      </c>
      <c r="W378" s="36" t="n">
        <v>-0.6695121951219511</v>
      </c>
      <c r="X378" s="36" t="n">
        <v>0.4754990925589837</v>
      </c>
      <c r="Y378" s="31" t="n">
        <v>11600420</v>
      </c>
      <c r="Z378" s="31" t="n">
        <v>471557073000</v>
      </c>
      <c r="AA378" s="31" t="n">
        <v>10525951650</v>
      </c>
      <c r="AB378" s="31" t="n">
        <v>7668477192.5</v>
      </c>
      <c r="AC378" s="36" t="n">
        <v>0.02232169180081411</v>
      </c>
      <c r="AD378" s="29" t="inlineStr">
        <is>
          <t>yfinance_download</t>
        </is>
      </c>
      <c r="AE378" s="29" t="inlineStr">
        <is>
          <t>399720.KQ</t>
        </is>
      </c>
    </row>
    <row r="379" ht="24" customHeight="1">
      <c r="A379" s="24" t="inlineStr">
        <is>
          <t>2024-12-23</t>
        </is>
      </c>
      <c r="B379" s="30" t="n">
        <v>41650</v>
      </c>
      <c r="C379" s="30" t="n">
        <v>43350</v>
      </c>
      <c r="D379" s="30" t="n">
        <v>40750</v>
      </c>
      <c r="E379" s="30" t="n">
        <v>41150</v>
      </c>
      <c r="F379" s="30" t="n">
        <v>41150</v>
      </c>
      <c r="G379" s="30" t="n">
        <v>295405</v>
      </c>
      <c r="H379" s="35" t="n">
        <v>0.01230012300123007</v>
      </c>
      <c r="I379" s="35" t="n">
        <v>-0.6654471544715448</v>
      </c>
      <c r="J379" s="30" t="n">
        <v>33690</v>
      </c>
      <c r="K379" s="30" t="n">
        <v>37168.33333333334</v>
      </c>
      <c r="L379" s="30" t="n">
        <v>44777.08333333334</v>
      </c>
      <c r="M379" s="35" t="n">
        <v>0.7783445601387673</v>
      </c>
      <c r="N379" s="35" t="n">
        <v>0.6606746645651665</v>
      </c>
      <c r="O379" s="35" t="n">
        <v>0.2320359281437125</v>
      </c>
      <c r="P379" s="35" t="n">
        <v>-0.03176470588235292</v>
      </c>
      <c r="Q379" s="35" t="n">
        <v>-0.3903703703703704</v>
      </c>
      <c r="R379" s="35" t="n">
        <v>0.2214306915998814</v>
      </c>
      <c r="S379" s="35" t="n">
        <v>0.1071252410205821</v>
      </c>
      <c r="T379" s="35" t="n">
        <v>-0.08100311729400278</v>
      </c>
      <c r="U379" s="30" t="n">
        <v>123000</v>
      </c>
      <c r="V379" s="30" t="n">
        <v>27550</v>
      </c>
      <c r="W379" s="35" t="n">
        <v>-0.6654471544715448</v>
      </c>
      <c r="X379" s="35" t="n">
        <v>0.4936479128856623</v>
      </c>
      <c r="Y379" s="30" t="n">
        <v>11600420</v>
      </c>
      <c r="Z379" s="30" t="n">
        <v>477357283000</v>
      </c>
      <c r="AA379" s="30" t="n">
        <v>12155915750</v>
      </c>
      <c r="AB379" s="30" t="n">
        <v>7818110150</v>
      </c>
      <c r="AC379" s="35" t="n">
        <v>0.02546502626629036</v>
      </c>
      <c r="AD379" s="24" t="inlineStr">
        <is>
          <t>yfinance_download</t>
        </is>
      </c>
      <c r="AE379" s="24" t="inlineStr">
        <is>
          <t>399720.KQ</t>
        </is>
      </c>
    </row>
    <row r="380" ht="24" customHeight="1">
      <c r="A380" s="29" t="inlineStr">
        <is>
          <t>2024-12-24</t>
        </is>
      </c>
      <c r="B380" s="31" t="n">
        <v>41950</v>
      </c>
      <c r="C380" s="31" t="n">
        <v>43350</v>
      </c>
      <c r="D380" s="31" t="n">
        <v>41000</v>
      </c>
      <c r="E380" s="31" t="n">
        <v>41100</v>
      </c>
      <c r="F380" s="31" t="n">
        <v>41100</v>
      </c>
      <c r="G380" s="31" t="n">
        <v>253754</v>
      </c>
      <c r="H380" s="36" t="n">
        <v>-0.001215066828675559</v>
      </c>
      <c r="I380" s="36" t="n">
        <v>-0.6658536585365853</v>
      </c>
      <c r="J380" s="31" t="n">
        <v>34057.5</v>
      </c>
      <c r="K380" s="31" t="n">
        <v>37100</v>
      </c>
      <c r="L380" s="31" t="n">
        <v>44557.08333333334</v>
      </c>
      <c r="M380" s="36" t="n">
        <v>0.7796751546092398</v>
      </c>
      <c r="N380" s="36" t="n">
        <v>0.6474035720005052</v>
      </c>
      <c r="O380" s="36" t="n">
        <v>0.2177777777777778</v>
      </c>
      <c r="P380" s="36" t="n">
        <v>-0.09070796460176989</v>
      </c>
      <c r="Q380" s="36" t="n">
        <v>-0.3911111111111111</v>
      </c>
      <c r="R380" s="36" t="n">
        <v>0.2067826469940541</v>
      </c>
      <c r="S380" s="36" t="n">
        <v>0.1078167115902966</v>
      </c>
      <c r="T380" s="36" t="n">
        <v>-0.07758773857504886</v>
      </c>
      <c r="U380" s="31" t="n">
        <v>123000</v>
      </c>
      <c r="V380" s="31" t="n">
        <v>27550</v>
      </c>
      <c r="W380" s="36" t="n">
        <v>-0.6658536585365853</v>
      </c>
      <c r="X380" s="36" t="n">
        <v>0.4918330308529946</v>
      </c>
      <c r="Y380" s="31" t="n">
        <v>11600420</v>
      </c>
      <c r="Z380" s="31" t="n">
        <v>476777262000</v>
      </c>
      <c r="AA380" s="31" t="n">
        <v>10429289400</v>
      </c>
      <c r="AB380" s="31" t="n">
        <v>8236348557.5</v>
      </c>
      <c r="AC380" s="36" t="n">
        <v>0.02187455281791521</v>
      </c>
      <c r="AD380" s="29" t="inlineStr">
        <is>
          <t>yfinance_download</t>
        </is>
      </c>
      <c r="AE380" s="29" t="inlineStr">
        <is>
          <t>399720.KQ</t>
        </is>
      </c>
    </row>
    <row r="381" ht="24" customHeight="1">
      <c r="A381" s="24" t="inlineStr">
        <is>
          <t>2024-12-26</t>
        </is>
      </c>
      <c r="B381" s="30" t="n">
        <v>38150</v>
      </c>
      <c r="C381" s="30" t="n">
        <v>39150</v>
      </c>
      <c r="D381" s="30" t="n">
        <v>36800</v>
      </c>
      <c r="E381" s="30" t="n">
        <v>36900</v>
      </c>
      <c r="F381" s="30" t="n">
        <v>36900</v>
      </c>
      <c r="G381" s="30" t="n">
        <v>427104</v>
      </c>
      <c r="H381" s="35" t="n">
        <v>-0.1021897810218978</v>
      </c>
      <c r="I381" s="35" t="n">
        <v>-0.7</v>
      </c>
      <c r="J381" s="30" t="n">
        <v>34305</v>
      </c>
      <c r="K381" s="30" t="n">
        <v>36973.33333333334</v>
      </c>
      <c r="L381" s="30" t="n">
        <v>44298.75</v>
      </c>
      <c r="M381" s="35" t="n">
        <v>0.8493368934377274</v>
      </c>
      <c r="N381" s="35" t="n">
        <v>0.6794147920538345</v>
      </c>
      <c r="O381" s="35" t="n">
        <v>0.1549295774647887</v>
      </c>
      <c r="P381" s="35" t="n">
        <v>-0.1707865168539325</v>
      </c>
      <c r="Q381" s="35" t="n">
        <v>-0.4565537555228277</v>
      </c>
      <c r="R381" s="35" t="n">
        <v>0.07564494971578495</v>
      </c>
      <c r="S381" s="35" t="n">
        <v>-0.001983411467724516</v>
      </c>
      <c r="T381" s="35" t="n">
        <v>-0.1670193854228392</v>
      </c>
      <c r="U381" s="30" t="n">
        <v>123000</v>
      </c>
      <c r="V381" s="30" t="n">
        <v>27550</v>
      </c>
      <c r="W381" s="35" t="n">
        <v>-0.7</v>
      </c>
      <c r="X381" s="35" t="n">
        <v>0.339382940108893</v>
      </c>
      <c r="Y381" s="30" t="n">
        <v>11600420</v>
      </c>
      <c r="Z381" s="30" t="n">
        <v>428055498000</v>
      </c>
      <c r="AA381" s="30" t="n">
        <v>15760137600</v>
      </c>
      <c r="AB381" s="30" t="n">
        <v>8847347645</v>
      </c>
      <c r="AC381" s="35" t="n">
        <v>0.03681797728013296</v>
      </c>
      <c r="AD381" s="24" t="inlineStr">
        <is>
          <t>yfinance_download</t>
        </is>
      </c>
      <c r="AE381" s="24" t="inlineStr">
        <is>
          <t>399720.KQ</t>
        </is>
      </c>
    </row>
    <row r="382" ht="24" customHeight="1">
      <c r="A382" s="29" t="inlineStr">
        <is>
          <t>2024-12-27</t>
        </is>
      </c>
      <c r="B382" s="31" t="n">
        <v>36500</v>
      </c>
      <c r="C382" s="31" t="n">
        <v>38050</v>
      </c>
      <c r="D382" s="31" t="n">
        <v>36500</v>
      </c>
      <c r="E382" s="31" t="n">
        <v>37750</v>
      </c>
      <c r="F382" s="31" t="n">
        <v>37750</v>
      </c>
      <c r="G382" s="31" t="n">
        <v>149310</v>
      </c>
      <c r="H382" s="36" t="n">
        <v>0.02303523035230359</v>
      </c>
      <c r="I382" s="36" t="n">
        <v>-0.693089430894309</v>
      </c>
      <c r="J382" s="31" t="n">
        <v>34582.5</v>
      </c>
      <c r="K382" s="31" t="n">
        <v>36885</v>
      </c>
      <c r="L382" s="31" t="n">
        <v>44069.16666666666</v>
      </c>
      <c r="M382" s="36" t="n">
        <v>0.8508722623283124</v>
      </c>
      <c r="N382" s="36" t="n">
        <v>0.6783569854459285</v>
      </c>
      <c r="O382" s="36" t="n">
        <v>0.1723602484472049</v>
      </c>
      <c r="P382" s="36" t="n">
        <v>-0.1231126596980255</v>
      </c>
      <c r="Q382" s="36" t="n">
        <v>-0.4218989280245024</v>
      </c>
      <c r="R382" s="36" t="n">
        <v>0.09159256849562647</v>
      </c>
      <c r="S382" s="36" t="n">
        <v>0.02345126745289416</v>
      </c>
      <c r="T382" s="36" t="n">
        <v>-0.1433920163379535</v>
      </c>
      <c r="U382" s="31" t="n">
        <v>123000</v>
      </c>
      <c r="V382" s="31" t="n">
        <v>27550</v>
      </c>
      <c r="W382" s="36" t="n">
        <v>-0.693089430894309</v>
      </c>
      <c r="X382" s="36" t="n">
        <v>0.3702359346642468</v>
      </c>
      <c r="Y382" s="31" t="n">
        <v>11600420</v>
      </c>
      <c r="Z382" s="31" t="n">
        <v>437915855000</v>
      </c>
      <c r="AA382" s="31" t="n">
        <v>5636452500</v>
      </c>
      <c r="AB382" s="31" t="n">
        <v>9062553300</v>
      </c>
      <c r="AC382" s="36" t="n">
        <v>0.01287108570206941</v>
      </c>
      <c r="AD382" s="29" t="inlineStr">
        <is>
          <t>yfinance_download</t>
        </is>
      </c>
      <c r="AE382" s="29" t="inlineStr">
        <is>
          <t>399720.KQ</t>
        </is>
      </c>
    </row>
    <row r="383" ht="24" customHeight="1">
      <c r="A383" s="24" t="inlineStr">
        <is>
          <t>2024-12-30</t>
        </is>
      </c>
      <c r="B383" s="30" t="n">
        <v>37750</v>
      </c>
      <c r="C383" s="30" t="n">
        <v>39150</v>
      </c>
      <c r="D383" s="30" t="n">
        <v>37200</v>
      </c>
      <c r="E383" s="30" t="n">
        <v>39100</v>
      </c>
      <c r="F383" s="30" t="n">
        <v>39100</v>
      </c>
      <c r="G383" s="30" t="n">
        <v>119288</v>
      </c>
      <c r="H383" s="35" t="n">
        <v>0.03576158940397356</v>
      </c>
      <c r="I383" s="35" t="n">
        <v>-0.6821138211382114</v>
      </c>
      <c r="J383" s="30" t="n">
        <v>34982.5</v>
      </c>
      <c r="K383" s="30" t="n">
        <v>36835.83333333334</v>
      </c>
      <c r="L383" s="30" t="n">
        <v>43865.83333333334</v>
      </c>
      <c r="M383" s="35" t="n">
        <v>0.8395836109350576</v>
      </c>
      <c r="N383" s="35" t="n">
        <v>0.6809752741226484</v>
      </c>
      <c r="O383" s="35" t="n">
        <v>0.257234726688103</v>
      </c>
      <c r="P383" s="35" t="n">
        <v>-0.07015457788347201</v>
      </c>
      <c r="Q383" s="35" t="n">
        <v>-0.3842519685039371</v>
      </c>
      <c r="R383" s="35" t="n">
        <v>0.1177017079968556</v>
      </c>
      <c r="S383" s="35" t="n">
        <v>0.06146641630658545</v>
      </c>
      <c r="T383" s="35" t="n">
        <v>-0.1086456809589849</v>
      </c>
      <c r="U383" s="30" t="n">
        <v>123000</v>
      </c>
      <c r="V383" s="30" t="n">
        <v>27550</v>
      </c>
      <c r="W383" s="35" t="n">
        <v>-0.6821138211382114</v>
      </c>
      <c r="X383" s="35" t="n">
        <v>0.4192377495462796</v>
      </c>
      <c r="Y383" s="30" t="n">
        <v>11600420</v>
      </c>
      <c r="Z383" s="30" t="n">
        <v>453576422000</v>
      </c>
      <c r="AA383" s="30" t="n">
        <v>4664160800</v>
      </c>
      <c r="AB383" s="30" t="n">
        <v>9160729805</v>
      </c>
      <c r="AC383" s="35" t="n">
        <v>0.01028307595759464</v>
      </c>
      <c r="AD383" s="24" t="inlineStr">
        <is>
          <t>yfinance_download</t>
        </is>
      </c>
      <c r="AE383" s="24" t="inlineStr">
        <is>
          <t>399720.KQ</t>
        </is>
      </c>
    </row>
    <row r="384" ht="24" customHeight="1">
      <c r="A384" s="29" t="inlineStr">
        <is>
          <t>2025-01-02</t>
        </is>
      </c>
      <c r="B384" s="31" t="n">
        <v>39100</v>
      </c>
      <c r="C384" s="31" t="n">
        <v>41600</v>
      </c>
      <c r="D384" s="31" t="n">
        <v>37600</v>
      </c>
      <c r="E384" s="31" t="n">
        <v>41500</v>
      </c>
      <c r="F384" s="31" t="n">
        <v>41500</v>
      </c>
      <c r="G384" s="31" t="n">
        <v>182762</v>
      </c>
      <c r="H384" s="36" t="n">
        <v>0.0613810741687979</v>
      </c>
      <c r="I384" s="36" t="n">
        <v>-0.6626016260162602</v>
      </c>
      <c r="J384" s="31" t="n">
        <v>35542.5</v>
      </c>
      <c r="K384" s="31" t="n">
        <v>36816.66666666666</v>
      </c>
      <c r="L384" s="31" t="n">
        <v>43649.16666666666</v>
      </c>
      <c r="M384" s="36" t="n">
        <v>0.8434477212392252</v>
      </c>
      <c r="N384" s="36" t="n">
        <v>0.6920366434387443</v>
      </c>
      <c r="O384" s="36" t="n">
        <v>0.3696369636963697</v>
      </c>
      <c r="P384" s="36" t="n">
        <v>-0.02696365767878073</v>
      </c>
      <c r="Q384" s="36" t="n">
        <v>-0.3851851851851852</v>
      </c>
      <c r="R384" s="36" t="n">
        <v>0.1676162340859535</v>
      </c>
      <c r="S384" s="36" t="n">
        <v>0.1272068809416027</v>
      </c>
      <c r="T384" s="36" t="n">
        <v>-0.04923728975352715</v>
      </c>
      <c r="U384" s="31" t="n">
        <v>123000</v>
      </c>
      <c r="V384" s="31" t="n">
        <v>27550</v>
      </c>
      <c r="W384" s="36" t="n">
        <v>-0.6626016260162602</v>
      </c>
      <c r="X384" s="36" t="n">
        <v>0.5063520871143377</v>
      </c>
      <c r="Y384" s="31" t="n">
        <v>11600420</v>
      </c>
      <c r="Z384" s="31" t="n">
        <v>481417430000</v>
      </c>
      <c r="AA384" s="31" t="n">
        <v>7584623000</v>
      </c>
      <c r="AB384" s="31" t="n">
        <v>9467134905</v>
      </c>
      <c r="AC384" s="36" t="n">
        <v>0.01575477439609945</v>
      </c>
      <c r="AD384" s="29" t="inlineStr">
        <is>
          <t>yfinance_download</t>
        </is>
      </c>
      <c r="AE384" s="29" t="inlineStr">
        <is>
          <t>399720.KQ</t>
        </is>
      </c>
    </row>
    <row r="385" ht="24" customHeight="1">
      <c r="A385" s="24" t="inlineStr">
        <is>
          <t>2025-01-03</t>
        </is>
      </c>
      <c r="B385" s="30" t="n">
        <v>41550</v>
      </c>
      <c r="C385" s="30" t="n">
        <v>45400</v>
      </c>
      <c r="D385" s="30" t="n">
        <v>40750</v>
      </c>
      <c r="E385" s="30" t="n">
        <v>43000</v>
      </c>
      <c r="F385" s="30" t="n">
        <v>43000</v>
      </c>
      <c r="G385" s="30" t="n">
        <v>423054</v>
      </c>
      <c r="H385" s="35" t="n">
        <v>0.03614457831325302</v>
      </c>
      <c r="I385" s="35" t="n">
        <v>-0.6504065040650406</v>
      </c>
      <c r="J385" s="30" t="n">
        <v>36137.5</v>
      </c>
      <c r="K385" s="30" t="n">
        <v>36795.83333333334</v>
      </c>
      <c r="L385" s="30" t="n">
        <v>43450.83333333334</v>
      </c>
      <c r="M385" s="35" t="n">
        <v>0.8455649701830109</v>
      </c>
      <c r="N385" s="35" t="n">
        <v>0.6917291092353425</v>
      </c>
      <c r="O385" s="35" t="n">
        <v>0.382636655948553</v>
      </c>
      <c r="P385" s="35" t="n">
        <v>-0.02824858757062143</v>
      </c>
      <c r="Q385" s="35" t="n">
        <v>-0.3562874251497006</v>
      </c>
      <c r="R385" s="35" t="n">
        <v>0.189899688689035</v>
      </c>
      <c r="S385" s="35" t="n">
        <v>0.1686105763786661</v>
      </c>
      <c r="T385" s="35" t="n">
        <v>-0.01037571201166076</v>
      </c>
      <c r="U385" s="30" t="n">
        <v>123000</v>
      </c>
      <c r="V385" s="30" t="n">
        <v>27550</v>
      </c>
      <c r="W385" s="35" t="n">
        <v>-0.6504065040650406</v>
      </c>
      <c r="X385" s="35" t="n">
        <v>0.5607985480943738</v>
      </c>
      <c r="Y385" s="30" t="n">
        <v>11600420</v>
      </c>
      <c r="Z385" s="30" t="n">
        <v>498818060000</v>
      </c>
      <c r="AA385" s="30" t="n">
        <v>18191322000</v>
      </c>
      <c r="AB385" s="30" t="n">
        <v>10296172220</v>
      </c>
      <c r="AC385" s="35" t="n">
        <v>0.03646885198984175</v>
      </c>
      <c r="AD385" s="24" t="inlineStr">
        <is>
          <t>yfinance_download</t>
        </is>
      </c>
      <c r="AE385" s="24" t="inlineStr">
        <is>
          <t>399720.KQ</t>
        </is>
      </c>
    </row>
    <row r="386" ht="24" customHeight="1">
      <c r="A386" s="29" t="inlineStr">
        <is>
          <t>2025-01-06</t>
        </is>
      </c>
      <c r="B386" s="31" t="n">
        <v>43200</v>
      </c>
      <c r="C386" s="31" t="n">
        <v>45650</v>
      </c>
      <c r="D386" s="31" t="n">
        <v>43200</v>
      </c>
      <c r="E386" s="31" t="n">
        <v>44750</v>
      </c>
      <c r="F386" s="31" t="n">
        <v>44750</v>
      </c>
      <c r="G386" s="31" t="n">
        <v>311656</v>
      </c>
      <c r="H386" s="36" t="n">
        <v>0.04069767441860472</v>
      </c>
      <c r="I386" s="36" t="n">
        <v>-0.6361788617886179</v>
      </c>
      <c r="J386" s="31" t="n">
        <v>36865</v>
      </c>
      <c r="K386" s="31" t="n">
        <v>36818.33333333334</v>
      </c>
      <c r="L386" s="31" t="n">
        <v>43266.25</v>
      </c>
      <c r="M386" s="36" t="n">
        <v>0.8306432898980644</v>
      </c>
      <c r="N386" s="36" t="n">
        <v>0.6953401654172937</v>
      </c>
      <c r="O386" s="36" t="n">
        <v>0.4817880794701987</v>
      </c>
      <c r="P386" s="36" t="n">
        <v>0.03110599078341014</v>
      </c>
      <c r="Q386" s="36" t="n">
        <v>-0.3310911808669657</v>
      </c>
      <c r="R386" s="36" t="n">
        <v>0.2138885121388852</v>
      </c>
      <c r="S386" s="36" t="n">
        <v>0.2154270970078311</v>
      </c>
      <c r="T386" s="36" t="n">
        <v>0.03429347355040013</v>
      </c>
      <c r="U386" s="31" t="n">
        <v>123000</v>
      </c>
      <c r="V386" s="31" t="n">
        <v>27550</v>
      </c>
      <c r="W386" s="36" t="n">
        <v>-0.6361788617886179</v>
      </c>
      <c r="X386" s="36" t="n">
        <v>0.6243194192377495</v>
      </c>
      <c r="Y386" s="31" t="n">
        <v>11600420</v>
      </c>
      <c r="Z386" s="31" t="n">
        <v>519118795000</v>
      </c>
      <c r="AA386" s="31" t="n">
        <v>13946606000</v>
      </c>
      <c r="AB386" s="31" t="n">
        <v>10882556780</v>
      </c>
      <c r="AC386" s="36" t="n">
        <v>0.02686592381999962</v>
      </c>
      <c r="AD386" s="29" t="inlineStr">
        <is>
          <t>yfinance_download</t>
        </is>
      </c>
      <c r="AE386" s="29" t="inlineStr">
        <is>
          <t>399720.KQ</t>
        </is>
      </c>
    </row>
    <row r="387" ht="24" customHeight="1">
      <c r="A387" s="24" t="inlineStr">
        <is>
          <t>2025-01-07</t>
        </is>
      </c>
      <c r="B387" s="30" t="n">
        <v>45700</v>
      </c>
      <c r="C387" s="30" t="n">
        <v>45750</v>
      </c>
      <c r="D387" s="30" t="n">
        <v>43500</v>
      </c>
      <c r="E387" s="30" t="n">
        <v>44200</v>
      </c>
      <c r="F387" s="30" t="n">
        <v>44200</v>
      </c>
      <c r="G387" s="30" t="n">
        <v>260859</v>
      </c>
      <c r="H387" s="35" t="n">
        <v>-0.01229050279329613</v>
      </c>
      <c r="I387" s="35" t="n">
        <v>-0.640650406504065</v>
      </c>
      <c r="J387" s="30" t="n">
        <v>37537.5</v>
      </c>
      <c r="K387" s="30" t="n">
        <v>36851.66666666666</v>
      </c>
      <c r="L387" s="30" t="n">
        <v>43057.08333333334</v>
      </c>
      <c r="M387" s="35" t="n">
        <v>0.8390930756344912</v>
      </c>
      <c r="N387" s="35" t="n">
        <v>0.6933036558589269</v>
      </c>
      <c r="O387" s="35" t="n">
        <v>0.4373983739837399</v>
      </c>
      <c r="P387" s="35" t="n">
        <v>0.04739336492891</v>
      </c>
      <c r="Q387" s="35" t="n">
        <v>-0.3621933621933622</v>
      </c>
      <c r="R387" s="35" t="n">
        <v>0.1774891774891776</v>
      </c>
      <c r="S387" s="35" t="n">
        <v>0.1994030120754375</v>
      </c>
      <c r="T387" s="35" t="n">
        <v>0.02654421939866647</v>
      </c>
      <c r="U387" s="30" t="n">
        <v>123000</v>
      </c>
      <c r="V387" s="30" t="n">
        <v>27550</v>
      </c>
      <c r="W387" s="35" t="n">
        <v>-0.640650406504065</v>
      </c>
      <c r="X387" s="35" t="n">
        <v>0.6043557168784028</v>
      </c>
      <c r="Y387" s="30" t="n">
        <v>11600420</v>
      </c>
      <c r="Z387" s="30" t="n">
        <v>512738564000</v>
      </c>
      <c r="AA387" s="30" t="n">
        <v>11529967800</v>
      </c>
      <c r="AB387" s="30" t="n">
        <v>11344828145</v>
      </c>
      <c r="AC387" s="35" t="n">
        <v>0.022487030641994</v>
      </c>
      <c r="AD387" s="24" t="inlineStr">
        <is>
          <t>yfinance_download</t>
        </is>
      </c>
      <c r="AE387" s="24" t="inlineStr">
        <is>
          <t>399720.KQ</t>
        </is>
      </c>
    </row>
    <row r="388" ht="24" customHeight="1">
      <c r="A388" s="29" t="inlineStr">
        <is>
          <t>2025-01-08</t>
        </is>
      </c>
      <c r="B388" s="31" t="n">
        <v>43350</v>
      </c>
      <c r="C388" s="31" t="n">
        <v>45550</v>
      </c>
      <c r="D388" s="31" t="n">
        <v>43200</v>
      </c>
      <c r="E388" s="31" t="n">
        <v>45050</v>
      </c>
      <c r="F388" s="31" t="n">
        <v>45050</v>
      </c>
      <c r="G388" s="31" t="n">
        <v>169986</v>
      </c>
      <c r="H388" s="36" t="n">
        <v>0.01923076923076916</v>
      </c>
      <c r="I388" s="36" t="n">
        <v>-0.633739837398374</v>
      </c>
      <c r="J388" s="31" t="n">
        <v>38317.5</v>
      </c>
      <c r="K388" s="31" t="n">
        <v>36872.5</v>
      </c>
      <c r="L388" s="31" t="n">
        <v>42859.16666666666</v>
      </c>
      <c r="M388" s="36" t="n">
        <v>0.8066793673477689</v>
      </c>
      <c r="N388" s="36" t="n">
        <v>0.690186917939174</v>
      </c>
      <c r="O388" s="36" t="n">
        <v>0.529711375212224</v>
      </c>
      <c r="P388" s="36" t="n">
        <v>0.02853881278538806</v>
      </c>
      <c r="Q388" s="36" t="n">
        <v>-0.345203488372093</v>
      </c>
      <c r="R388" s="36" t="n">
        <v>0.1757030077640764</v>
      </c>
      <c r="S388" s="36" t="n">
        <v>0.221777747643908</v>
      </c>
      <c r="T388" s="36" t="n">
        <v>0.05111703058466688</v>
      </c>
      <c r="U388" s="31" t="n">
        <v>123000</v>
      </c>
      <c r="V388" s="31" t="n">
        <v>27550</v>
      </c>
      <c r="W388" s="36" t="n">
        <v>-0.633739837398374</v>
      </c>
      <c r="X388" s="36" t="n">
        <v>0.6352087114337568</v>
      </c>
      <c r="Y388" s="31" t="n">
        <v>11600420</v>
      </c>
      <c r="Z388" s="31" t="n">
        <v>522598921000</v>
      </c>
      <c r="AA388" s="31" t="n">
        <v>7657869300</v>
      </c>
      <c r="AB388" s="31" t="n">
        <v>11554081465</v>
      </c>
      <c r="AC388" s="36" t="n">
        <v>0.01465343496183759</v>
      </c>
      <c r="AD388" s="29" t="inlineStr">
        <is>
          <t>yfinance_download</t>
        </is>
      </c>
      <c r="AE388" s="29" t="inlineStr">
        <is>
          <t>399720.KQ</t>
        </is>
      </c>
    </row>
    <row r="389" ht="24" customHeight="1">
      <c r="A389" s="24" t="inlineStr">
        <is>
          <t>2025-01-09</t>
        </is>
      </c>
      <c r="B389" s="30" t="n">
        <v>45800</v>
      </c>
      <c r="C389" s="30" t="n">
        <v>46650</v>
      </c>
      <c r="D389" s="30" t="n">
        <v>44600</v>
      </c>
      <c r="E389" s="30" t="n">
        <v>44650</v>
      </c>
      <c r="F389" s="30" t="n">
        <v>44650</v>
      </c>
      <c r="G389" s="30" t="n">
        <v>228689</v>
      </c>
      <c r="H389" s="35" t="n">
        <v>-0.008879023307436174</v>
      </c>
      <c r="I389" s="35" t="n">
        <v>-0.6369918699186992</v>
      </c>
      <c r="J389" s="30" t="n">
        <v>39172.5</v>
      </c>
      <c r="K389" s="30" t="n">
        <v>36885</v>
      </c>
      <c r="L389" s="30" t="n">
        <v>42662.08333333334</v>
      </c>
      <c r="M389" s="35" t="n">
        <v>0.7489999403916388</v>
      </c>
      <c r="N389" s="35" t="n">
        <v>0.6905049699719822</v>
      </c>
      <c r="O389" s="35" t="n">
        <v>0.6206896551724137</v>
      </c>
      <c r="P389" s="35" t="n">
        <v>0.01708428246013671</v>
      </c>
      <c r="Q389" s="35" t="n">
        <v>-0.3462664714494875</v>
      </c>
      <c r="R389" s="35" t="n">
        <v>0.1398302380496521</v>
      </c>
      <c r="S389" s="35" t="n">
        <v>0.2105191812389859</v>
      </c>
      <c r="T389" s="35" t="n">
        <v>0.04659680239088182</v>
      </c>
      <c r="U389" s="30" t="n">
        <v>123000</v>
      </c>
      <c r="V389" s="30" t="n">
        <v>27550</v>
      </c>
      <c r="W389" s="35" t="n">
        <v>-0.6369918699186992</v>
      </c>
      <c r="X389" s="35" t="n">
        <v>0.6206896551724137</v>
      </c>
      <c r="Y389" s="30" t="n">
        <v>11600420</v>
      </c>
      <c r="Z389" s="30" t="n">
        <v>517958753000</v>
      </c>
      <c r="AA389" s="30" t="n">
        <v>10210963850</v>
      </c>
      <c r="AB389" s="30" t="n">
        <v>11946097160</v>
      </c>
      <c r="AC389" s="35" t="n">
        <v>0.01971385518800181</v>
      </c>
      <c r="AD389" s="24" t="inlineStr">
        <is>
          <t>yfinance_download</t>
        </is>
      </c>
      <c r="AE389" s="24" t="inlineStr">
        <is>
          <t>399720.KQ</t>
        </is>
      </c>
    </row>
    <row r="390" ht="24" customHeight="1">
      <c r="A390" s="29" t="inlineStr">
        <is>
          <t>2025-01-10</t>
        </is>
      </c>
      <c r="B390" s="31" t="n">
        <v>44650</v>
      </c>
      <c r="C390" s="31" t="n">
        <v>45200</v>
      </c>
      <c r="D390" s="31" t="n">
        <v>43850</v>
      </c>
      <c r="E390" s="31" t="n">
        <v>44300</v>
      </c>
      <c r="F390" s="31" t="n">
        <v>44300</v>
      </c>
      <c r="G390" s="31" t="n">
        <v>113776</v>
      </c>
      <c r="H390" s="36" t="n">
        <v>-0.007838745800671898</v>
      </c>
      <c r="I390" s="36" t="n">
        <v>-0.6398373983739838</v>
      </c>
      <c r="J390" s="31" t="n">
        <v>39930</v>
      </c>
      <c r="K390" s="31" t="n">
        <v>36903.33333333334</v>
      </c>
      <c r="L390" s="31" t="n">
        <v>42475.41666666666</v>
      </c>
      <c r="M390" s="36" t="n">
        <v>0.7475116374462133</v>
      </c>
      <c r="N390" s="36" t="n">
        <v>0.6898440537176975</v>
      </c>
      <c r="O390" s="36" t="n">
        <v>0.5197255574614066</v>
      </c>
      <c r="P390" s="36" t="n">
        <v>0.02546296296296302</v>
      </c>
      <c r="Q390" s="36" t="n">
        <v>-0.335832083958021</v>
      </c>
      <c r="R390" s="36" t="n">
        <v>0.1094415226646632</v>
      </c>
      <c r="S390" s="36" t="n">
        <v>0.2004335651702647</v>
      </c>
      <c r="T390" s="36" t="n">
        <v>0.04295621977418307</v>
      </c>
      <c r="U390" s="31" t="n">
        <v>123000</v>
      </c>
      <c r="V390" s="31" t="n">
        <v>27550</v>
      </c>
      <c r="W390" s="36" t="n">
        <v>-0.6398373983739838</v>
      </c>
      <c r="X390" s="36" t="n">
        <v>0.6079854809437386</v>
      </c>
      <c r="Y390" s="31" t="n">
        <v>11600420</v>
      </c>
      <c r="Z390" s="31" t="n">
        <v>513898606000</v>
      </c>
      <c r="AA390" s="31" t="n">
        <v>5040276800</v>
      </c>
      <c r="AB390" s="31" t="n">
        <v>12094081937.5</v>
      </c>
      <c r="AC390" s="36" t="n">
        <v>0.009807920747697067</v>
      </c>
      <c r="AD390" s="29" t="inlineStr">
        <is>
          <t>yfinance_download</t>
        </is>
      </c>
      <c r="AE390" s="29" t="inlineStr">
        <is>
          <t>399720.KQ</t>
        </is>
      </c>
    </row>
    <row r="391" ht="24" customHeight="1">
      <c r="A391" s="24" t="inlineStr">
        <is>
          <t>2025-01-13</t>
        </is>
      </c>
      <c r="B391" s="30" t="n">
        <v>43300</v>
      </c>
      <c r="C391" s="30" t="n">
        <v>43950</v>
      </c>
      <c r="D391" s="30" t="n">
        <v>42350</v>
      </c>
      <c r="E391" s="30" t="n">
        <v>42900</v>
      </c>
      <c r="F391" s="30" t="n">
        <v>42900</v>
      </c>
      <c r="G391" s="30" t="n">
        <v>134199</v>
      </c>
      <c r="H391" s="35" t="n">
        <v>-0.03160270880361171</v>
      </c>
      <c r="I391" s="35" t="n">
        <v>-0.651219512195122</v>
      </c>
      <c r="J391" s="30" t="n">
        <v>40497.5</v>
      </c>
      <c r="K391" s="30" t="n">
        <v>36937.5</v>
      </c>
      <c r="L391" s="30" t="n">
        <v>42267.08333333334</v>
      </c>
      <c r="M391" s="35" t="n">
        <v>0.7352485494075931</v>
      </c>
      <c r="N391" s="35" t="n">
        <v>0.6835288451770392</v>
      </c>
      <c r="O391" s="35" t="n">
        <v>0.3597464342313788</v>
      </c>
      <c r="P391" s="35" t="n">
        <v>0.05018359853121179</v>
      </c>
      <c r="Q391" s="35" t="n">
        <v>-0.3681885125184094</v>
      </c>
      <c r="R391" s="35" t="n">
        <v>0.05932464966973261</v>
      </c>
      <c r="S391" s="35" t="n">
        <v>0.1614213197969543</v>
      </c>
      <c r="T391" s="35" t="n">
        <v>0.01497422146863681</v>
      </c>
      <c r="U391" s="30" t="n">
        <v>123000</v>
      </c>
      <c r="V391" s="30" t="n">
        <v>27550</v>
      </c>
      <c r="W391" s="35" t="n">
        <v>-0.651219512195122</v>
      </c>
      <c r="X391" s="35" t="n">
        <v>0.557168784029038</v>
      </c>
      <c r="Y391" s="30" t="n">
        <v>11600420</v>
      </c>
      <c r="Z391" s="30" t="n">
        <v>497658018000</v>
      </c>
      <c r="AA391" s="30" t="n">
        <v>5757137100</v>
      </c>
      <c r="AB391" s="30" t="n">
        <v>12187534002.5</v>
      </c>
      <c r="AC391" s="35" t="n">
        <v>0.01156846045229397</v>
      </c>
      <c r="AD391" s="24" t="inlineStr">
        <is>
          <t>yfinance_download</t>
        </is>
      </c>
      <c r="AE391" s="24" t="inlineStr">
        <is>
          <t>399720.KQ</t>
        </is>
      </c>
    </row>
    <row r="392" ht="24" customHeight="1">
      <c r="A392" s="29" t="inlineStr">
        <is>
          <t>2025-01-14</t>
        </is>
      </c>
      <c r="B392" s="31" t="n">
        <v>43000</v>
      </c>
      <c r="C392" s="31" t="n">
        <v>43900</v>
      </c>
      <c r="D392" s="31" t="n">
        <v>42950</v>
      </c>
      <c r="E392" s="31" t="n">
        <v>43400</v>
      </c>
      <c r="F392" s="31" t="n">
        <v>43400</v>
      </c>
      <c r="G392" s="31" t="n">
        <v>79778</v>
      </c>
      <c r="H392" s="36" t="n">
        <v>0.01165501165501159</v>
      </c>
      <c r="I392" s="36" t="n">
        <v>-0.6471544715447155</v>
      </c>
      <c r="J392" s="31" t="n">
        <v>41060</v>
      </c>
      <c r="K392" s="31" t="n">
        <v>36968.33333333334</v>
      </c>
      <c r="L392" s="31" t="n">
        <v>42070.41666666666</v>
      </c>
      <c r="M392" s="36" t="n">
        <v>0.7353786901202509</v>
      </c>
      <c r="N392" s="36" t="n">
        <v>0.6830933539658564</v>
      </c>
      <c r="O392" s="36" t="n">
        <v>0.3499222395023329</v>
      </c>
      <c r="P392" s="36" t="n">
        <v>0.04452466907340558</v>
      </c>
      <c r="Q392" s="36" t="n">
        <v>-0.3522388059701492</v>
      </c>
      <c r="R392" s="36" t="n">
        <v>0.05698977106673153</v>
      </c>
      <c r="S392" s="36" t="n">
        <v>0.1739777286867137</v>
      </c>
      <c r="T392" s="36" t="n">
        <v>0.03160375956976891</v>
      </c>
      <c r="U392" s="31" t="n">
        <v>123000</v>
      </c>
      <c r="V392" s="31" t="n">
        <v>27550</v>
      </c>
      <c r="W392" s="36" t="n">
        <v>-0.6471544715447155</v>
      </c>
      <c r="X392" s="36" t="n">
        <v>0.5753176043557169</v>
      </c>
      <c r="Y392" s="31" t="n">
        <v>11600420</v>
      </c>
      <c r="Z392" s="31" t="n">
        <v>503458228000</v>
      </c>
      <c r="AA392" s="31" t="n">
        <v>3462365200</v>
      </c>
      <c r="AB392" s="31" t="n">
        <v>12101394662.5</v>
      </c>
      <c r="AC392" s="36" t="n">
        <v>0.006877164792309244</v>
      </c>
      <c r="AD392" s="29" t="inlineStr">
        <is>
          <t>yfinance_download</t>
        </is>
      </c>
      <c r="AE392" s="29" t="inlineStr">
        <is>
          <t>399720.KQ</t>
        </is>
      </c>
    </row>
    <row r="393" ht="24" customHeight="1">
      <c r="A393" s="24" t="inlineStr">
        <is>
          <t>2025-01-15</t>
        </is>
      </c>
      <c r="B393" s="30" t="n">
        <v>43400</v>
      </c>
      <c r="C393" s="30" t="n">
        <v>46650</v>
      </c>
      <c r="D393" s="30" t="n">
        <v>43000</v>
      </c>
      <c r="E393" s="30" t="n">
        <v>44900</v>
      </c>
      <c r="F393" s="30" t="n">
        <v>44900</v>
      </c>
      <c r="G393" s="30" t="n">
        <v>366087</v>
      </c>
      <c r="H393" s="35" t="n">
        <v>0.03456221198156673</v>
      </c>
      <c r="I393" s="35" t="n">
        <v>-0.634959349593496</v>
      </c>
      <c r="J393" s="30" t="n">
        <v>41625</v>
      </c>
      <c r="K393" s="30" t="n">
        <v>37064.16666666666</v>
      </c>
      <c r="L393" s="30" t="n">
        <v>41917.08333333334</v>
      </c>
      <c r="M393" s="35" t="n">
        <v>0.7308096782806275</v>
      </c>
      <c r="N393" s="35" t="n">
        <v>0.6749588790404829</v>
      </c>
      <c r="O393" s="35" t="n">
        <v>0.3363095238095237</v>
      </c>
      <c r="P393" s="35" t="n">
        <v>0.1468710089399745</v>
      </c>
      <c r="Q393" s="35" t="n">
        <v>-0.2906793048973144</v>
      </c>
      <c r="R393" s="35" t="n">
        <v>0.07867867867867862</v>
      </c>
      <c r="S393" s="35" t="n">
        <v>0.2114126402410235</v>
      </c>
      <c r="T393" s="35" t="n">
        <v>0.07116231448991561</v>
      </c>
      <c r="U393" s="30" t="n">
        <v>123000</v>
      </c>
      <c r="V393" s="30" t="n">
        <v>27550</v>
      </c>
      <c r="W393" s="35" t="n">
        <v>-0.634959349593496</v>
      </c>
      <c r="X393" s="35" t="n">
        <v>0.6297640653357532</v>
      </c>
      <c r="Y393" s="30" t="n">
        <v>11600420</v>
      </c>
      <c r="Z393" s="30" t="n">
        <v>520858858000</v>
      </c>
      <c r="AA393" s="30" t="n">
        <v>16437306300</v>
      </c>
      <c r="AB393" s="30" t="n">
        <v>12759611177.5</v>
      </c>
      <c r="AC393" s="35" t="n">
        <v>0.03155808151773815</v>
      </c>
      <c r="AD393" s="24" t="inlineStr">
        <is>
          <t>yfinance_download</t>
        </is>
      </c>
      <c r="AE393" s="24" t="inlineStr">
        <is>
          <t>399720.KQ</t>
        </is>
      </c>
    </row>
    <row r="394" ht="24" customHeight="1">
      <c r="A394" s="29" t="inlineStr">
        <is>
          <t>2025-01-16</t>
        </is>
      </c>
      <c r="B394" s="31" t="n">
        <v>46350</v>
      </c>
      <c r="C394" s="31" t="n">
        <v>50900</v>
      </c>
      <c r="D394" s="31" t="n">
        <v>45850</v>
      </c>
      <c r="E394" s="31" t="n">
        <v>47550</v>
      </c>
      <c r="F394" s="31" t="n">
        <v>47550</v>
      </c>
      <c r="G394" s="31" t="n">
        <v>653644</v>
      </c>
      <c r="H394" s="36" t="n">
        <v>0.05902004454342991</v>
      </c>
      <c r="I394" s="36" t="n">
        <v>-0.6134146341463415</v>
      </c>
      <c r="J394" s="31" t="n">
        <v>42237.5</v>
      </c>
      <c r="K394" s="31" t="n">
        <v>37210</v>
      </c>
      <c r="L394" s="31" t="n">
        <v>41800</v>
      </c>
      <c r="M394" s="36" t="n">
        <v>0.7367473393491718</v>
      </c>
      <c r="N394" s="36" t="n">
        <v>0.6840563945804724</v>
      </c>
      <c r="O394" s="36" t="n">
        <v>0.3470254957507082</v>
      </c>
      <c r="P394" s="36" t="n">
        <v>0.2255154639175259</v>
      </c>
      <c r="Q394" s="36" t="n">
        <v>-0.2280844155844156</v>
      </c>
      <c r="R394" s="36" t="n">
        <v>0.1257768570583013</v>
      </c>
      <c r="S394" s="36" t="n">
        <v>0.2778822897070681</v>
      </c>
      <c r="T394" s="36" t="n">
        <v>0.1375598086124401</v>
      </c>
      <c r="U394" s="31" t="n">
        <v>123000</v>
      </c>
      <c r="V394" s="31" t="n">
        <v>27550</v>
      </c>
      <c r="W394" s="36" t="n">
        <v>-0.6134146341463415</v>
      </c>
      <c r="X394" s="36" t="n">
        <v>0.7259528130671506</v>
      </c>
      <c r="Y394" s="31" t="n">
        <v>11600420</v>
      </c>
      <c r="Z394" s="31" t="n">
        <v>551599971000</v>
      </c>
      <c r="AA394" s="31" t="n">
        <v>31080772200</v>
      </c>
      <c r="AB394" s="31" t="n">
        <v>13876136292.5</v>
      </c>
      <c r="AC394" s="36" t="n">
        <v>0.05634658055484198</v>
      </c>
      <c r="AD394" s="29" t="inlineStr">
        <is>
          <t>yfinance_download</t>
        </is>
      </c>
      <c r="AE394" s="29" t="inlineStr">
        <is>
          <t>399720.KQ</t>
        </is>
      </c>
    </row>
    <row r="395" ht="24" customHeight="1">
      <c r="A395" s="24" t="inlineStr">
        <is>
          <t>2025-01-17</t>
        </is>
      </c>
      <c r="B395" s="30" t="n">
        <v>47650</v>
      </c>
      <c r="C395" s="30" t="n">
        <v>48900</v>
      </c>
      <c r="D395" s="30" t="n">
        <v>46800</v>
      </c>
      <c r="E395" s="30" t="n">
        <v>47100</v>
      </c>
      <c r="F395" s="30" t="n">
        <v>47100</v>
      </c>
      <c r="G395" s="30" t="n">
        <v>223156</v>
      </c>
      <c r="H395" s="35" t="n">
        <v>-0.009463722397476393</v>
      </c>
      <c r="I395" s="35" t="n">
        <v>-0.6170731707317073</v>
      </c>
      <c r="J395" s="30" t="n">
        <v>42677.5</v>
      </c>
      <c r="K395" s="30" t="n">
        <v>37377.5</v>
      </c>
      <c r="L395" s="30" t="n">
        <v>41705.83333333334</v>
      </c>
      <c r="M395" s="35" t="n">
        <v>0.6945695898282812</v>
      </c>
      <c r="N395" s="35" t="n">
        <v>0.6769227629602249</v>
      </c>
      <c r="O395" s="35" t="n">
        <v>0.2297650130548303</v>
      </c>
      <c r="P395" s="35" t="n">
        <v>0.2712550607287449</v>
      </c>
      <c r="Q395" s="35" t="n">
        <v>-0.1934931506849316</v>
      </c>
      <c r="R395" s="35" t="n">
        <v>0.1036260324526976</v>
      </c>
      <c r="S395" s="35" t="n">
        <v>0.2601163801752391</v>
      </c>
      <c r="T395" s="35" t="n">
        <v>0.1293384218834295</v>
      </c>
      <c r="U395" s="30" t="n">
        <v>123000</v>
      </c>
      <c r="V395" s="30" t="n">
        <v>27550</v>
      </c>
      <c r="W395" s="35" t="n">
        <v>-0.6170731707317073</v>
      </c>
      <c r="X395" s="35" t="n">
        <v>0.7096188747731398</v>
      </c>
      <c r="Y395" s="30" t="n">
        <v>11600420</v>
      </c>
      <c r="Z395" s="30" t="n">
        <v>546379782000</v>
      </c>
      <c r="AA395" s="30" t="n">
        <v>10510647600</v>
      </c>
      <c r="AB395" s="30" t="n">
        <v>12891574357.5</v>
      </c>
      <c r="AC395" s="35" t="n">
        <v>0.01923688969882125</v>
      </c>
      <c r="AD395" s="24" t="inlineStr">
        <is>
          <t>yfinance_download</t>
        </is>
      </c>
      <c r="AE395" s="24" t="inlineStr">
        <is>
          <t>399720.KQ</t>
        </is>
      </c>
    </row>
    <row r="396" ht="24" customHeight="1">
      <c r="A396" s="29" t="inlineStr">
        <is>
          <t>2025-01-20</t>
        </is>
      </c>
      <c r="B396" s="31" t="n">
        <v>47700</v>
      </c>
      <c r="C396" s="31" t="n">
        <v>49150</v>
      </c>
      <c r="D396" s="31" t="n">
        <v>47500</v>
      </c>
      <c r="E396" s="31" t="n">
        <v>48600</v>
      </c>
      <c r="F396" s="31" t="n">
        <v>48600</v>
      </c>
      <c r="G396" s="31" t="n">
        <v>242220</v>
      </c>
      <c r="H396" s="36" t="n">
        <v>0.03184713375796178</v>
      </c>
      <c r="I396" s="36" t="n">
        <v>-0.6048780487804878</v>
      </c>
      <c r="J396" s="31" t="n">
        <v>42982.5</v>
      </c>
      <c r="K396" s="31" t="n">
        <v>37541.66666666666</v>
      </c>
      <c r="L396" s="31" t="n">
        <v>41634.16666666666</v>
      </c>
      <c r="M396" s="36" t="n">
        <v>0.596406561252003</v>
      </c>
      <c r="N396" s="36" t="n">
        <v>0.673897689373441</v>
      </c>
      <c r="O396" s="36" t="n">
        <v>0.1435294117647059</v>
      </c>
      <c r="P396" s="36" t="n">
        <v>0.2541935483870967</v>
      </c>
      <c r="Q396" s="36" t="n">
        <v>-0.1503496503496503</v>
      </c>
      <c r="R396" s="36" t="n">
        <v>0.1306927237829349</v>
      </c>
      <c r="S396" s="36" t="n">
        <v>0.2945615982241954</v>
      </c>
      <c r="T396" s="36" t="n">
        <v>0.1673105021917096</v>
      </c>
      <c r="U396" s="31" t="n">
        <v>123000</v>
      </c>
      <c r="V396" s="31" t="n">
        <v>27550</v>
      </c>
      <c r="W396" s="36" t="n">
        <v>-0.6048780487804878</v>
      </c>
      <c r="X396" s="36" t="n">
        <v>0.7640653357531761</v>
      </c>
      <c r="Y396" s="31" t="n">
        <v>11600420</v>
      </c>
      <c r="Z396" s="31" t="n">
        <v>563780412000</v>
      </c>
      <c r="AA396" s="31" t="n">
        <v>11771892000</v>
      </c>
      <c r="AB396" s="31" t="n">
        <v>11477377707.5</v>
      </c>
      <c r="AC396" s="36" t="n">
        <v>0.02088027847267599</v>
      </c>
      <c r="AD396" s="29" t="inlineStr">
        <is>
          <t>yfinance_download</t>
        </is>
      </c>
      <c r="AE396" s="29" t="inlineStr">
        <is>
          <t>399720.KQ</t>
        </is>
      </c>
    </row>
    <row r="397" ht="24" customHeight="1">
      <c r="A397" s="24" t="inlineStr">
        <is>
          <t>2025-01-21</t>
        </is>
      </c>
      <c r="B397" s="30" t="n">
        <v>48850</v>
      </c>
      <c r="C397" s="30" t="n">
        <v>48950</v>
      </c>
      <c r="D397" s="30" t="n">
        <v>46200</v>
      </c>
      <c r="E397" s="30" t="n">
        <v>47200</v>
      </c>
      <c r="F397" s="30" t="n">
        <v>47200</v>
      </c>
      <c r="G397" s="30" t="n">
        <v>251360</v>
      </c>
      <c r="H397" s="35" t="n">
        <v>-0.0288065843621399</v>
      </c>
      <c r="I397" s="35" t="n">
        <v>-0.616260162601626</v>
      </c>
      <c r="J397" s="30" t="n">
        <v>43287.5</v>
      </c>
      <c r="K397" s="30" t="n">
        <v>37706.66666666666</v>
      </c>
      <c r="L397" s="30" t="n">
        <v>41558.33333333334</v>
      </c>
      <c r="M397" s="35" t="n">
        <v>0.5928661613465657</v>
      </c>
      <c r="N397" s="35" t="n">
        <v>0.6718281188994314</v>
      </c>
      <c r="O397" s="35" t="n">
        <v>0.1484184914841848</v>
      </c>
      <c r="P397" s="35" t="n">
        <v>0.2654155495978552</v>
      </c>
      <c r="Q397" s="35" t="n">
        <v>-0.1616341030195382</v>
      </c>
      <c r="R397" s="35" t="n">
        <v>0.09038406006352884</v>
      </c>
      <c r="S397" s="35" t="n">
        <v>0.2517680339462518</v>
      </c>
      <c r="T397" s="35" t="n">
        <v>0.1357529576899938</v>
      </c>
      <c r="U397" s="30" t="n">
        <v>123000</v>
      </c>
      <c r="V397" s="30" t="n">
        <v>27550</v>
      </c>
      <c r="W397" s="35" t="n">
        <v>-0.616260162601626</v>
      </c>
      <c r="X397" s="35" t="n">
        <v>0.7132486388384756</v>
      </c>
      <c r="Y397" s="30" t="n">
        <v>11600420</v>
      </c>
      <c r="Z397" s="30" t="n">
        <v>547539824000</v>
      </c>
      <c r="AA397" s="30" t="n">
        <v>11864192000</v>
      </c>
      <c r="AB397" s="30" t="n">
        <v>11210892442.5</v>
      </c>
      <c r="AC397" s="35" t="n">
        <v>0.02166818097965419</v>
      </c>
      <c r="AD397" s="24" t="inlineStr">
        <is>
          <t>yfinance_download</t>
        </is>
      </c>
      <c r="AE397" s="24" t="inlineStr">
        <is>
          <t>399720.KQ</t>
        </is>
      </c>
    </row>
    <row r="398" ht="24" customHeight="1">
      <c r="A398" s="29" t="inlineStr">
        <is>
          <t>2025-01-22</t>
        </is>
      </c>
      <c r="B398" s="31" t="n">
        <v>47500</v>
      </c>
      <c r="C398" s="31" t="n">
        <v>47700</v>
      </c>
      <c r="D398" s="31" t="n">
        <v>46150</v>
      </c>
      <c r="E398" s="31" t="n">
        <v>47300</v>
      </c>
      <c r="F398" s="31" t="n">
        <v>47300</v>
      </c>
      <c r="G398" s="31" t="n">
        <v>130251</v>
      </c>
      <c r="H398" s="36" t="n">
        <v>0.002118644067796716</v>
      </c>
      <c r="I398" s="36" t="n">
        <v>-0.6154471544715447</v>
      </c>
      <c r="J398" s="31" t="n">
        <v>43620</v>
      </c>
      <c r="K398" s="31" t="n">
        <v>37880.83333333334</v>
      </c>
      <c r="L398" s="31" t="n">
        <v>41493.33333333334</v>
      </c>
      <c r="M398" s="36" t="n">
        <v>0.5892412513278735</v>
      </c>
      <c r="N398" s="36" t="n">
        <v>0.6709344746317724</v>
      </c>
      <c r="O398" s="36" t="n">
        <v>0.1635916359163592</v>
      </c>
      <c r="P398" s="36" t="n">
        <v>0.2835820895522387</v>
      </c>
      <c r="Q398" s="36" t="n">
        <v>-0.1415607985480943</v>
      </c>
      <c r="R398" s="36" t="n">
        <v>0.08436497019715716</v>
      </c>
      <c r="S398" s="36" t="n">
        <v>0.2486525727610709</v>
      </c>
      <c r="T398" s="36" t="n">
        <v>0.1399421593830334</v>
      </c>
      <c r="U398" s="31" t="n">
        <v>123000</v>
      </c>
      <c r="V398" s="31" t="n">
        <v>27550</v>
      </c>
      <c r="W398" s="36" t="n">
        <v>-0.6154471544715447</v>
      </c>
      <c r="X398" s="36" t="n">
        <v>0.7168784029038113</v>
      </c>
      <c r="Y398" s="31" t="n">
        <v>11600420</v>
      </c>
      <c r="Z398" s="31" t="n">
        <v>548699866000</v>
      </c>
      <c r="AA398" s="31" t="n">
        <v>6160872300</v>
      </c>
      <c r="AB398" s="31" t="n">
        <v>10992638475</v>
      </c>
      <c r="AC398" s="36" t="n">
        <v>0.01122812794709157</v>
      </c>
      <c r="AD398" s="29" t="inlineStr">
        <is>
          <t>yfinance_download</t>
        </is>
      </c>
      <c r="AE398" s="29" t="inlineStr">
        <is>
          <t>399720.KQ</t>
        </is>
      </c>
    </row>
    <row r="399" ht="24" customHeight="1">
      <c r="A399" s="24" t="inlineStr">
        <is>
          <t>2025-01-23</t>
        </is>
      </c>
      <c r="B399" s="30" t="n">
        <v>49100</v>
      </c>
      <c r="C399" s="30" t="n">
        <v>50400</v>
      </c>
      <c r="D399" s="30" t="n">
        <v>47000</v>
      </c>
      <c r="E399" s="30" t="n">
        <v>47000</v>
      </c>
      <c r="F399" s="30" t="n">
        <v>47000</v>
      </c>
      <c r="G399" s="30" t="n">
        <v>366269</v>
      </c>
      <c r="H399" s="35" t="n">
        <v>-0.006342494714587699</v>
      </c>
      <c r="I399" s="35" t="n">
        <v>-0.6178861788617886</v>
      </c>
      <c r="J399" s="30" t="n">
        <v>43912.5</v>
      </c>
      <c r="K399" s="30" t="n">
        <v>38025</v>
      </c>
      <c r="L399" s="30" t="n">
        <v>41434.16666666666</v>
      </c>
      <c r="M399" s="35" t="n">
        <v>0.5912639433993792</v>
      </c>
      <c r="N399" s="35" t="n">
        <v>0.6671728473449087</v>
      </c>
      <c r="O399" s="35" t="n">
        <v>0.1421628189550426</v>
      </c>
      <c r="P399" s="35" t="n">
        <v>0.2255541069100391</v>
      </c>
      <c r="Q399" s="35" t="n">
        <v>-0.1312384473197782</v>
      </c>
      <c r="R399" s="35" t="n">
        <v>0.07031027611727869</v>
      </c>
      <c r="S399" s="35" t="n">
        <v>0.2360289283366206</v>
      </c>
      <c r="T399" s="35" t="n">
        <v>0.1343295589388791</v>
      </c>
      <c r="U399" s="30" t="n">
        <v>123000</v>
      </c>
      <c r="V399" s="30" t="n">
        <v>27550</v>
      </c>
      <c r="W399" s="35" t="n">
        <v>-0.6178861788617886</v>
      </c>
      <c r="X399" s="35" t="n">
        <v>0.705989110707804</v>
      </c>
      <c r="Y399" s="30" t="n">
        <v>11600420</v>
      </c>
      <c r="Z399" s="30" t="n">
        <v>545219740000</v>
      </c>
      <c r="AA399" s="30" t="n">
        <v>17214643000</v>
      </c>
      <c r="AB399" s="30" t="n">
        <v>11245574837.5</v>
      </c>
      <c r="AC399" s="35" t="n">
        <v>0.03157377060485741</v>
      </c>
      <c r="AD399" s="24" t="inlineStr">
        <is>
          <t>yfinance_download</t>
        </is>
      </c>
      <c r="AE399" s="24" t="inlineStr">
        <is>
          <t>399720.KQ</t>
        </is>
      </c>
    </row>
    <row r="400" ht="24" customHeight="1">
      <c r="A400" s="29" t="inlineStr">
        <is>
          <t>2025-01-24</t>
        </is>
      </c>
      <c r="B400" s="31" t="n">
        <v>47450</v>
      </c>
      <c r="C400" s="31" t="n">
        <v>48250</v>
      </c>
      <c r="D400" s="31" t="n">
        <v>46550</v>
      </c>
      <c r="E400" s="31" t="n">
        <v>47000</v>
      </c>
      <c r="F400" s="31" t="n">
        <v>47000</v>
      </c>
      <c r="G400" s="31" t="n">
        <v>136495</v>
      </c>
      <c r="H400" s="36" t="n">
        <v>0</v>
      </c>
      <c r="I400" s="36" t="n">
        <v>-0.6178861788617886</v>
      </c>
      <c r="J400" s="31" t="n">
        <v>44207.5</v>
      </c>
      <c r="K400" s="31" t="n">
        <v>38170</v>
      </c>
      <c r="L400" s="31" t="n">
        <v>41384.16666666666</v>
      </c>
      <c r="M400" s="36" t="n">
        <v>0.591046421150299</v>
      </c>
      <c r="N400" s="36" t="n">
        <v>0.6671317125079197</v>
      </c>
      <c r="O400" s="36" t="n">
        <v>0.1435523114355231</v>
      </c>
      <c r="P400" s="36" t="n">
        <v>0.2271540469973889</v>
      </c>
      <c r="Q400" s="36" t="n">
        <v>-0.1132075471698113</v>
      </c>
      <c r="R400" s="36" t="n">
        <v>0.06316801447718157</v>
      </c>
      <c r="S400" s="36" t="n">
        <v>0.2313335079905685</v>
      </c>
      <c r="T400" s="36" t="n">
        <v>0.135700046314009</v>
      </c>
      <c r="U400" s="31" t="n">
        <v>123000</v>
      </c>
      <c r="V400" s="31" t="n">
        <v>27550</v>
      </c>
      <c r="W400" s="36" t="n">
        <v>-0.6178861788617886</v>
      </c>
      <c r="X400" s="36" t="n">
        <v>0.705989110707804</v>
      </c>
      <c r="Y400" s="31" t="n">
        <v>11600420</v>
      </c>
      <c r="Z400" s="31" t="n">
        <v>545219740000</v>
      </c>
      <c r="AA400" s="31" t="n">
        <v>6415265000</v>
      </c>
      <c r="AB400" s="31" t="n">
        <v>11044873617.5</v>
      </c>
      <c r="AC400" s="36" t="n">
        <v>0.0117663843205677</v>
      </c>
      <c r="AD400" s="29" t="inlineStr">
        <is>
          <t>yfinance_download</t>
        </is>
      </c>
      <c r="AE400" s="29" t="inlineStr">
        <is>
          <t>399720.KQ</t>
        </is>
      </c>
    </row>
    <row r="401" ht="24" customHeight="1">
      <c r="A401" s="24" t="inlineStr">
        <is>
          <t>2025-01-31</t>
        </is>
      </c>
      <c r="B401" s="30" t="n">
        <v>46400</v>
      </c>
      <c r="C401" s="30" t="n">
        <v>48000</v>
      </c>
      <c r="D401" s="30" t="n">
        <v>45050</v>
      </c>
      <c r="E401" s="30" t="n">
        <v>45250</v>
      </c>
      <c r="F401" s="30" t="n">
        <v>45250</v>
      </c>
      <c r="G401" s="30" t="n">
        <v>188288</v>
      </c>
      <c r="H401" s="35" t="n">
        <v>-0.03723404255319152</v>
      </c>
      <c r="I401" s="35" t="n">
        <v>-0.6321138211382114</v>
      </c>
      <c r="J401" s="30" t="n">
        <v>44625</v>
      </c>
      <c r="K401" s="30" t="n">
        <v>38296.66666666666</v>
      </c>
      <c r="L401" s="30" t="n">
        <v>41323.75</v>
      </c>
      <c r="M401" s="35" t="n">
        <v>0.4622420693405586</v>
      </c>
      <c r="N401" s="35" t="n">
        <v>0.6711697346822778</v>
      </c>
      <c r="O401" s="35" t="n">
        <v>0.2262872628726287</v>
      </c>
      <c r="P401" s="35" t="n">
        <v>0.201859229747676</v>
      </c>
      <c r="Q401" s="35" t="n">
        <v>-0.138095238095238</v>
      </c>
      <c r="R401" s="35" t="n">
        <v>0.01400560224089631</v>
      </c>
      <c r="S401" s="35" t="n">
        <v>0.1815649751936637</v>
      </c>
      <c r="T401" s="35" t="n">
        <v>0.09501194833479532</v>
      </c>
      <c r="U401" s="30" t="n">
        <v>123000</v>
      </c>
      <c r="V401" s="30" t="n">
        <v>27550</v>
      </c>
      <c r="W401" s="35" t="n">
        <v>-0.6321138211382114</v>
      </c>
      <c r="X401" s="35" t="n">
        <v>0.6424682395644283</v>
      </c>
      <c r="Y401" s="30" t="n">
        <v>11600420</v>
      </c>
      <c r="Z401" s="30" t="n">
        <v>524919005000</v>
      </c>
      <c r="AA401" s="30" t="n">
        <v>8520032000</v>
      </c>
      <c r="AB401" s="30" t="n">
        <v>10682868337.5</v>
      </c>
      <c r="AC401" s="35" t="n">
        <v>0.01623113645885235</v>
      </c>
      <c r="AD401" s="24" t="inlineStr">
        <is>
          <t>yfinance_download</t>
        </is>
      </c>
      <c r="AE401" s="24" t="inlineStr">
        <is>
          <t>399720.KQ</t>
        </is>
      </c>
    </row>
    <row r="402" ht="24" customHeight="1">
      <c r="A402" s="29" t="inlineStr">
        <is>
          <t>2025-02-03</t>
        </is>
      </c>
      <c r="B402" s="31" t="n">
        <v>43550</v>
      </c>
      <c r="C402" s="31" t="n">
        <v>43700</v>
      </c>
      <c r="D402" s="31" t="n">
        <v>38850</v>
      </c>
      <c r="E402" s="31" t="n">
        <v>39700</v>
      </c>
      <c r="F402" s="31" t="n">
        <v>39700</v>
      </c>
      <c r="G402" s="31" t="n">
        <v>312154</v>
      </c>
      <c r="H402" s="36" t="n">
        <v>-0.1226519337016575</v>
      </c>
      <c r="I402" s="36" t="n">
        <v>-0.6772357723577236</v>
      </c>
      <c r="J402" s="31" t="n">
        <v>44722.5</v>
      </c>
      <c r="K402" s="31" t="n">
        <v>38300</v>
      </c>
      <c r="L402" s="31" t="n">
        <v>41224.58333333334</v>
      </c>
      <c r="M402" s="36" t="n">
        <v>0.6582063256950603</v>
      </c>
      <c r="N402" s="36" t="n">
        <v>0.7128146928540817</v>
      </c>
      <c r="O402" s="36" t="n">
        <v>0.05165562913907285</v>
      </c>
      <c r="P402" s="36" t="n">
        <v>0.005063291139240533</v>
      </c>
      <c r="Q402" s="36" t="n">
        <v>-0.2306201550387597</v>
      </c>
      <c r="R402" s="36" t="n">
        <v>-0.1123036502878864</v>
      </c>
      <c r="S402" s="36" t="n">
        <v>0.03655352480417751</v>
      </c>
      <c r="T402" s="36" t="n">
        <v>-0.03698238308452684</v>
      </c>
      <c r="U402" s="31" t="n">
        <v>123000</v>
      </c>
      <c r="V402" s="31" t="n">
        <v>27550</v>
      </c>
      <c r="W402" s="36" t="n">
        <v>-0.6772357723577236</v>
      </c>
      <c r="X402" s="36" t="n">
        <v>0.441016333938294</v>
      </c>
      <c r="Y402" s="31" t="n">
        <v>11600420</v>
      </c>
      <c r="Z402" s="31" t="n">
        <v>460536674000</v>
      </c>
      <c r="AA402" s="31" t="n">
        <v>12392513800</v>
      </c>
      <c r="AB402" s="31" t="n">
        <v>11020671402.5</v>
      </c>
      <c r="AC402" s="36" t="n">
        <v>0.02690885330013913</v>
      </c>
      <c r="AD402" s="29" t="inlineStr">
        <is>
          <t>yfinance_download</t>
        </is>
      </c>
      <c r="AE402" s="29" t="inlineStr">
        <is>
          <t>399720.KQ</t>
        </is>
      </c>
    </row>
    <row r="403" ht="24" customHeight="1">
      <c r="A403" s="24" t="inlineStr">
        <is>
          <t>2025-02-04</t>
        </is>
      </c>
      <c r="B403" s="30" t="n">
        <v>40850</v>
      </c>
      <c r="C403" s="30" t="n">
        <v>43100</v>
      </c>
      <c r="D403" s="30" t="n">
        <v>40500</v>
      </c>
      <c r="E403" s="30" t="n">
        <v>41850</v>
      </c>
      <c r="F403" s="30" t="n">
        <v>41850</v>
      </c>
      <c r="G403" s="30" t="n">
        <v>196997</v>
      </c>
      <c r="H403" s="35" t="n">
        <v>0.05415617128463479</v>
      </c>
      <c r="I403" s="35" t="n">
        <v>-0.6597560975609755</v>
      </c>
      <c r="J403" s="30" t="n">
        <v>44860</v>
      </c>
      <c r="K403" s="30" t="n">
        <v>38348.33333333334</v>
      </c>
      <c r="L403" s="30" t="n">
        <v>41138.33333333334</v>
      </c>
      <c r="M403" s="35" t="n">
        <v>0.6732802536837316</v>
      </c>
      <c r="N403" s="35" t="n">
        <v>0.7203068456507439</v>
      </c>
      <c r="O403" s="35" t="n">
        <v>0.07033248081841426</v>
      </c>
      <c r="P403" s="35" t="n">
        <v>0.07445442875481389</v>
      </c>
      <c r="Q403" s="35" t="n">
        <v>-0.1982758620689655</v>
      </c>
      <c r="R403" s="35" t="n">
        <v>-0.06709763709317873</v>
      </c>
      <c r="S403" s="35" t="n">
        <v>0.0913120952670694</v>
      </c>
      <c r="T403" s="35" t="n">
        <v>0.01729935583194897</v>
      </c>
      <c r="U403" s="30" t="n">
        <v>123000</v>
      </c>
      <c r="V403" s="30" t="n">
        <v>27550</v>
      </c>
      <c r="W403" s="35" t="n">
        <v>-0.6597560975609755</v>
      </c>
      <c r="X403" s="35" t="n">
        <v>0.5190562613430127</v>
      </c>
      <c r="Y403" s="30" t="n">
        <v>11600420</v>
      </c>
      <c r="Z403" s="30" t="n">
        <v>485477577000</v>
      </c>
      <c r="AA403" s="30" t="n">
        <v>8244324450</v>
      </c>
      <c r="AB403" s="30" t="n">
        <v>11199679585</v>
      </c>
      <c r="AC403" s="35" t="n">
        <v>0.01698188513864153</v>
      </c>
      <c r="AD403" s="24" t="inlineStr">
        <is>
          <t>yfinance_download</t>
        </is>
      </c>
      <c r="AE403" s="24" t="inlineStr">
        <is>
          <t>399720.KQ</t>
        </is>
      </c>
    </row>
    <row r="404" ht="24" customHeight="1">
      <c r="A404" s="29" t="inlineStr">
        <is>
          <t>2025-02-05</t>
        </is>
      </c>
      <c r="B404" s="31" t="n">
        <v>42650</v>
      </c>
      <c r="C404" s="31" t="n">
        <v>43500</v>
      </c>
      <c r="D404" s="31" t="n">
        <v>42450</v>
      </c>
      <c r="E404" s="31" t="n">
        <v>43200</v>
      </c>
      <c r="F404" s="31" t="n">
        <v>43200</v>
      </c>
      <c r="G404" s="31" t="n">
        <v>115925</v>
      </c>
      <c r="H404" s="36" t="n">
        <v>0.032258064516129</v>
      </c>
      <c r="I404" s="36" t="n">
        <v>-0.6487804878048781</v>
      </c>
      <c r="J404" s="31" t="n">
        <v>44945</v>
      </c>
      <c r="K404" s="31" t="n">
        <v>38400</v>
      </c>
      <c r="L404" s="31" t="n">
        <v>41055</v>
      </c>
      <c r="M404" s="36" t="n">
        <v>0.6479852722271738</v>
      </c>
      <c r="N404" s="36" t="n">
        <v>0.7207709633236972</v>
      </c>
      <c r="O404" s="36" t="n">
        <v>0.04096385542168668</v>
      </c>
      <c r="P404" s="36" t="n">
        <v>0.07730673316708225</v>
      </c>
      <c r="Q404" s="36" t="n">
        <v>-0.1879699248120301</v>
      </c>
      <c r="R404" s="36" t="n">
        <v>-0.03882523083769052</v>
      </c>
      <c r="S404" s="36" t="n">
        <v>0.125</v>
      </c>
      <c r="T404" s="36" t="n">
        <v>0.05224698575082209</v>
      </c>
      <c r="U404" s="31" t="n">
        <v>123000</v>
      </c>
      <c r="V404" s="31" t="n">
        <v>27550</v>
      </c>
      <c r="W404" s="36" t="n">
        <v>-0.6487804878048781</v>
      </c>
      <c r="X404" s="36" t="n">
        <v>0.5680580762250453</v>
      </c>
      <c r="Y404" s="31" t="n">
        <v>11600420</v>
      </c>
      <c r="Z404" s="31" t="n">
        <v>501138144000</v>
      </c>
      <c r="AA404" s="31" t="n">
        <v>5007960000</v>
      </c>
      <c r="AB404" s="31" t="n">
        <v>11070846435</v>
      </c>
      <c r="AC404" s="36" t="n">
        <v>0.00999317266098986</v>
      </c>
      <c r="AD404" s="29" t="inlineStr">
        <is>
          <t>yfinance_download</t>
        </is>
      </c>
      <c r="AE404" s="29" t="inlineStr">
        <is>
          <t>399720.KQ</t>
        </is>
      </c>
    </row>
    <row r="405" ht="24" customHeight="1">
      <c r="A405" s="24" t="inlineStr">
        <is>
          <t>2025-02-06</t>
        </is>
      </c>
      <c r="B405" s="30" t="n">
        <v>44400</v>
      </c>
      <c r="C405" s="30" t="n">
        <v>45000</v>
      </c>
      <c r="D405" s="30" t="n">
        <v>43250</v>
      </c>
      <c r="E405" s="30" t="n">
        <v>44600</v>
      </c>
      <c r="F405" s="30" t="n">
        <v>44600</v>
      </c>
      <c r="G405" s="30" t="n">
        <v>142289</v>
      </c>
      <c r="H405" s="35" t="n">
        <v>0.03240740740740744</v>
      </c>
      <c r="I405" s="35" t="n">
        <v>-0.6373983739837399</v>
      </c>
      <c r="J405" s="30" t="n">
        <v>45025</v>
      </c>
      <c r="K405" s="30" t="n">
        <v>38475.83333333334</v>
      </c>
      <c r="L405" s="30" t="n">
        <v>41010</v>
      </c>
      <c r="M405" s="35" t="n">
        <v>0.6455681274755101</v>
      </c>
      <c r="N405" s="35" t="n">
        <v>0.7233655413866643</v>
      </c>
      <c r="O405" s="35" t="n">
        <v>0.03720930232558151</v>
      </c>
      <c r="P405" s="35" t="n">
        <v>0.1136079900124844</v>
      </c>
      <c r="Q405" s="35" t="n">
        <v>-0.108</v>
      </c>
      <c r="R405" s="35" t="n">
        <v>-0.00943920044419766</v>
      </c>
      <c r="S405" s="35" t="n">
        <v>0.1591691754564553</v>
      </c>
      <c r="T405" s="35" t="n">
        <v>0.08753962448183361</v>
      </c>
      <c r="U405" s="30" t="n">
        <v>123000</v>
      </c>
      <c r="V405" s="30" t="n">
        <v>27550</v>
      </c>
      <c r="W405" s="35" t="n">
        <v>-0.6373983739837399</v>
      </c>
      <c r="X405" s="35" t="n">
        <v>0.6188747731397459</v>
      </c>
      <c r="Y405" s="30" t="n">
        <v>11600420</v>
      </c>
      <c r="Z405" s="30" t="n">
        <v>517378732000</v>
      </c>
      <c r="AA405" s="30" t="n">
        <v>6346089400</v>
      </c>
      <c r="AB405" s="30" t="n">
        <v>10478584805</v>
      </c>
      <c r="AC405" s="35" t="n">
        <v>0.01226584899512259</v>
      </c>
      <c r="AD405" s="24" t="inlineStr">
        <is>
          <t>yfinance_download</t>
        </is>
      </c>
      <c r="AE405" s="24" t="inlineStr">
        <is>
          <t>399720.KQ</t>
        </is>
      </c>
    </row>
    <row r="406" ht="24" customHeight="1">
      <c r="A406" s="29" t="inlineStr">
        <is>
          <t>2025-02-07</t>
        </is>
      </c>
      <c r="B406" s="31" t="n">
        <v>44850</v>
      </c>
      <c r="C406" s="31" t="n">
        <v>52400</v>
      </c>
      <c r="D406" s="31" t="n">
        <v>43450</v>
      </c>
      <c r="E406" s="31" t="n">
        <v>51500</v>
      </c>
      <c r="F406" s="31" t="n">
        <v>51500</v>
      </c>
      <c r="G406" s="31" t="n">
        <v>1058277</v>
      </c>
      <c r="H406" s="36" t="n">
        <v>0.1547085201793721</v>
      </c>
      <c r="I406" s="36" t="n">
        <v>-0.5813008130081301</v>
      </c>
      <c r="J406" s="31" t="n">
        <v>45362.5</v>
      </c>
      <c r="K406" s="31" t="n">
        <v>38682.5</v>
      </c>
      <c r="L406" s="31" t="n">
        <v>41099.58333333334</v>
      </c>
      <c r="M406" s="36" t="n">
        <v>0.8340442219210014</v>
      </c>
      <c r="N406" s="36" t="n">
        <v>0.7851804505110559</v>
      </c>
      <c r="O406" s="36" t="n">
        <v>0.1508379888268156</v>
      </c>
      <c r="P406" s="36" t="n">
        <v>0.3171355498721227</v>
      </c>
      <c r="Q406" s="36" t="n">
        <v>0.2638036809815951</v>
      </c>
      <c r="R406" s="36" t="n">
        <v>0.1352989804353817</v>
      </c>
      <c r="S406" s="36" t="n">
        <v>0.3313513862857882</v>
      </c>
      <c r="T406" s="36" t="n">
        <v>0.2530540658360283</v>
      </c>
      <c r="U406" s="31" t="n">
        <v>123000</v>
      </c>
      <c r="V406" s="31" t="n">
        <v>27550</v>
      </c>
      <c r="W406" s="36" t="n">
        <v>-0.5813008130081301</v>
      </c>
      <c r="X406" s="36" t="n">
        <v>0.8693284936479129</v>
      </c>
      <c r="Y406" s="31" t="n">
        <v>11600420</v>
      </c>
      <c r="Z406" s="31" t="n">
        <v>597421630000</v>
      </c>
      <c r="AA406" s="31" t="n">
        <v>54501265500</v>
      </c>
      <c r="AB406" s="31" t="n">
        <v>12506317780</v>
      </c>
      <c r="AC406" s="36" t="n">
        <v>0.09122747279839868</v>
      </c>
      <c r="AD406" s="29" t="inlineStr">
        <is>
          <t>yfinance_download</t>
        </is>
      </c>
      <c r="AE406" s="29" t="inlineStr">
        <is>
          <t>399720.KQ</t>
        </is>
      </c>
    </row>
    <row r="407" ht="24" customHeight="1">
      <c r="A407" s="24" t="inlineStr">
        <is>
          <t>2025-02-10</t>
        </is>
      </c>
      <c r="B407" s="30" t="n">
        <v>50500</v>
      </c>
      <c r="C407" s="30" t="n">
        <v>54600</v>
      </c>
      <c r="D407" s="30" t="n">
        <v>49750</v>
      </c>
      <c r="E407" s="30" t="n">
        <v>54000</v>
      </c>
      <c r="F407" s="30" t="n">
        <v>54000</v>
      </c>
      <c r="G407" s="30" t="n">
        <v>731398</v>
      </c>
      <c r="H407" s="35" t="n">
        <v>0.04854368932038833</v>
      </c>
      <c r="I407" s="35" t="n">
        <v>-0.5609756097560976</v>
      </c>
      <c r="J407" s="30" t="n">
        <v>45852.5</v>
      </c>
      <c r="K407" s="30" t="n">
        <v>38924.16666666666</v>
      </c>
      <c r="L407" s="30" t="n">
        <v>41182.5</v>
      </c>
      <c r="M407" s="35" t="n">
        <v>0.8419999223770926</v>
      </c>
      <c r="N407" s="35" t="n">
        <v>0.7900146736898521</v>
      </c>
      <c r="O407" s="35" t="n">
        <v>0.2217194570135748</v>
      </c>
      <c r="P407" s="35" t="n">
        <v>0.3670886075949367</v>
      </c>
      <c r="Q407" s="35" t="n">
        <v>0.2258796821793416</v>
      </c>
      <c r="R407" s="35" t="n">
        <v>0.1776893299165803</v>
      </c>
      <c r="S407" s="35" t="n">
        <v>0.3873129375495088</v>
      </c>
      <c r="T407" s="35" t="n">
        <v>0.311236568930978</v>
      </c>
      <c r="U407" s="30" t="n">
        <v>123000</v>
      </c>
      <c r="V407" s="30" t="n">
        <v>27550</v>
      </c>
      <c r="W407" s="35" t="n">
        <v>-0.5609756097560976</v>
      </c>
      <c r="X407" s="35" t="n">
        <v>0.9600725952813067</v>
      </c>
      <c r="Y407" s="30" t="n">
        <v>11600420</v>
      </c>
      <c r="Z407" s="30" t="n">
        <v>626422680000</v>
      </c>
      <c r="AA407" s="30" t="n">
        <v>39495492000</v>
      </c>
      <c r="AB407" s="30" t="n">
        <v>13904593990</v>
      </c>
      <c r="AC407" s="35" t="n">
        <v>0.063049268905781</v>
      </c>
      <c r="AD407" s="24" t="inlineStr">
        <is>
          <t>yfinance_download</t>
        </is>
      </c>
      <c r="AE407" s="24" t="inlineStr">
        <is>
          <t>399720.KQ</t>
        </is>
      </c>
    </row>
    <row r="408" ht="24" customHeight="1">
      <c r="A408" s="29" t="inlineStr">
        <is>
          <t>2025-02-11</t>
        </is>
      </c>
      <c r="B408" s="31" t="n">
        <v>53500</v>
      </c>
      <c r="C408" s="31" t="n">
        <v>56300</v>
      </c>
      <c r="D408" s="31" t="n">
        <v>52600</v>
      </c>
      <c r="E408" s="31" t="n">
        <v>53100</v>
      </c>
      <c r="F408" s="31" t="n">
        <v>53100</v>
      </c>
      <c r="G408" s="31" t="n">
        <v>488223</v>
      </c>
      <c r="H408" s="36" t="n">
        <v>-0.01666666666666672</v>
      </c>
      <c r="I408" s="36" t="n">
        <v>-0.5682926829268293</v>
      </c>
      <c r="J408" s="31" t="n">
        <v>46255</v>
      </c>
      <c r="K408" s="31" t="n">
        <v>39130.83333333334</v>
      </c>
      <c r="L408" s="31" t="n">
        <v>41254.16666666666</v>
      </c>
      <c r="M408" s="36" t="n">
        <v>0.8471889121455056</v>
      </c>
      <c r="N408" s="36" t="n">
        <v>0.7898089107892963</v>
      </c>
      <c r="O408" s="36" t="n">
        <v>0.1786903440621532</v>
      </c>
      <c r="P408" s="36" t="n">
        <v>0.3046683046683047</v>
      </c>
      <c r="Q408" s="36" t="n">
        <v>0.193258426966292</v>
      </c>
      <c r="R408" s="36" t="n">
        <v>0.1479840017295428</v>
      </c>
      <c r="S408" s="36" t="n">
        <v>0.3569861788444746</v>
      </c>
      <c r="T408" s="36" t="n">
        <v>0.2871427128572872</v>
      </c>
      <c r="U408" s="31" t="n">
        <v>123000</v>
      </c>
      <c r="V408" s="31" t="n">
        <v>27550</v>
      </c>
      <c r="W408" s="36" t="n">
        <v>-0.5682926829268293</v>
      </c>
      <c r="X408" s="36" t="n">
        <v>0.927404718693285</v>
      </c>
      <c r="Y408" s="31" t="n">
        <v>11600420</v>
      </c>
      <c r="Z408" s="31" t="n">
        <v>615982302000</v>
      </c>
      <c r="AA408" s="31" t="n">
        <v>25924641300</v>
      </c>
      <c r="AB408" s="31" t="n">
        <v>14817932590</v>
      </c>
      <c r="AC408" s="36" t="n">
        <v>0.04208666582761659</v>
      </c>
      <c r="AD408" s="29" t="inlineStr">
        <is>
          <t>yfinance_download</t>
        </is>
      </c>
      <c r="AE408" s="29" t="inlineStr">
        <is>
          <t>399720.KQ</t>
        </is>
      </c>
    </row>
    <row r="409" ht="24" customHeight="1">
      <c r="A409" s="24" t="inlineStr">
        <is>
          <t>2025-02-12</t>
        </is>
      </c>
      <c r="B409" s="30" t="n">
        <v>53200</v>
      </c>
      <c r="C409" s="30" t="n">
        <v>53800</v>
      </c>
      <c r="D409" s="30" t="n">
        <v>51800</v>
      </c>
      <c r="E409" s="30" t="n">
        <v>52900</v>
      </c>
      <c r="F409" s="30" t="n">
        <v>52900</v>
      </c>
      <c r="G409" s="30" t="n">
        <v>214010</v>
      </c>
      <c r="H409" s="35" t="n">
        <v>-0.003766478342749568</v>
      </c>
      <c r="I409" s="35" t="n">
        <v>-0.5699186991869919</v>
      </c>
      <c r="J409" s="30" t="n">
        <v>46667.5</v>
      </c>
      <c r="K409" s="30" t="n">
        <v>39394.16666666666</v>
      </c>
      <c r="L409" s="30" t="n">
        <v>41321.25</v>
      </c>
      <c r="M409" s="35" t="n">
        <v>0.8459040968727998</v>
      </c>
      <c r="N409" s="35" t="n">
        <v>0.7654018684503499</v>
      </c>
      <c r="O409" s="35" t="n">
        <v>0.1847704367301233</v>
      </c>
      <c r="P409" s="35" t="n">
        <v>0.4258760107816713</v>
      </c>
      <c r="Q409" s="35" t="n">
        <v>0.1794871794871795</v>
      </c>
      <c r="R409" s="35" t="n">
        <v>0.1335511865859538</v>
      </c>
      <c r="S409" s="35" t="n">
        <v>0.3428384067014998</v>
      </c>
      <c r="T409" s="35" t="n">
        <v>0.2802129654838612</v>
      </c>
      <c r="U409" s="30" t="n">
        <v>123000</v>
      </c>
      <c r="V409" s="30" t="n">
        <v>27550</v>
      </c>
      <c r="W409" s="35" t="n">
        <v>-0.5699186991869919</v>
      </c>
      <c r="X409" s="35" t="n">
        <v>0.9201451905626135</v>
      </c>
      <c r="Y409" s="30" t="n">
        <v>11600420</v>
      </c>
      <c r="Z409" s="30" t="n">
        <v>613662218000</v>
      </c>
      <c r="AA409" s="30" t="n">
        <v>11321129000</v>
      </c>
      <c r="AB409" s="30" t="n">
        <v>14873440847.5</v>
      </c>
      <c r="AC409" s="35" t="n">
        <v>0.01844846996919077</v>
      </c>
      <c r="AD409" s="24" t="inlineStr">
        <is>
          <t>yfinance_download</t>
        </is>
      </c>
      <c r="AE409" s="24" t="inlineStr">
        <is>
          <t>399720.KQ</t>
        </is>
      </c>
    </row>
    <row r="410" ht="24" customHeight="1">
      <c r="A410" s="29" t="inlineStr">
        <is>
          <t>2025-02-13</t>
        </is>
      </c>
      <c r="B410" s="31" t="n">
        <v>54100</v>
      </c>
      <c r="C410" s="31" t="n">
        <v>58600</v>
      </c>
      <c r="D410" s="31" t="n">
        <v>53900</v>
      </c>
      <c r="E410" s="31" t="n">
        <v>54300</v>
      </c>
      <c r="F410" s="31" t="n">
        <v>54300</v>
      </c>
      <c r="G410" s="31" t="n">
        <v>730546</v>
      </c>
      <c r="H410" s="36" t="n">
        <v>0.02646502835538755</v>
      </c>
      <c r="I410" s="36" t="n">
        <v>-0.5585365853658537</v>
      </c>
      <c r="J410" s="31" t="n">
        <v>47167.5</v>
      </c>
      <c r="K410" s="31" t="n">
        <v>39725</v>
      </c>
      <c r="L410" s="31" t="n">
        <v>41399.58333333334</v>
      </c>
      <c r="M410" s="36" t="n">
        <v>0.8451563430807593</v>
      </c>
      <c r="N410" s="36" t="n">
        <v>0.7486306221250034</v>
      </c>
      <c r="O410" s="36" t="n">
        <v>0.2257336343115124</v>
      </c>
      <c r="P410" s="36" t="n">
        <v>0.5761973875181423</v>
      </c>
      <c r="Q410" s="36" t="n">
        <v>0.2093541202672606</v>
      </c>
      <c r="R410" s="36" t="n">
        <v>0.1512164096040707</v>
      </c>
      <c r="S410" s="36" t="n">
        <v>0.3668974197608559</v>
      </c>
      <c r="T410" s="36" t="n">
        <v>0.3116074034561538</v>
      </c>
      <c r="U410" s="31" t="n">
        <v>123000</v>
      </c>
      <c r="V410" s="31" t="n">
        <v>27550</v>
      </c>
      <c r="W410" s="36" t="n">
        <v>-0.5585365853658537</v>
      </c>
      <c r="X410" s="36" t="n">
        <v>0.970961887477314</v>
      </c>
      <c r="Y410" s="31" t="n">
        <v>11600420</v>
      </c>
      <c r="Z410" s="31" t="n">
        <v>629902806000</v>
      </c>
      <c r="AA410" s="31" t="n">
        <v>39668647800</v>
      </c>
      <c r="AB410" s="31" t="n">
        <v>16604859397.5</v>
      </c>
      <c r="AC410" s="36" t="n">
        <v>0.06297582328915677</v>
      </c>
      <c r="AD410" s="29" t="inlineStr">
        <is>
          <t>yfinance_download</t>
        </is>
      </c>
      <c r="AE410" s="29" t="inlineStr">
        <is>
          <t>399720.KQ</t>
        </is>
      </c>
    </row>
    <row r="411" ht="24" customHeight="1">
      <c r="A411" s="24" t="inlineStr">
        <is>
          <t>2025-02-14</t>
        </is>
      </c>
      <c r="B411" s="30" t="n">
        <v>60000</v>
      </c>
      <c r="C411" s="30" t="n">
        <v>61500</v>
      </c>
      <c r="D411" s="30" t="n">
        <v>56700</v>
      </c>
      <c r="E411" s="30" t="n">
        <v>57400</v>
      </c>
      <c r="F411" s="30" t="n">
        <v>57400</v>
      </c>
      <c r="G411" s="30" t="n">
        <v>890802</v>
      </c>
      <c r="H411" s="35" t="n">
        <v>0.05709023941068136</v>
      </c>
      <c r="I411" s="35" t="n">
        <v>-0.5333333333333333</v>
      </c>
      <c r="J411" s="30" t="n">
        <v>47892.5</v>
      </c>
      <c r="K411" s="30" t="n">
        <v>40091.66666666666</v>
      </c>
      <c r="L411" s="30" t="n">
        <v>41490.41666666666</v>
      </c>
      <c r="M411" s="35" t="n">
        <v>0.8437160281352459</v>
      </c>
      <c r="N411" s="35" t="n">
        <v>0.754231896099276</v>
      </c>
      <c r="O411" s="35" t="n">
        <v>0.337995337995338</v>
      </c>
      <c r="P411" s="35" t="n">
        <v>0.6214689265536724</v>
      </c>
      <c r="Q411" s="35" t="n">
        <v>0.2344086021505376</v>
      </c>
      <c r="R411" s="35" t="n">
        <v>0.1985175131805605</v>
      </c>
      <c r="S411" s="35" t="n">
        <v>0.4317189773435877</v>
      </c>
      <c r="T411" s="35" t="n">
        <v>0.3834520019683261</v>
      </c>
      <c r="U411" s="30" t="n">
        <v>123000</v>
      </c>
      <c r="V411" s="30" t="n">
        <v>27550</v>
      </c>
      <c r="W411" s="35" t="n">
        <v>-0.5333333333333333</v>
      </c>
      <c r="X411" s="35" t="n">
        <v>1.083484573502723</v>
      </c>
      <c r="Y411" s="30" t="n">
        <v>11600420</v>
      </c>
      <c r="Z411" s="30" t="n">
        <v>665864108000</v>
      </c>
      <c r="AA411" s="30" t="n">
        <v>51132034800</v>
      </c>
      <c r="AB411" s="30" t="n">
        <v>18873604282.5</v>
      </c>
      <c r="AC411" s="35" t="n">
        <v>0.07679049551654164</v>
      </c>
      <c r="AD411" s="24" t="inlineStr">
        <is>
          <t>yfinance_download</t>
        </is>
      </c>
      <c r="AE411" s="24" t="inlineStr">
        <is>
          <t>399720.KQ</t>
        </is>
      </c>
    </row>
    <row r="412" ht="24" customHeight="1">
      <c r="A412" s="29" t="inlineStr">
        <is>
          <t>2025-02-17</t>
        </is>
      </c>
      <c r="B412" s="31" t="n">
        <v>58900</v>
      </c>
      <c r="C412" s="31" t="n">
        <v>60000</v>
      </c>
      <c r="D412" s="31" t="n">
        <v>57700</v>
      </c>
      <c r="E412" s="31" t="n">
        <v>58400</v>
      </c>
      <c r="F412" s="31" t="n">
        <v>58400</v>
      </c>
      <c r="G412" s="31" t="n">
        <v>256413</v>
      </c>
      <c r="H412" s="36" t="n">
        <v>0.01742160278745652</v>
      </c>
      <c r="I412" s="36" t="n">
        <v>-0.5252032520325203</v>
      </c>
      <c r="J412" s="31" t="n">
        <v>48642.5</v>
      </c>
      <c r="K412" s="31" t="n">
        <v>40512.5</v>
      </c>
      <c r="L412" s="31" t="n">
        <v>41597.08333333334</v>
      </c>
      <c r="M412" s="36" t="n">
        <v>0.8435708961449635</v>
      </c>
      <c r="N412" s="36" t="n">
        <v>0.7389742027085446</v>
      </c>
      <c r="O412" s="36" t="n">
        <v>0.3456221198156681</v>
      </c>
      <c r="P412" s="36" t="n">
        <v>0.7616892911010558</v>
      </c>
      <c r="Q412" s="36" t="n">
        <v>0.2807017543859649</v>
      </c>
      <c r="R412" s="36" t="n">
        <v>0.2005961864624557</v>
      </c>
      <c r="S412" s="36" t="n">
        <v>0.441530391854366</v>
      </c>
      <c r="T412" s="36" t="n">
        <v>0.4039445874610599</v>
      </c>
      <c r="U412" s="31" t="n">
        <v>123000</v>
      </c>
      <c r="V412" s="31" t="n">
        <v>27550</v>
      </c>
      <c r="W412" s="36" t="n">
        <v>-0.5252032520325203</v>
      </c>
      <c r="X412" s="36" t="n">
        <v>1.11978221415608</v>
      </c>
      <c r="Y412" s="31" t="n">
        <v>11600420</v>
      </c>
      <c r="Z412" s="31" t="n">
        <v>677464528000</v>
      </c>
      <c r="AA412" s="31" t="n">
        <v>14974519200</v>
      </c>
      <c r="AB412" s="31" t="n">
        <v>19449211982.5</v>
      </c>
      <c r="AC412" s="36" t="n">
        <v>0.02210376865665209</v>
      </c>
      <c r="AD412" s="29" t="inlineStr">
        <is>
          <t>yfinance_download</t>
        </is>
      </c>
      <c r="AE412" s="29" t="inlineStr">
        <is>
          <t>399720.KQ</t>
        </is>
      </c>
    </row>
    <row r="413" ht="24" customHeight="1">
      <c r="A413" s="24" t="inlineStr">
        <is>
          <t>2025-02-18</t>
        </is>
      </c>
      <c r="B413" s="30" t="n">
        <v>57800</v>
      </c>
      <c r="C413" s="30" t="n">
        <v>57900</v>
      </c>
      <c r="D413" s="30" t="n">
        <v>55100</v>
      </c>
      <c r="E413" s="30" t="n">
        <v>55600</v>
      </c>
      <c r="F413" s="30" t="n">
        <v>55600</v>
      </c>
      <c r="G413" s="30" t="n">
        <v>451840</v>
      </c>
      <c r="H413" s="35" t="n">
        <v>-0.04794520547945202</v>
      </c>
      <c r="I413" s="35" t="n">
        <v>-0.5479674796747968</v>
      </c>
      <c r="J413" s="30" t="n">
        <v>49177.5</v>
      </c>
      <c r="K413" s="30" t="n">
        <v>40866.66666666666</v>
      </c>
      <c r="L413" s="30" t="n">
        <v>41675.41666666666</v>
      </c>
      <c r="M413" s="35" t="n">
        <v>0.8702761443692731</v>
      </c>
      <c r="N413" s="35" t="n">
        <v>0.7465765673369888</v>
      </c>
      <c r="O413" s="35" t="n">
        <v>0.2383073496659243</v>
      </c>
      <c r="P413" s="35" t="n">
        <v>0.6186317321688501</v>
      </c>
      <c r="Q413" s="35" t="n">
        <v>0.2034632034632036</v>
      </c>
      <c r="R413" s="35" t="n">
        <v>0.1305983427380408</v>
      </c>
      <c r="S413" s="35" t="n">
        <v>0.3605220228384993</v>
      </c>
      <c r="T413" s="35" t="n">
        <v>0.3341198348346848</v>
      </c>
      <c r="U413" s="30" t="n">
        <v>123000</v>
      </c>
      <c r="V413" s="30" t="n">
        <v>27550</v>
      </c>
      <c r="W413" s="35" t="n">
        <v>-0.5479674796747968</v>
      </c>
      <c r="X413" s="35" t="n">
        <v>1.018148820326679</v>
      </c>
      <c r="Y413" s="30" t="n">
        <v>11600420</v>
      </c>
      <c r="Z413" s="30" t="n">
        <v>644983352000</v>
      </c>
      <c r="AA413" s="30" t="n">
        <v>25122304000</v>
      </c>
      <c r="AB413" s="30" t="n">
        <v>19883461867.5</v>
      </c>
      <c r="AC413" s="35" t="n">
        <v>0.03895031386794616</v>
      </c>
      <c r="AD413" s="24" t="inlineStr">
        <is>
          <t>yfinance_download</t>
        </is>
      </c>
      <c r="AE413" s="24" t="inlineStr">
        <is>
          <t>399720.KQ</t>
        </is>
      </c>
    </row>
    <row r="414" ht="24" customHeight="1">
      <c r="A414" s="29" t="inlineStr">
        <is>
          <t>2025-02-19</t>
        </is>
      </c>
      <c r="B414" s="31" t="n">
        <v>56000</v>
      </c>
      <c r="C414" s="31" t="n">
        <v>57000</v>
      </c>
      <c r="D414" s="31" t="n">
        <v>53700</v>
      </c>
      <c r="E414" s="31" t="n">
        <v>54700</v>
      </c>
      <c r="F414" s="31" t="n">
        <v>54700</v>
      </c>
      <c r="G414" s="31" t="n">
        <v>393616</v>
      </c>
      <c r="H414" s="36" t="n">
        <v>-0.01618705035971224</v>
      </c>
      <c r="I414" s="36" t="n">
        <v>-0.5552845528455285</v>
      </c>
      <c r="J414" s="31" t="n">
        <v>49535</v>
      </c>
      <c r="K414" s="31" t="n">
        <v>41196.66666666666</v>
      </c>
      <c r="L414" s="31" t="n">
        <v>41741.66666666666</v>
      </c>
      <c r="M414" s="36" t="n">
        <v>0.8574142637640564</v>
      </c>
      <c r="N414" s="36" t="n">
        <v>0.7482247466767776</v>
      </c>
      <c r="O414" s="36" t="n">
        <v>0.1503680336487907</v>
      </c>
      <c r="P414" s="36" t="n">
        <v>0.5673352435530086</v>
      </c>
      <c r="Q414" s="36" t="n">
        <v>0.170053475935829</v>
      </c>
      <c r="R414" s="36" t="n">
        <v>0.1042697082870698</v>
      </c>
      <c r="S414" s="36" t="n">
        <v>0.3277773282628045</v>
      </c>
      <c r="T414" s="36" t="n">
        <v>0.310441205829507</v>
      </c>
      <c r="U414" s="31" t="n">
        <v>123000</v>
      </c>
      <c r="V414" s="31" t="n">
        <v>27550</v>
      </c>
      <c r="W414" s="36" t="n">
        <v>-0.5552845528455285</v>
      </c>
      <c r="X414" s="36" t="n">
        <v>0.9854809437386569</v>
      </c>
      <c r="Y414" s="31" t="n">
        <v>11600420</v>
      </c>
      <c r="Z414" s="31" t="n">
        <v>634542974000</v>
      </c>
      <c r="AA414" s="31" t="n">
        <v>21530795200</v>
      </c>
      <c r="AB414" s="31" t="n">
        <v>19405963017.5</v>
      </c>
      <c r="AC414" s="36" t="n">
        <v>0.03393118525018922</v>
      </c>
      <c r="AD414" s="29" t="inlineStr">
        <is>
          <t>yfinance_download</t>
        </is>
      </c>
      <c r="AE414" s="29" t="inlineStr">
        <is>
          <t>399720.KQ</t>
        </is>
      </c>
    </row>
    <row r="415" ht="24" customHeight="1">
      <c r="A415" s="24" t="inlineStr">
        <is>
          <t>2025-02-20</t>
        </is>
      </c>
      <c r="B415" s="30" t="n">
        <v>54700</v>
      </c>
      <c r="C415" s="30" t="n">
        <v>54900</v>
      </c>
      <c r="D415" s="30" t="n">
        <v>51400</v>
      </c>
      <c r="E415" s="30" t="n">
        <v>51700</v>
      </c>
      <c r="F415" s="30" t="n">
        <v>51700</v>
      </c>
      <c r="G415" s="30" t="n">
        <v>260235</v>
      </c>
      <c r="H415" s="35" t="n">
        <v>-0.05484460694698357</v>
      </c>
      <c r="I415" s="35" t="n">
        <v>-0.5796747967479674</v>
      </c>
      <c r="J415" s="30" t="n">
        <v>49765</v>
      </c>
      <c r="K415" s="30" t="n">
        <v>41492.5</v>
      </c>
      <c r="L415" s="30" t="n">
        <v>41772.08333333334</v>
      </c>
      <c r="M415" s="35" t="n">
        <v>0.8846520388644988</v>
      </c>
      <c r="N415" s="35" t="n">
        <v>0.7559750292614374</v>
      </c>
      <c r="O415" s="35" t="n">
        <v>0.09766454352441611</v>
      </c>
      <c r="P415" s="35" t="n">
        <v>0.5228276877761413</v>
      </c>
      <c r="Q415" s="35" t="n">
        <v>0.07596253902185213</v>
      </c>
      <c r="R415" s="35" t="n">
        <v>0.03888274891992372</v>
      </c>
      <c r="S415" s="35" t="n">
        <v>0.2460083147556786</v>
      </c>
      <c r="T415" s="35" t="n">
        <v>0.2376686981935703</v>
      </c>
      <c r="U415" s="30" t="n">
        <v>123000</v>
      </c>
      <c r="V415" s="30" t="n">
        <v>27550</v>
      </c>
      <c r="W415" s="35" t="n">
        <v>-0.5796747967479674</v>
      </c>
      <c r="X415" s="35" t="n">
        <v>0.8765880217785844</v>
      </c>
      <c r="Y415" s="30" t="n">
        <v>11600420</v>
      </c>
      <c r="Z415" s="30" t="n">
        <v>599741714000</v>
      </c>
      <c r="AA415" s="30" t="n">
        <v>13454149500</v>
      </c>
      <c r="AB415" s="30" t="n">
        <v>19553138112.5</v>
      </c>
      <c r="AC415" s="35" t="n">
        <v>0.02243323948615654</v>
      </c>
      <c r="AD415" s="24" t="inlineStr">
        <is>
          <t>yfinance_download</t>
        </is>
      </c>
      <c r="AE415" s="24" t="inlineStr">
        <is>
          <t>399720.KQ</t>
        </is>
      </c>
    </row>
    <row r="416" ht="24" customHeight="1">
      <c r="A416" s="29" t="inlineStr">
        <is>
          <t>2025-02-21</t>
        </is>
      </c>
      <c r="B416" s="31" t="n">
        <v>51700</v>
      </c>
      <c r="C416" s="31" t="n">
        <v>53300</v>
      </c>
      <c r="D416" s="31" t="n">
        <v>51200</v>
      </c>
      <c r="E416" s="31" t="n">
        <v>52600</v>
      </c>
      <c r="F416" s="31" t="n">
        <v>52600</v>
      </c>
      <c r="G416" s="31" t="n">
        <v>131893</v>
      </c>
      <c r="H416" s="36" t="n">
        <v>0.01740812379110257</v>
      </c>
      <c r="I416" s="36" t="n">
        <v>-0.5723577235772358</v>
      </c>
      <c r="J416" s="31" t="n">
        <v>49965</v>
      </c>
      <c r="K416" s="31" t="n">
        <v>41810</v>
      </c>
      <c r="L416" s="31" t="n">
        <v>41742.91666666666</v>
      </c>
      <c r="M416" s="36" t="n">
        <v>0.8805598097020797</v>
      </c>
      <c r="N416" s="36" t="n">
        <v>0.7550556991470488</v>
      </c>
      <c r="O416" s="36" t="n">
        <v>0.08230452674897126</v>
      </c>
      <c r="P416" s="36" t="n">
        <v>0.5678092399403876</v>
      </c>
      <c r="Q416" s="36" t="n">
        <v>-0.0623885918003565</v>
      </c>
      <c r="R416" s="36" t="n">
        <v>0.05273691584108886</v>
      </c>
      <c r="S416" s="36" t="n">
        <v>0.2580722315235588</v>
      </c>
      <c r="T416" s="36" t="n">
        <v>0.2600940279288901</v>
      </c>
      <c r="U416" s="31" t="n">
        <v>123000</v>
      </c>
      <c r="V416" s="31" t="n">
        <v>27550</v>
      </c>
      <c r="W416" s="36" t="n">
        <v>-0.5723577235772358</v>
      </c>
      <c r="X416" s="36" t="n">
        <v>0.9092558983666061</v>
      </c>
      <c r="Y416" s="31" t="n">
        <v>11600420</v>
      </c>
      <c r="Z416" s="31" t="n">
        <v>610182092000</v>
      </c>
      <c r="AA416" s="31" t="n">
        <v>6937571800</v>
      </c>
      <c r="AB416" s="31" t="n">
        <v>19311422102.5</v>
      </c>
      <c r="AC416" s="36" t="n">
        <v>0.01136967454626643</v>
      </c>
      <c r="AD416" s="29" t="inlineStr">
        <is>
          <t>yfinance_download</t>
        </is>
      </c>
      <c r="AE416" s="29" t="inlineStr">
        <is>
          <t>399720.KQ</t>
        </is>
      </c>
    </row>
    <row r="417" ht="24" customHeight="1">
      <c r="A417" s="24" t="inlineStr">
        <is>
          <t>2025-02-24</t>
        </is>
      </c>
      <c r="B417" s="30" t="n">
        <v>51000</v>
      </c>
      <c r="C417" s="30" t="n">
        <v>52000</v>
      </c>
      <c r="D417" s="30" t="n">
        <v>50500</v>
      </c>
      <c r="E417" s="30" t="n">
        <v>52000</v>
      </c>
      <c r="F417" s="30" t="n">
        <v>52000</v>
      </c>
      <c r="G417" s="30" t="n">
        <v>125631</v>
      </c>
      <c r="H417" s="35" t="n">
        <v>-0.01140684410646386</v>
      </c>
      <c r="I417" s="35" t="n">
        <v>-0.5772357723577235</v>
      </c>
      <c r="J417" s="30" t="n">
        <v>50205</v>
      </c>
      <c r="K417" s="30" t="n">
        <v>42120</v>
      </c>
      <c r="L417" s="30" t="n">
        <v>41720.41666666666</v>
      </c>
      <c r="M417" s="35" t="n">
        <v>0.8737328545259964</v>
      </c>
      <c r="N417" s="35" t="n">
        <v>0.7557031251164144</v>
      </c>
      <c r="O417" s="35" t="n">
        <v>0.1016949152542372</v>
      </c>
      <c r="P417" s="35" t="n">
        <v>0.5568862275449102</v>
      </c>
      <c r="Q417" s="35" t="n">
        <v>-0.04936014625228524</v>
      </c>
      <c r="R417" s="35" t="n">
        <v>0.0357534110148392</v>
      </c>
      <c r="S417" s="35" t="n">
        <v>0.2345679012345678</v>
      </c>
      <c r="T417" s="35" t="n">
        <v>0.2463921541211838</v>
      </c>
      <c r="U417" s="30" t="n">
        <v>123000</v>
      </c>
      <c r="V417" s="30" t="n">
        <v>27550</v>
      </c>
      <c r="W417" s="35" t="n">
        <v>-0.5772357723577235</v>
      </c>
      <c r="X417" s="35" t="n">
        <v>0.8874773139745917</v>
      </c>
      <c r="Y417" s="30" t="n">
        <v>11600420</v>
      </c>
      <c r="Z417" s="30" t="n">
        <v>603221840000</v>
      </c>
      <c r="AA417" s="30" t="n">
        <v>6532812000</v>
      </c>
      <c r="AB417" s="30" t="n">
        <v>19044853102.5</v>
      </c>
      <c r="AC417" s="35" t="n">
        <v>0.01082986650483345</v>
      </c>
      <c r="AD417" s="24" t="inlineStr">
        <is>
          <t>yfinance_download</t>
        </is>
      </c>
      <c r="AE417" s="24" t="inlineStr">
        <is>
          <t>399720.KQ</t>
        </is>
      </c>
    </row>
    <row r="418" ht="24" customHeight="1">
      <c r="A418" s="29" t="inlineStr">
        <is>
          <t>2025-02-25</t>
        </is>
      </c>
      <c r="B418" s="31" t="n">
        <v>50900</v>
      </c>
      <c r="C418" s="31" t="n">
        <v>51700</v>
      </c>
      <c r="D418" s="31" t="n">
        <v>50500</v>
      </c>
      <c r="E418" s="31" t="n">
        <v>51300</v>
      </c>
      <c r="F418" s="31" t="n">
        <v>51300</v>
      </c>
      <c r="G418" s="31" t="n">
        <v>91146</v>
      </c>
      <c r="H418" s="36" t="n">
        <v>-0.01346153846153841</v>
      </c>
      <c r="I418" s="36" t="n">
        <v>-0.5829268292682928</v>
      </c>
      <c r="J418" s="31" t="n">
        <v>50405</v>
      </c>
      <c r="K418" s="31" t="n">
        <v>42442.5</v>
      </c>
      <c r="L418" s="31" t="n">
        <v>41709.58333333334</v>
      </c>
      <c r="M418" s="36" t="n">
        <v>0.8764622496257434</v>
      </c>
      <c r="N418" s="36" t="n">
        <v>0.7493795101673074</v>
      </c>
      <c r="O418" s="36" t="n">
        <v>0.08456659619450324</v>
      </c>
      <c r="P418" s="36" t="n">
        <v>0.6056338028169015</v>
      </c>
      <c r="Q418" s="36" t="n">
        <v>-0.02471482889733845</v>
      </c>
      <c r="R418" s="36" t="n">
        <v>0.0177561749826407</v>
      </c>
      <c r="S418" s="36" t="n">
        <v>0.2086941155681217</v>
      </c>
      <c r="T418" s="36" t="n">
        <v>0.2299331688360988</v>
      </c>
      <c r="U418" s="31" t="n">
        <v>123000</v>
      </c>
      <c r="V418" s="31" t="n">
        <v>27550</v>
      </c>
      <c r="W418" s="36" t="n">
        <v>-0.5829268292682928</v>
      </c>
      <c r="X418" s="36" t="n">
        <v>0.8620689655172413</v>
      </c>
      <c r="Y418" s="31" t="n">
        <v>11600420</v>
      </c>
      <c r="Z418" s="31" t="n">
        <v>595101546000</v>
      </c>
      <c r="AA418" s="31" t="n">
        <v>4675789800</v>
      </c>
      <c r="AB418" s="31" t="n">
        <v>18970598977.5</v>
      </c>
      <c r="AC418" s="36" t="n">
        <v>0.007857129310835298</v>
      </c>
      <c r="AD418" s="29" t="inlineStr">
        <is>
          <t>yfinance_download</t>
        </is>
      </c>
      <c r="AE418" s="29" t="inlineStr">
        <is>
          <t>399720.KQ</t>
        </is>
      </c>
    </row>
    <row r="419" ht="24" customHeight="1">
      <c r="A419" s="24" t="inlineStr">
        <is>
          <t>2025-02-26</t>
        </is>
      </c>
      <c r="B419" s="30" t="n">
        <v>50800</v>
      </c>
      <c r="C419" s="30" t="n">
        <v>50900</v>
      </c>
      <c r="D419" s="30" t="n">
        <v>48750</v>
      </c>
      <c r="E419" s="30" t="n">
        <v>49050</v>
      </c>
      <c r="F419" s="30" t="n">
        <v>49050</v>
      </c>
      <c r="G419" s="30" t="n">
        <v>222152</v>
      </c>
      <c r="H419" s="35" t="n">
        <v>-0.04385964912280704</v>
      </c>
      <c r="I419" s="35" t="n">
        <v>-0.6012195121951219</v>
      </c>
      <c r="J419" s="30" t="n">
        <v>50507.5</v>
      </c>
      <c r="K419" s="30" t="n">
        <v>42703.33333333334</v>
      </c>
      <c r="L419" s="30" t="n">
        <v>41681.66666666666</v>
      </c>
      <c r="M419" s="35" t="n">
        <v>0.8931428805705371</v>
      </c>
      <c r="N419" s="35" t="n">
        <v>0.7531874129718222</v>
      </c>
      <c r="O419" s="35" t="n">
        <v>0.04361702127659584</v>
      </c>
      <c r="P419" s="35" t="n">
        <v>0.4685628742514969</v>
      </c>
      <c r="Q419" s="35" t="n">
        <v>-0.06393129770992367</v>
      </c>
      <c r="R419" s="35" t="n">
        <v>-0.02885710043062917</v>
      </c>
      <c r="S419" s="35" t="n">
        <v>0.1486222777300756</v>
      </c>
      <c r="T419" s="35" t="n">
        <v>0.1767763605102164</v>
      </c>
      <c r="U419" s="30" t="n">
        <v>123000</v>
      </c>
      <c r="V419" s="30" t="n">
        <v>27550</v>
      </c>
      <c r="W419" s="35" t="n">
        <v>-0.6012195121951219</v>
      </c>
      <c r="X419" s="35" t="n">
        <v>0.780399274047187</v>
      </c>
      <c r="Y419" s="30" t="n">
        <v>11600420</v>
      </c>
      <c r="Z419" s="30" t="n">
        <v>569000601000</v>
      </c>
      <c r="AA419" s="30" t="n">
        <v>10896555600</v>
      </c>
      <c r="AB419" s="30" t="n">
        <v>18654694607.5</v>
      </c>
      <c r="AC419" s="35" t="n">
        <v>0.01915034110833918</v>
      </c>
      <c r="AD419" s="24" t="inlineStr">
        <is>
          <t>yfinance_download</t>
        </is>
      </c>
      <c r="AE419" s="24" t="inlineStr">
        <is>
          <t>399720.KQ</t>
        </is>
      </c>
    </row>
    <row r="420" ht="24" customHeight="1">
      <c r="A420" s="29" t="inlineStr">
        <is>
          <t>2025-02-27</t>
        </is>
      </c>
      <c r="B420" s="31" t="n">
        <v>49800</v>
      </c>
      <c r="C420" s="31" t="n">
        <v>50500</v>
      </c>
      <c r="D420" s="31" t="n">
        <v>47650</v>
      </c>
      <c r="E420" s="31" t="n">
        <v>48100</v>
      </c>
      <c r="F420" s="31" t="n">
        <v>48100</v>
      </c>
      <c r="G420" s="31" t="n">
        <v>155860</v>
      </c>
      <c r="H420" s="36" t="n">
        <v>-0.01936799184505611</v>
      </c>
      <c r="I420" s="36" t="n">
        <v>-0.6089430894308943</v>
      </c>
      <c r="J420" s="31" t="n">
        <v>50562.5</v>
      </c>
      <c r="K420" s="31" t="n">
        <v>42942.5</v>
      </c>
      <c r="L420" s="31" t="n">
        <v>41661.66666666666</v>
      </c>
      <c r="M420" s="36" t="n">
        <v>0.896822957522313</v>
      </c>
      <c r="N420" s="36" t="n">
        <v>0.7551683672009258</v>
      </c>
      <c r="O420" s="36" t="n">
        <v>0.02340425531914891</v>
      </c>
      <c r="P420" s="36" t="n">
        <v>0.4251851851851851</v>
      </c>
      <c r="Q420" s="36" t="n">
        <v>-0.04752475247524757</v>
      </c>
      <c r="R420" s="36" t="n">
        <v>-0.04870210135970332</v>
      </c>
      <c r="S420" s="36" t="n">
        <v>0.1201024625953309</v>
      </c>
      <c r="T420" s="36" t="n">
        <v>0.1545385446253551</v>
      </c>
      <c r="U420" s="31" t="n">
        <v>123000</v>
      </c>
      <c r="V420" s="31" t="n">
        <v>27550</v>
      </c>
      <c r="W420" s="36" t="n">
        <v>-0.6089430894308943</v>
      </c>
      <c r="X420" s="36" t="n">
        <v>0.7459165154264973</v>
      </c>
      <c r="Y420" s="31" t="n">
        <v>11600420</v>
      </c>
      <c r="Z420" s="31" t="n">
        <v>557980202000</v>
      </c>
      <c r="AA420" s="31" t="n">
        <v>7496866000</v>
      </c>
      <c r="AB420" s="31" t="n">
        <v>18708774657.5</v>
      </c>
      <c r="AC420" s="36" t="n">
        <v>0.01343572043081199</v>
      </c>
      <c r="AD420" s="29" t="inlineStr">
        <is>
          <t>yfinance_download</t>
        </is>
      </c>
      <c r="AE420" s="29" t="inlineStr">
        <is>
          <t>399720.KQ</t>
        </is>
      </c>
    </row>
    <row r="421" ht="24" customHeight="1">
      <c r="A421" s="24" t="inlineStr">
        <is>
          <t>2025-02-28</t>
        </is>
      </c>
      <c r="B421" s="30" t="n">
        <v>46700</v>
      </c>
      <c r="C421" s="30" t="n">
        <v>47650</v>
      </c>
      <c r="D421" s="30" t="n">
        <v>46200</v>
      </c>
      <c r="E421" s="30" t="n">
        <v>46950</v>
      </c>
      <c r="F421" s="30" t="n">
        <v>46950</v>
      </c>
      <c r="G421" s="30" t="n">
        <v>132653</v>
      </c>
      <c r="H421" s="35" t="n">
        <v>-0.02390852390852394</v>
      </c>
      <c r="I421" s="35" t="n">
        <v>-0.6182926829268293</v>
      </c>
      <c r="J421" s="30" t="n">
        <v>50647.5</v>
      </c>
      <c r="K421" s="30" t="n">
        <v>43192.5</v>
      </c>
      <c r="L421" s="30" t="n">
        <v>41623.75</v>
      </c>
      <c r="M421" s="35" t="n">
        <v>0.8901851057607595</v>
      </c>
      <c r="N421" s="35" t="n">
        <v>0.7474917509421921</v>
      </c>
      <c r="O421" s="35" t="n">
        <v>0.03756906077348066</v>
      </c>
      <c r="P421" s="35" t="n">
        <v>0.4694835680751173</v>
      </c>
      <c r="Q421" s="35" t="n">
        <v>-0.0883495145631068</v>
      </c>
      <c r="R421" s="35" t="n">
        <v>-0.07300459055234709</v>
      </c>
      <c r="S421" s="35" t="n">
        <v>0.08699426983851355</v>
      </c>
      <c r="T421" s="35" t="n">
        <v>0.1279618006546743</v>
      </c>
      <c r="U421" s="30" t="n">
        <v>123000</v>
      </c>
      <c r="V421" s="30" t="n">
        <v>27550</v>
      </c>
      <c r="W421" s="35" t="n">
        <v>-0.6182926829268293</v>
      </c>
      <c r="X421" s="35" t="n">
        <v>0.704174228675136</v>
      </c>
      <c r="Y421" s="30" t="n">
        <v>11600420</v>
      </c>
      <c r="Z421" s="30" t="n">
        <v>544639719000</v>
      </c>
      <c r="AA421" s="30" t="n">
        <v>6228058350</v>
      </c>
      <c r="AB421" s="30" t="n">
        <v>18594175975</v>
      </c>
      <c r="AC421" s="35" t="n">
        <v>0.01143518941555564</v>
      </c>
      <c r="AD421" s="24" t="inlineStr">
        <is>
          <t>yfinance_download</t>
        </is>
      </c>
      <c r="AE421" s="24" t="inlineStr">
        <is>
          <t>399720.KQ</t>
        </is>
      </c>
    </row>
    <row r="422" ht="24" customHeight="1">
      <c r="A422" s="29" t="inlineStr">
        <is>
          <t>2025-03-04</t>
        </is>
      </c>
      <c r="B422" s="31" t="n">
        <v>45450</v>
      </c>
      <c r="C422" s="31" t="n">
        <v>48100</v>
      </c>
      <c r="D422" s="31" t="n">
        <v>44100</v>
      </c>
      <c r="E422" s="31" t="n">
        <v>47600</v>
      </c>
      <c r="F422" s="31" t="n">
        <v>47600</v>
      </c>
      <c r="G422" s="31" t="n">
        <v>143357</v>
      </c>
      <c r="H422" s="36" t="n">
        <v>0.01384451544195953</v>
      </c>
      <c r="I422" s="36" t="n">
        <v>-0.6130081300813008</v>
      </c>
      <c r="J422" s="31" t="n">
        <v>51042.5</v>
      </c>
      <c r="K422" s="31" t="n">
        <v>43449.16666666666</v>
      </c>
      <c r="L422" s="31" t="n">
        <v>41587.08333333334</v>
      </c>
      <c r="M422" s="36" t="n">
        <v>0.7556933410586906</v>
      </c>
      <c r="N422" s="36" t="n">
        <v>0.7476041535663256</v>
      </c>
      <c r="O422" s="36" t="n">
        <v>0.198992443324937</v>
      </c>
      <c r="P422" s="36" t="n">
        <v>0.4782608695652173</v>
      </c>
      <c r="Q422" s="36" t="n">
        <v>-0.08461538461538465</v>
      </c>
      <c r="R422" s="36" t="n">
        <v>-0.06744379683597002</v>
      </c>
      <c r="S422" s="36" t="n">
        <v>0.09553309422888812</v>
      </c>
      <c r="T422" s="36" t="n">
        <v>0.1445861595647686</v>
      </c>
      <c r="U422" s="31" t="n">
        <v>123000</v>
      </c>
      <c r="V422" s="31" t="n">
        <v>27550</v>
      </c>
      <c r="W422" s="36" t="n">
        <v>-0.6130081300813008</v>
      </c>
      <c r="X422" s="36" t="n">
        <v>0.7277676950998184</v>
      </c>
      <c r="Y422" s="31" t="n">
        <v>11600420</v>
      </c>
      <c r="Z422" s="31" t="n">
        <v>552179992000</v>
      </c>
      <c r="AA422" s="31" t="n">
        <v>6823793200</v>
      </c>
      <c r="AB422" s="31" t="n">
        <v>18315739945</v>
      </c>
      <c r="AC422" s="36" t="n">
        <v>0.01235791462722901</v>
      </c>
      <c r="AD422" s="29" t="inlineStr">
        <is>
          <t>yfinance_download</t>
        </is>
      </c>
      <c r="AE422" s="29" t="inlineStr">
        <is>
          <t>399720.KQ</t>
        </is>
      </c>
    </row>
    <row r="423" ht="24" customHeight="1">
      <c r="A423" s="24" t="inlineStr">
        <is>
          <t>2025-03-05</t>
        </is>
      </c>
      <c r="B423" s="30" t="n">
        <v>47700</v>
      </c>
      <c r="C423" s="30" t="n">
        <v>48800</v>
      </c>
      <c r="D423" s="30" t="n">
        <v>46700</v>
      </c>
      <c r="E423" s="30" t="n">
        <v>46850</v>
      </c>
      <c r="F423" s="30" t="n">
        <v>46850</v>
      </c>
      <c r="G423" s="30" t="n">
        <v>84876</v>
      </c>
      <c r="H423" s="35" t="n">
        <v>-0.01575630252100846</v>
      </c>
      <c r="I423" s="35" t="n">
        <v>-0.6191056910569106</v>
      </c>
      <c r="J423" s="30" t="n">
        <v>51292.5</v>
      </c>
      <c r="K423" s="30" t="n">
        <v>43711.66666666666</v>
      </c>
      <c r="L423" s="30" t="n">
        <v>41577.5</v>
      </c>
      <c r="M423" s="35" t="n">
        <v>0.742318984711955</v>
      </c>
      <c r="N423" s="35" t="n">
        <v>0.7441546760111855</v>
      </c>
      <c r="O423" s="35" t="n">
        <v>0.1194743130227001</v>
      </c>
      <c r="P423" s="35" t="n">
        <v>0.5064308681672025</v>
      </c>
      <c r="Q423" s="35" t="n">
        <v>-0.0239583333333333</v>
      </c>
      <c r="R423" s="35" t="n">
        <v>-0.0866111029877662</v>
      </c>
      <c r="S423" s="35" t="n">
        <v>0.07179624051549927</v>
      </c>
      <c r="T423" s="35" t="n">
        <v>0.1268113763453791</v>
      </c>
      <c r="U423" s="30" t="n">
        <v>123000</v>
      </c>
      <c r="V423" s="30" t="n">
        <v>27550</v>
      </c>
      <c r="W423" s="35" t="n">
        <v>-0.6191056910569106</v>
      </c>
      <c r="X423" s="35" t="n">
        <v>0.7005444646098005</v>
      </c>
      <c r="Y423" s="30" t="n">
        <v>11600420</v>
      </c>
      <c r="Z423" s="30" t="n">
        <v>543479677000</v>
      </c>
      <c r="AA423" s="30" t="n">
        <v>3976440600</v>
      </c>
      <c r="AB423" s="30" t="n">
        <v>18102345752.5</v>
      </c>
      <c r="AC423" s="35" t="n">
        <v>0.00731663163919927</v>
      </c>
      <c r="AD423" s="24" t="inlineStr">
        <is>
          <t>yfinance_download</t>
        </is>
      </c>
      <c r="AE423" s="24" t="inlineStr">
        <is>
          <t>399720.KQ</t>
        </is>
      </c>
    </row>
    <row r="424" ht="24" customHeight="1">
      <c r="A424" s="29" t="inlineStr">
        <is>
          <t>2025-03-06</t>
        </is>
      </c>
      <c r="B424" s="31" t="n">
        <v>47400</v>
      </c>
      <c r="C424" s="31" t="n">
        <v>47650</v>
      </c>
      <c r="D424" s="31" t="n">
        <v>45500</v>
      </c>
      <c r="E424" s="31" t="n">
        <v>45800</v>
      </c>
      <c r="F424" s="31" t="n">
        <v>45800</v>
      </c>
      <c r="G424" s="31" t="n">
        <v>93794</v>
      </c>
      <c r="H424" s="36" t="n">
        <v>-0.02241195304162225</v>
      </c>
      <c r="I424" s="36" t="n">
        <v>-0.6276422764227643</v>
      </c>
      <c r="J424" s="31" t="n">
        <v>51422.5</v>
      </c>
      <c r="K424" s="31" t="n">
        <v>43970</v>
      </c>
      <c r="L424" s="31" t="n">
        <v>41560</v>
      </c>
      <c r="M424" s="36" t="n">
        <v>0.7426695833176553</v>
      </c>
      <c r="N424" s="36" t="n">
        <v>0.7435458465362166</v>
      </c>
      <c r="O424" s="36" t="n">
        <v>0.06018518518518512</v>
      </c>
      <c r="P424" s="36" t="n">
        <v>0.5115511551155116</v>
      </c>
      <c r="Q424" s="36" t="n">
        <v>-0.04384133611691021</v>
      </c>
      <c r="R424" s="36" t="n">
        <v>-0.1093392970003403</v>
      </c>
      <c r="S424" s="36" t="n">
        <v>0.04161928587673414</v>
      </c>
      <c r="T424" s="36" t="n">
        <v>0.1020211742059673</v>
      </c>
      <c r="U424" s="31" t="n">
        <v>123000</v>
      </c>
      <c r="V424" s="31" t="n">
        <v>27550</v>
      </c>
      <c r="W424" s="36" t="n">
        <v>-0.6276422764227643</v>
      </c>
      <c r="X424" s="36" t="n">
        <v>0.662431941923775</v>
      </c>
      <c r="Y424" s="31" t="n">
        <v>11600420</v>
      </c>
      <c r="Z424" s="31" t="n">
        <v>531299236000</v>
      </c>
      <c r="AA424" s="31" t="n">
        <v>4295765200</v>
      </c>
      <c r="AB424" s="31" t="n">
        <v>18066736012.5</v>
      </c>
      <c r="AC424" s="36" t="n">
        <v>0.008085396908042984</v>
      </c>
      <c r="AD424" s="29" t="inlineStr">
        <is>
          <t>yfinance_download</t>
        </is>
      </c>
      <c r="AE424" s="29" t="inlineStr">
        <is>
          <t>399720.KQ</t>
        </is>
      </c>
    </row>
    <row r="425" ht="24" customHeight="1">
      <c r="A425" s="24" t="inlineStr">
        <is>
          <t>2025-03-07</t>
        </is>
      </c>
      <c r="B425" s="30" t="n">
        <v>45750</v>
      </c>
      <c r="C425" s="30" t="n">
        <v>46700</v>
      </c>
      <c r="D425" s="30" t="n">
        <v>45250</v>
      </c>
      <c r="E425" s="30" t="n">
        <v>45800</v>
      </c>
      <c r="F425" s="30" t="n">
        <v>45800</v>
      </c>
      <c r="G425" s="30" t="n">
        <v>113897</v>
      </c>
      <c r="H425" s="35" t="n">
        <v>0</v>
      </c>
      <c r="I425" s="35" t="n">
        <v>-0.6276422764227643</v>
      </c>
      <c r="J425" s="30" t="n">
        <v>51482.5</v>
      </c>
      <c r="K425" s="30" t="n">
        <v>44215</v>
      </c>
      <c r="L425" s="30" t="n">
        <v>41553.75</v>
      </c>
      <c r="M425" s="35" t="n">
        <v>0.7350496126892764</v>
      </c>
      <c r="N425" s="35" t="n">
        <v>0.7427199247707316</v>
      </c>
      <c r="O425" s="35" t="n">
        <v>0.02690582959641263</v>
      </c>
      <c r="P425" s="35" t="n">
        <v>0.472668810289389</v>
      </c>
      <c r="Q425" s="35" t="n">
        <v>-0.01611170784103111</v>
      </c>
      <c r="R425" s="35" t="n">
        <v>-0.1103773126790657</v>
      </c>
      <c r="S425" s="35" t="n">
        <v>0.03584756304421566</v>
      </c>
      <c r="T425" s="35" t="n">
        <v>0.1021869265710074</v>
      </c>
      <c r="U425" s="30" t="n">
        <v>123000</v>
      </c>
      <c r="V425" s="30" t="n">
        <v>27550</v>
      </c>
      <c r="W425" s="35" t="n">
        <v>-0.6276422764227643</v>
      </c>
      <c r="X425" s="35" t="n">
        <v>0.662431941923775</v>
      </c>
      <c r="Y425" s="30" t="n">
        <v>11600420</v>
      </c>
      <c r="Z425" s="30" t="n">
        <v>531299236000</v>
      </c>
      <c r="AA425" s="30" t="n">
        <v>5216482600</v>
      </c>
      <c r="AB425" s="30" t="n">
        <v>18010255672.5</v>
      </c>
      <c r="AC425" s="35" t="n">
        <v>0.009818351404518113</v>
      </c>
      <c r="AD425" s="24" t="inlineStr">
        <is>
          <t>yfinance_download</t>
        </is>
      </c>
      <c r="AE425" s="24" t="inlineStr">
        <is>
          <t>399720.KQ</t>
        </is>
      </c>
    </row>
    <row r="426" ht="24" customHeight="1">
      <c r="A426" s="29" t="inlineStr">
        <is>
          <t>2025-03-10</t>
        </is>
      </c>
      <c r="B426" s="31" t="n">
        <v>46000</v>
      </c>
      <c r="C426" s="31" t="n">
        <v>47700</v>
      </c>
      <c r="D426" s="31" t="n">
        <v>45800</v>
      </c>
      <c r="E426" s="31" t="n">
        <v>45850</v>
      </c>
      <c r="F426" s="31" t="n">
        <v>45850</v>
      </c>
      <c r="G426" s="31" t="n">
        <v>141366</v>
      </c>
      <c r="H426" s="36" t="n">
        <v>0.001091703056768534</v>
      </c>
      <c r="I426" s="36" t="n">
        <v>-0.6272357723577235</v>
      </c>
      <c r="J426" s="31" t="n">
        <v>51200</v>
      </c>
      <c r="K426" s="31" t="n">
        <v>44475.83333333334</v>
      </c>
      <c r="L426" s="31" t="n">
        <v>41542.08333333334</v>
      </c>
      <c r="M426" s="36" t="n">
        <v>0.4653665754243992</v>
      </c>
      <c r="N426" s="36" t="n">
        <v>0.7389607005257105</v>
      </c>
      <c r="O426" s="36" t="n">
        <v>-0.1097087378640776</v>
      </c>
      <c r="P426" s="36" t="n">
        <v>0.5182119205298013</v>
      </c>
      <c r="Q426" s="36" t="n">
        <v>-0.02962962962962967</v>
      </c>
      <c r="R426" s="36" t="n">
        <v>-0.1044921875</v>
      </c>
      <c r="S426" s="36" t="n">
        <v>0.03089692904386276</v>
      </c>
      <c r="T426" s="36" t="n">
        <v>0.1037000631889349</v>
      </c>
      <c r="U426" s="31" t="n">
        <v>123000</v>
      </c>
      <c r="V426" s="31" t="n">
        <v>27550</v>
      </c>
      <c r="W426" s="36" t="n">
        <v>-0.6272357723577235</v>
      </c>
      <c r="X426" s="36" t="n">
        <v>0.6642468239564427</v>
      </c>
      <c r="Y426" s="31" t="n">
        <v>11600420</v>
      </c>
      <c r="Z426" s="31" t="n">
        <v>531879257000</v>
      </c>
      <c r="AA426" s="31" t="n">
        <v>6481631100</v>
      </c>
      <c r="AB426" s="31" t="n">
        <v>15609273952.5</v>
      </c>
      <c r="AC426" s="36" t="n">
        <v>0.01218628291044635</v>
      </c>
      <c r="AD426" s="29" t="inlineStr">
        <is>
          <t>yfinance_download</t>
        </is>
      </c>
      <c r="AE426" s="29" t="inlineStr">
        <is>
          <t>399720.KQ</t>
        </is>
      </c>
    </row>
    <row r="427" ht="24" customHeight="1">
      <c r="A427" s="24" t="inlineStr">
        <is>
          <t>2025-03-11</t>
        </is>
      </c>
      <c r="B427" s="30" t="n">
        <v>44100</v>
      </c>
      <c r="C427" s="30" t="n">
        <v>46500</v>
      </c>
      <c r="D427" s="30" t="n">
        <v>44050</v>
      </c>
      <c r="E427" s="30" t="n">
        <v>46250</v>
      </c>
      <c r="F427" s="30" t="n">
        <v>46250</v>
      </c>
      <c r="G427" s="30" t="n">
        <v>91311</v>
      </c>
      <c r="H427" s="35" t="n">
        <v>0.008724100327153872</v>
      </c>
      <c r="I427" s="35" t="n">
        <v>-0.6239837398373984</v>
      </c>
      <c r="J427" s="30" t="n">
        <v>50812.5</v>
      </c>
      <c r="K427" s="30" t="n">
        <v>44734.16666666666</v>
      </c>
      <c r="L427" s="30" t="n">
        <v>41565</v>
      </c>
      <c r="M427" s="35" t="n">
        <v>0.423769471593562</v>
      </c>
      <c r="N427" s="35" t="n">
        <v>0.7386585878564736</v>
      </c>
      <c r="O427" s="35" t="n">
        <v>-0.1435185185185185</v>
      </c>
      <c r="P427" s="35" t="n">
        <v>0.5040650406504066</v>
      </c>
      <c r="Q427" s="35" t="n">
        <v>0.06321839080459779</v>
      </c>
      <c r="R427" s="35" t="n">
        <v>-0.08979089790897909</v>
      </c>
      <c r="S427" s="35" t="n">
        <v>0.03388535981073382</v>
      </c>
      <c r="T427" s="35" t="n">
        <v>0.1127150246601709</v>
      </c>
      <c r="U427" s="30" t="n">
        <v>123000</v>
      </c>
      <c r="V427" s="30" t="n">
        <v>27550</v>
      </c>
      <c r="W427" s="35" t="n">
        <v>-0.6239837398373984</v>
      </c>
      <c r="X427" s="35" t="n">
        <v>0.6787658802177858</v>
      </c>
      <c r="Y427" s="30" t="n">
        <v>11600420</v>
      </c>
      <c r="Z427" s="30" t="n">
        <v>536519425000</v>
      </c>
      <c r="AA427" s="30" t="n">
        <v>4223133750</v>
      </c>
      <c r="AB427" s="30" t="n">
        <v>13845656040</v>
      </c>
      <c r="AC427" s="35" t="n">
        <v>0.007871352933773088</v>
      </c>
      <c r="AD427" s="24" t="inlineStr">
        <is>
          <t>yfinance_download</t>
        </is>
      </c>
      <c r="AE427" s="24" t="inlineStr">
        <is>
          <t>399720.KQ</t>
        </is>
      </c>
    </row>
    <row r="428" ht="24" customHeight="1">
      <c r="A428" s="29" t="inlineStr">
        <is>
          <t>2025-03-12</t>
        </is>
      </c>
      <c r="B428" s="31" t="n">
        <v>46450</v>
      </c>
      <c r="C428" s="31" t="n">
        <v>49350</v>
      </c>
      <c r="D428" s="31" t="n">
        <v>46200</v>
      </c>
      <c r="E428" s="31" t="n">
        <v>48650</v>
      </c>
      <c r="F428" s="31" t="n">
        <v>48650</v>
      </c>
      <c r="G428" s="31" t="n">
        <v>167335</v>
      </c>
      <c r="H428" s="36" t="n">
        <v>0.05189189189189181</v>
      </c>
      <c r="I428" s="36" t="n">
        <v>-0.6044715447154472</v>
      </c>
      <c r="J428" s="31" t="n">
        <v>50590</v>
      </c>
      <c r="K428" s="31" t="n">
        <v>45054.16666666666</v>
      </c>
      <c r="L428" s="31" t="n">
        <v>41620</v>
      </c>
      <c r="M428" s="36" t="n">
        <v>0.4710727875859371</v>
      </c>
      <c r="N428" s="36" t="n">
        <v>0.7365548323337091</v>
      </c>
      <c r="O428" s="36" t="n">
        <v>-0.08380414312617701</v>
      </c>
      <c r="P428" s="36" t="n">
        <v>0.6519524617996604</v>
      </c>
      <c r="Q428" s="36" t="n">
        <v>0.1569560047562426</v>
      </c>
      <c r="R428" s="36" t="n">
        <v>-0.03834749950583116</v>
      </c>
      <c r="S428" s="36" t="n">
        <v>0.07981133820401376</v>
      </c>
      <c r="T428" s="36" t="n">
        <v>0.1689091782796732</v>
      </c>
      <c r="U428" s="31" t="n">
        <v>123000</v>
      </c>
      <c r="V428" s="31" t="n">
        <v>27550</v>
      </c>
      <c r="W428" s="36" t="n">
        <v>-0.6044715447154472</v>
      </c>
      <c r="X428" s="36" t="n">
        <v>0.7658802177858439</v>
      </c>
      <c r="Y428" s="31" t="n">
        <v>11600420</v>
      </c>
      <c r="Z428" s="31" t="n">
        <v>564360433000</v>
      </c>
      <c r="AA428" s="31" t="n">
        <v>8140847750</v>
      </c>
      <c r="AB428" s="31" t="n">
        <v>12956466362.5</v>
      </c>
      <c r="AC428" s="36" t="n">
        <v>0.01442490875330376</v>
      </c>
      <c r="AD428" s="29" t="inlineStr">
        <is>
          <t>yfinance_download</t>
        </is>
      </c>
      <c r="AE428" s="29" t="inlineStr">
        <is>
          <t>399720.KQ</t>
        </is>
      </c>
    </row>
    <row r="429" ht="24" customHeight="1">
      <c r="A429" s="24" t="inlineStr">
        <is>
          <t>2025-03-13</t>
        </is>
      </c>
      <c r="B429" s="30" t="n">
        <v>49300</v>
      </c>
      <c r="C429" s="30" t="n">
        <v>49350</v>
      </c>
      <c r="D429" s="30" t="n">
        <v>47100</v>
      </c>
      <c r="E429" s="30" t="n">
        <v>47100</v>
      </c>
      <c r="F429" s="30" t="n">
        <v>47100</v>
      </c>
      <c r="G429" s="30" t="n">
        <v>123509</v>
      </c>
      <c r="H429" s="35" t="n">
        <v>-0.03186022610483041</v>
      </c>
      <c r="I429" s="35" t="n">
        <v>-0.6170731707317073</v>
      </c>
      <c r="J429" s="30" t="n">
        <v>50300</v>
      </c>
      <c r="K429" s="30" t="n">
        <v>45380</v>
      </c>
      <c r="L429" s="30" t="n">
        <v>41682.08333333334</v>
      </c>
      <c r="M429" s="35" t="n">
        <v>0.4813712189590846</v>
      </c>
      <c r="N429" s="35" t="n">
        <v>0.7255055355106147</v>
      </c>
      <c r="O429" s="35" t="n">
        <v>-0.1096408317580341</v>
      </c>
      <c r="P429" s="35" t="n">
        <v>0.7096188747731398</v>
      </c>
      <c r="Q429" s="35" t="n">
        <v>0.1878940731399747</v>
      </c>
      <c r="R429" s="35" t="n">
        <v>-0.06361829025844934</v>
      </c>
      <c r="S429" s="35" t="n">
        <v>0.03790215954164822</v>
      </c>
      <c r="T429" s="35" t="n">
        <v>0.1299819066945229</v>
      </c>
      <c r="U429" s="30" t="n">
        <v>123000</v>
      </c>
      <c r="V429" s="30" t="n">
        <v>27550</v>
      </c>
      <c r="W429" s="35" t="n">
        <v>-0.6170731707317073</v>
      </c>
      <c r="X429" s="35" t="n">
        <v>0.7096188747731398</v>
      </c>
      <c r="Y429" s="30" t="n">
        <v>11600420</v>
      </c>
      <c r="Z429" s="30" t="n">
        <v>546379782000</v>
      </c>
      <c r="AA429" s="30" t="n">
        <v>5817273900</v>
      </c>
      <c r="AB429" s="30" t="n">
        <v>12681273607.5</v>
      </c>
      <c r="AC429" s="35" t="n">
        <v>0.01064694209347593</v>
      </c>
      <c r="AD429" s="24" t="inlineStr">
        <is>
          <t>yfinance_download</t>
        </is>
      </c>
      <c r="AE429" s="24" t="inlineStr">
        <is>
          <t>399720.KQ</t>
        </is>
      </c>
    </row>
    <row r="430" ht="24" customHeight="1">
      <c r="A430" s="29" t="inlineStr">
        <is>
          <t>2025-03-14</t>
        </is>
      </c>
      <c r="B430" s="31" t="n">
        <v>47250</v>
      </c>
      <c r="C430" s="31" t="n">
        <v>49350</v>
      </c>
      <c r="D430" s="31" t="n">
        <v>47250</v>
      </c>
      <c r="E430" s="31" t="n">
        <v>49350</v>
      </c>
      <c r="F430" s="31" t="n">
        <v>49350</v>
      </c>
      <c r="G430" s="31" t="n">
        <v>139649</v>
      </c>
      <c r="H430" s="36" t="n">
        <v>0.04777070063694278</v>
      </c>
      <c r="I430" s="36" t="n">
        <v>-0.598780487804878</v>
      </c>
      <c r="J430" s="31" t="n">
        <v>50052.5</v>
      </c>
      <c r="K430" s="31" t="n">
        <v>45716.66666666666</v>
      </c>
      <c r="L430" s="31" t="n">
        <v>41752.91666666666</v>
      </c>
      <c r="M430" s="36" t="n">
        <v>0.50539138936585</v>
      </c>
      <c r="N430" s="36" t="n">
        <v>0.7228911076880992</v>
      </c>
      <c r="O430" s="36" t="n">
        <v>-0.09116022099447518</v>
      </c>
      <c r="P430" s="36" t="n">
        <v>0.6929674099485421</v>
      </c>
      <c r="Q430" s="36" t="n">
        <v>0.2080783353733171</v>
      </c>
      <c r="R430" s="36" t="n">
        <v>-0.01403526297387747</v>
      </c>
      <c r="S430" s="36" t="n">
        <v>0.07947502734232592</v>
      </c>
      <c r="T430" s="36" t="n">
        <v>0.1819533565519376</v>
      </c>
      <c r="U430" s="31" t="n">
        <v>123000</v>
      </c>
      <c r="V430" s="31" t="n">
        <v>27550</v>
      </c>
      <c r="W430" s="36" t="n">
        <v>-0.598780487804878</v>
      </c>
      <c r="X430" s="36" t="n">
        <v>0.7912885662431941</v>
      </c>
      <c r="Y430" s="31" t="n">
        <v>11600420</v>
      </c>
      <c r="Z430" s="31" t="n">
        <v>572480727000</v>
      </c>
      <c r="AA430" s="31" t="n">
        <v>6891678150</v>
      </c>
      <c r="AB430" s="31" t="n">
        <v>11042425125</v>
      </c>
      <c r="AC430" s="36" t="n">
        <v>0.01203827102811795</v>
      </c>
      <c r="AD430" s="29" t="inlineStr">
        <is>
          <t>yfinance_download</t>
        </is>
      </c>
      <c r="AE430" s="29" t="inlineStr">
        <is>
          <t>399720.KQ</t>
        </is>
      </c>
    </row>
    <row r="431" ht="24" customHeight="1">
      <c r="A431" s="24" t="inlineStr">
        <is>
          <t>2025-03-17</t>
        </is>
      </c>
      <c r="B431" s="30" t="n">
        <v>50000</v>
      </c>
      <c r="C431" s="30" t="n">
        <v>51700</v>
      </c>
      <c r="D431" s="30" t="n">
        <v>49650</v>
      </c>
      <c r="E431" s="30" t="n">
        <v>51200</v>
      </c>
      <c r="F431" s="30" t="n">
        <v>51200</v>
      </c>
      <c r="G431" s="30" t="n">
        <v>262362</v>
      </c>
      <c r="H431" s="35" t="n">
        <v>0.03748733535967586</v>
      </c>
      <c r="I431" s="35" t="n">
        <v>-0.583739837398374</v>
      </c>
      <c r="J431" s="30" t="n">
        <v>49742.5</v>
      </c>
      <c r="K431" s="30" t="n">
        <v>46044.16666666666</v>
      </c>
      <c r="L431" s="30" t="n">
        <v>41846.25</v>
      </c>
      <c r="M431" s="35" t="n">
        <v>0.4778555017442575</v>
      </c>
      <c r="N431" s="35" t="n">
        <v>0.7093946233468703</v>
      </c>
      <c r="O431" s="35" t="n">
        <v>-0.10801393728223</v>
      </c>
      <c r="P431" s="35" t="n">
        <v>0.6228209191759113</v>
      </c>
      <c r="Q431" s="35" t="n">
        <v>0.28</v>
      </c>
      <c r="R431" s="35" t="n">
        <v>0.02930089963311056</v>
      </c>
      <c r="S431" s="35" t="n">
        <v>0.1119758203174488</v>
      </c>
      <c r="T431" s="35" t="n">
        <v>0.2235266003524807</v>
      </c>
      <c r="U431" s="30" t="n">
        <v>123000</v>
      </c>
      <c r="V431" s="30" t="n">
        <v>27550</v>
      </c>
      <c r="W431" s="35" t="n">
        <v>-0.583739837398374</v>
      </c>
      <c r="X431" s="35" t="n">
        <v>0.8584392014519056</v>
      </c>
      <c r="Y431" s="30" t="n">
        <v>11600420</v>
      </c>
      <c r="Z431" s="30" t="n">
        <v>593941504000</v>
      </c>
      <c r="AA431" s="30" t="n">
        <v>13432934400</v>
      </c>
      <c r="AB431" s="30" t="n">
        <v>9157470105</v>
      </c>
      <c r="AC431" s="35" t="n">
        <v>0.02261659491639096</v>
      </c>
      <c r="AD431" s="24" t="inlineStr">
        <is>
          <t>yfinance_download</t>
        </is>
      </c>
      <c r="AE431" s="24" t="inlineStr">
        <is>
          <t>399720.KQ</t>
        </is>
      </c>
    </row>
    <row r="432" ht="24" customHeight="1">
      <c r="A432" s="29" t="inlineStr">
        <is>
          <t>2025-03-18</t>
        </is>
      </c>
      <c r="B432" s="31" t="n">
        <v>51900</v>
      </c>
      <c r="C432" s="31" t="n">
        <v>51900</v>
      </c>
      <c r="D432" s="31" t="n">
        <v>50000</v>
      </c>
      <c r="E432" s="31" t="n">
        <v>50600</v>
      </c>
      <c r="F432" s="31" t="n">
        <v>50600</v>
      </c>
      <c r="G432" s="31" t="n">
        <v>117449</v>
      </c>
      <c r="H432" s="36" t="n">
        <v>-0.01171875</v>
      </c>
      <c r="I432" s="36" t="n">
        <v>-0.5886178861788618</v>
      </c>
      <c r="J432" s="31" t="n">
        <v>49352.5</v>
      </c>
      <c r="K432" s="31" t="n">
        <v>46351.66666666666</v>
      </c>
      <c r="L432" s="31" t="n">
        <v>41937.5</v>
      </c>
      <c r="M432" s="36" t="n">
        <v>0.470644415009123</v>
      </c>
      <c r="N432" s="36" t="n">
        <v>0.7103507565633405</v>
      </c>
      <c r="O432" s="36" t="n">
        <v>-0.1335616438356164</v>
      </c>
      <c r="P432" s="36" t="n">
        <v>0.5738724727838258</v>
      </c>
      <c r="Q432" s="36" t="n">
        <v>0.2761664564943254</v>
      </c>
      <c r="R432" s="36" t="n">
        <v>0.02527734157337513</v>
      </c>
      <c r="S432" s="36" t="n">
        <v>0.09165438135989357</v>
      </c>
      <c r="T432" s="36" t="n">
        <v>0.2065573770491804</v>
      </c>
      <c r="U432" s="31" t="n">
        <v>123000</v>
      </c>
      <c r="V432" s="31" t="n">
        <v>27550</v>
      </c>
      <c r="W432" s="36" t="n">
        <v>-0.5886178861788618</v>
      </c>
      <c r="X432" s="36" t="n">
        <v>0.8366606170598911</v>
      </c>
      <c r="Y432" s="31" t="n">
        <v>11600420</v>
      </c>
      <c r="Z432" s="31" t="n">
        <v>586981252000</v>
      </c>
      <c r="AA432" s="31" t="n">
        <v>5942919400</v>
      </c>
      <c r="AB432" s="31" t="n">
        <v>8705890115</v>
      </c>
      <c r="AC432" s="36" t="n">
        <v>0.01012454721466981</v>
      </c>
      <c r="AD432" s="29" t="inlineStr">
        <is>
          <t>yfinance_download</t>
        </is>
      </c>
      <c r="AE432" s="29" t="inlineStr">
        <is>
          <t>399720.KQ</t>
        </is>
      </c>
    </row>
    <row r="433" ht="24" customHeight="1">
      <c r="A433" s="24" t="inlineStr">
        <is>
          <t>2025-03-19</t>
        </is>
      </c>
      <c r="B433" s="30" t="n">
        <v>49850</v>
      </c>
      <c r="C433" s="30" t="n">
        <v>50900</v>
      </c>
      <c r="D433" s="30" t="n">
        <v>49700</v>
      </c>
      <c r="E433" s="30" t="n">
        <v>50500</v>
      </c>
      <c r="F433" s="30" t="n">
        <v>50500</v>
      </c>
      <c r="G433" s="30" t="n">
        <v>91649</v>
      </c>
      <c r="H433" s="35" t="n">
        <v>-0.001976284584980226</v>
      </c>
      <c r="I433" s="35" t="n">
        <v>-0.589430894308943</v>
      </c>
      <c r="J433" s="30" t="n">
        <v>49097.5</v>
      </c>
      <c r="K433" s="30" t="n">
        <v>46633.33333333334</v>
      </c>
      <c r="L433" s="30" t="n">
        <v>42002.08333333334</v>
      </c>
      <c r="M433" s="35" t="n">
        <v>0.4448247191745995</v>
      </c>
      <c r="N433" s="35" t="n">
        <v>0.7065499394346579</v>
      </c>
      <c r="O433" s="35" t="n">
        <v>-0.09172661870503596</v>
      </c>
      <c r="P433" s="35" t="n">
        <v>0.5029761904761905</v>
      </c>
      <c r="Q433" s="35" t="n">
        <v>0.1812865497076024</v>
      </c>
      <c r="R433" s="35" t="n">
        <v>0.02856560924690665</v>
      </c>
      <c r="S433" s="35" t="n">
        <v>0.08291636883488196</v>
      </c>
      <c r="T433" s="35" t="n">
        <v>0.2023213134269133</v>
      </c>
      <c r="U433" s="30" t="n">
        <v>123000</v>
      </c>
      <c r="V433" s="30" t="n">
        <v>27550</v>
      </c>
      <c r="W433" s="35" t="n">
        <v>-0.589430894308943</v>
      </c>
      <c r="X433" s="35" t="n">
        <v>0.8330308529945554</v>
      </c>
      <c r="Y433" s="30" t="n">
        <v>11600420</v>
      </c>
      <c r="Z433" s="30" t="n">
        <v>585821210000</v>
      </c>
      <c r="AA433" s="30" t="n">
        <v>4628274500</v>
      </c>
      <c r="AB433" s="30" t="n">
        <v>7681188640</v>
      </c>
      <c r="AC433" s="35" t="n">
        <v>0.007900489809851712</v>
      </c>
      <c r="AD433" s="24" t="inlineStr">
        <is>
          <t>yfinance_download</t>
        </is>
      </c>
      <c r="AE433" s="24" t="inlineStr">
        <is>
          <t>399720.KQ</t>
        </is>
      </c>
    </row>
    <row r="434" ht="24" customHeight="1">
      <c r="A434" s="29" t="inlineStr">
        <is>
          <t>2025-03-20</t>
        </is>
      </c>
      <c r="B434" s="31" t="n">
        <v>50500</v>
      </c>
      <c r="C434" s="31" t="n">
        <v>51100</v>
      </c>
      <c r="D434" s="31" t="n">
        <v>48950</v>
      </c>
      <c r="E434" s="31" t="n">
        <v>49500</v>
      </c>
      <c r="F434" s="31" t="n">
        <v>49500</v>
      </c>
      <c r="G434" s="31" t="n">
        <v>98164</v>
      </c>
      <c r="H434" s="36" t="n">
        <v>-0.01980198019801982</v>
      </c>
      <c r="I434" s="36" t="n">
        <v>-0.5975609756097561</v>
      </c>
      <c r="J434" s="31" t="n">
        <v>48837.5</v>
      </c>
      <c r="K434" s="31" t="n">
        <v>46870</v>
      </c>
      <c r="L434" s="31" t="n">
        <v>42064.58333333334</v>
      </c>
      <c r="M434" s="36" t="n">
        <v>0.4462749800814691</v>
      </c>
      <c r="N434" s="36" t="n">
        <v>0.7030497292157636</v>
      </c>
      <c r="O434" s="36" t="n">
        <v>-0.09506398537477145</v>
      </c>
      <c r="P434" s="36" t="n">
        <v>0.4022662889518414</v>
      </c>
      <c r="Q434" s="36" t="n">
        <v>0.1785714285714286</v>
      </c>
      <c r="R434" s="36" t="n">
        <v>0.01356539544407465</v>
      </c>
      <c r="S434" s="36" t="n">
        <v>0.05611265201621496</v>
      </c>
      <c r="T434" s="36" t="n">
        <v>0.1767619236293398</v>
      </c>
      <c r="U434" s="31" t="n">
        <v>123000</v>
      </c>
      <c r="V434" s="31" t="n">
        <v>27550</v>
      </c>
      <c r="W434" s="36" t="n">
        <v>-0.5975609756097561</v>
      </c>
      <c r="X434" s="36" t="n">
        <v>0.7967332123411979</v>
      </c>
      <c r="Y434" s="31" t="n">
        <v>11600420</v>
      </c>
      <c r="Z434" s="31" t="n">
        <v>574220790000</v>
      </c>
      <c r="AA434" s="31" t="n">
        <v>4859118000</v>
      </c>
      <c r="AB434" s="31" t="n">
        <v>6847604780</v>
      </c>
      <c r="AC434" s="36" t="n">
        <v>0.008462107406455973</v>
      </c>
      <c r="AD434" s="29" t="inlineStr">
        <is>
          <t>yfinance_download</t>
        </is>
      </c>
      <c r="AE434" s="29" t="inlineStr">
        <is>
          <t>399720.KQ</t>
        </is>
      </c>
    </row>
    <row r="435" ht="24" customHeight="1">
      <c r="A435" s="24" t="inlineStr">
        <is>
          <t>2025-03-21</t>
        </is>
      </c>
      <c r="B435" s="30" t="n">
        <v>50100</v>
      </c>
      <c r="C435" s="30" t="n">
        <v>51500</v>
      </c>
      <c r="D435" s="30" t="n">
        <v>49550</v>
      </c>
      <c r="E435" s="30" t="n">
        <v>49600</v>
      </c>
      <c r="F435" s="30" t="n">
        <v>49600</v>
      </c>
      <c r="G435" s="30" t="n">
        <v>174527</v>
      </c>
      <c r="H435" s="35" t="n">
        <v>0.002020202020202033</v>
      </c>
      <c r="I435" s="35" t="n">
        <v>-0.5967479674796747</v>
      </c>
      <c r="J435" s="30" t="n">
        <v>48732.5</v>
      </c>
      <c r="K435" s="30" t="n">
        <v>47058.33333333334</v>
      </c>
      <c r="L435" s="30" t="n">
        <v>42136.66666666666</v>
      </c>
      <c r="M435" s="35" t="n">
        <v>0.4051258125464348</v>
      </c>
      <c r="N435" s="35" t="n">
        <v>0.6838411579397784</v>
      </c>
      <c r="O435" s="35" t="n">
        <v>-0.04061895551257255</v>
      </c>
      <c r="P435" s="35" t="n">
        <v>0.2950391644908616</v>
      </c>
      <c r="Q435" s="35" t="n">
        <v>0.2112332112332111</v>
      </c>
      <c r="R435" s="35" t="n">
        <v>0.01780126199148402</v>
      </c>
      <c r="S435" s="35" t="n">
        <v>0.05401097928103415</v>
      </c>
      <c r="T435" s="35" t="n">
        <v>0.1771220631279171</v>
      </c>
      <c r="U435" s="30" t="n">
        <v>123000</v>
      </c>
      <c r="V435" s="30" t="n">
        <v>27550</v>
      </c>
      <c r="W435" s="35" t="n">
        <v>-0.5967479674796747</v>
      </c>
      <c r="X435" s="35" t="n">
        <v>0.8003629764065336</v>
      </c>
      <c r="Y435" s="30" t="n">
        <v>11600420</v>
      </c>
      <c r="Z435" s="30" t="n">
        <v>575380832000</v>
      </c>
      <c r="AA435" s="30" t="n">
        <v>8656539200</v>
      </c>
      <c r="AB435" s="30" t="n">
        <v>6607724265</v>
      </c>
      <c r="AC435" s="35" t="n">
        <v>0.01504488630584065</v>
      </c>
      <c r="AD435" s="24" t="inlineStr">
        <is>
          <t>yfinance_download</t>
        </is>
      </c>
      <c r="AE435" s="24" t="inlineStr">
        <is>
          <t>399720.KQ</t>
        </is>
      </c>
    </row>
    <row r="436" ht="24" customHeight="1">
      <c r="A436" s="29" t="inlineStr">
        <is>
          <t>2025-03-24</t>
        </is>
      </c>
      <c r="B436" s="31" t="n">
        <v>49600</v>
      </c>
      <c r="C436" s="31" t="n">
        <v>50100</v>
      </c>
      <c r="D436" s="31" t="n">
        <v>48200</v>
      </c>
      <c r="E436" s="31" t="n">
        <v>48400</v>
      </c>
      <c r="F436" s="31" t="n">
        <v>48400</v>
      </c>
      <c r="G436" s="31" t="n">
        <v>52535</v>
      </c>
      <c r="H436" s="36" t="n">
        <v>-0.02419354838709675</v>
      </c>
      <c r="I436" s="36" t="n">
        <v>-0.6065040650406504</v>
      </c>
      <c r="J436" s="31" t="n">
        <v>48522.5</v>
      </c>
      <c r="K436" s="31" t="n">
        <v>47156.66666666666</v>
      </c>
      <c r="L436" s="31" t="n">
        <v>42198.75</v>
      </c>
      <c r="M436" s="36" t="n">
        <v>0.4059259931798498</v>
      </c>
      <c r="N436" s="36" t="n">
        <v>0.6507473983868926</v>
      </c>
      <c r="O436" s="36" t="n">
        <v>-0.07984790874524716</v>
      </c>
      <c r="P436" s="36" t="n">
        <v>0.1388235294117648</v>
      </c>
      <c r="Q436" s="36" t="n">
        <v>0.1819291819291819</v>
      </c>
      <c r="R436" s="36" t="n">
        <v>-0.002524601988768138</v>
      </c>
      <c r="S436" s="36" t="n">
        <v>0.02636601399590033</v>
      </c>
      <c r="T436" s="36" t="n">
        <v>0.1469534050179211</v>
      </c>
      <c r="U436" s="31" t="n">
        <v>123000</v>
      </c>
      <c r="V436" s="31" t="n">
        <v>27550</v>
      </c>
      <c r="W436" s="36" t="n">
        <v>-0.6065040650406504</v>
      </c>
      <c r="X436" s="36" t="n">
        <v>0.7568058076225046</v>
      </c>
      <c r="Y436" s="31" t="n">
        <v>11600420</v>
      </c>
      <c r="Z436" s="31" t="n">
        <v>561460328000</v>
      </c>
      <c r="AA436" s="31" t="n">
        <v>2542694000</v>
      </c>
      <c r="AB436" s="31" t="n">
        <v>6387980375</v>
      </c>
      <c r="AC436" s="36" t="n">
        <v>0.004528715339617014</v>
      </c>
      <c r="AD436" s="29" t="inlineStr">
        <is>
          <t>yfinance_download</t>
        </is>
      </c>
      <c r="AE436" s="29" t="inlineStr">
        <is>
          <t>399720.KQ</t>
        </is>
      </c>
    </row>
    <row r="437" ht="24" customHeight="1">
      <c r="A437" s="24" t="inlineStr">
        <is>
          <t>2025-03-25</t>
        </is>
      </c>
      <c r="B437" s="30" t="n">
        <v>48700</v>
      </c>
      <c r="C437" s="30" t="n">
        <v>49150</v>
      </c>
      <c r="D437" s="30" t="n">
        <v>46350</v>
      </c>
      <c r="E437" s="30" t="n">
        <v>46500</v>
      </c>
      <c r="F437" s="30" t="n">
        <v>46500</v>
      </c>
      <c r="G437" s="30" t="n">
        <v>86230</v>
      </c>
      <c r="H437" s="35" t="n">
        <v>-0.03925619834710747</v>
      </c>
      <c r="I437" s="35" t="n">
        <v>-0.6219512195121951</v>
      </c>
      <c r="J437" s="30" t="n">
        <v>48247.5</v>
      </c>
      <c r="K437" s="30" t="n">
        <v>47246.66666666666</v>
      </c>
      <c r="L437" s="30" t="n">
        <v>42237.91666666666</v>
      </c>
      <c r="M437" s="35" t="n">
        <v>0.4244228999423252</v>
      </c>
      <c r="N437" s="35" t="n">
        <v>0.6523634584913722</v>
      </c>
      <c r="O437" s="35" t="n">
        <v>-0.1057692307692307</v>
      </c>
      <c r="P437" s="35" t="n">
        <v>0.1313868613138687</v>
      </c>
      <c r="Q437" s="35" t="n">
        <v>0.1124401913875599</v>
      </c>
      <c r="R437" s="35" t="n">
        <v>-0.03621949323799156</v>
      </c>
      <c r="S437" s="35" t="n">
        <v>-0.01580358402709181</v>
      </c>
      <c r="T437" s="35" t="n">
        <v>0.1009065709127859</v>
      </c>
      <c r="U437" s="30" t="n">
        <v>123000</v>
      </c>
      <c r="V437" s="30" t="n">
        <v>27550</v>
      </c>
      <c r="W437" s="35" t="n">
        <v>-0.6219512195121951</v>
      </c>
      <c r="X437" s="35" t="n">
        <v>0.6878402903811252</v>
      </c>
      <c r="Y437" s="30" t="n">
        <v>11600420</v>
      </c>
      <c r="Z437" s="30" t="n">
        <v>539419530000</v>
      </c>
      <c r="AA437" s="30" t="n">
        <v>4009695000</v>
      </c>
      <c r="AB437" s="30" t="n">
        <v>6261824525</v>
      </c>
      <c r="AC437" s="35" t="n">
        <v>0.00743335155106453</v>
      </c>
      <c r="AD437" s="24" t="inlineStr">
        <is>
          <t>yfinance_download</t>
        </is>
      </c>
      <c r="AE437" s="24" t="inlineStr">
        <is>
          <t>399720.KQ</t>
        </is>
      </c>
    </row>
    <row r="438" ht="24" customHeight="1">
      <c r="A438" s="29" t="inlineStr">
        <is>
          <t>2025-03-26</t>
        </is>
      </c>
      <c r="B438" s="31" t="n">
        <v>46500</v>
      </c>
      <c r="C438" s="31" t="n">
        <v>46950</v>
      </c>
      <c r="D438" s="31" t="n">
        <v>45500</v>
      </c>
      <c r="E438" s="31" t="n">
        <v>46600</v>
      </c>
      <c r="F438" s="31" t="n">
        <v>46600</v>
      </c>
      <c r="G438" s="31" t="n">
        <v>39038</v>
      </c>
      <c r="H438" s="36" t="n">
        <v>0.002150537634408645</v>
      </c>
      <c r="I438" s="36" t="n">
        <v>-0.6211382113821138</v>
      </c>
      <c r="J438" s="31" t="n">
        <v>48012.5</v>
      </c>
      <c r="K438" s="31" t="n">
        <v>47345.83333333334</v>
      </c>
      <c r="L438" s="31" t="n">
        <v>42268.33333333334</v>
      </c>
      <c r="M438" s="36" t="n">
        <v>0.4240281826916715</v>
      </c>
      <c r="N438" s="36" t="n">
        <v>0.6517289284685546</v>
      </c>
      <c r="O438" s="36" t="n">
        <v>-0.09161793372319693</v>
      </c>
      <c r="P438" s="36" t="n">
        <v>0.1463714637146372</v>
      </c>
      <c r="Q438" s="36" t="n">
        <v>0.08498253783469156</v>
      </c>
      <c r="R438" s="36" t="n">
        <v>-0.02941942202551417</v>
      </c>
      <c r="S438" s="36" t="n">
        <v>-0.01575288216140114</v>
      </c>
      <c r="T438" s="36" t="n">
        <v>0.1024801861125348</v>
      </c>
      <c r="U438" s="31" t="n">
        <v>123000</v>
      </c>
      <c r="V438" s="31" t="n">
        <v>27550</v>
      </c>
      <c r="W438" s="36" t="n">
        <v>-0.6211382113821138</v>
      </c>
      <c r="X438" s="36" t="n">
        <v>0.6914700544464609</v>
      </c>
      <c r="Y438" s="31" t="n">
        <v>11600420</v>
      </c>
      <c r="Z438" s="31" t="n">
        <v>540579572000</v>
      </c>
      <c r="AA438" s="31" t="n">
        <v>1819170800</v>
      </c>
      <c r="AB438" s="31" t="n">
        <v>6118993575</v>
      </c>
      <c r="AC438" s="36" t="n">
        <v>0.003365222983305777</v>
      </c>
      <c r="AD438" s="29" t="inlineStr">
        <is>
          <t>yfinance_download</t>
        </is>
      </c>
      <c r="AE438" s="29" t="inlineStr">
        <is>
          <t>399720.KQ</t>
        </is>
      </c>
    </row>
    <row r="439" ht="24" customHeight="1">
      <c r="A439" s="24" t="inlineStr">
        <is>
          <t>2025-03-27</t>
        </is>
      </c>
      <c r="B439" s="30" t="n">
        <v>45900</v>
      </c>
      <c r="C439" s="30" t="n">
        <v>46000</v>
      </c>
      <c r="D439" s="30" t="n">
        <v>43650</v>
      </c>
      <c r="E439" s="30" t="n">
        <v>43700</v>
      </c>
      <c r="F439" s="30" t="n">
        <v>43700</v>
      </c>
      <c r="G439" s="30" t="n">
        <v>78149</v>
      </c>
      <c r="H439" s="35" t="n">
        <v>-0.0622317596566524</v>
      </c>
      <c r="I439" s="35" t="n">
        <v>-0.6447154471544716</v>
      </c>
      <c r="J439" s="30" t="n">
        <v>47745</v>
      </c>
      <c r="K439" s="30" t="n">
        <v>47388.33333333334</v>
      </c>
      <c r="L439" s="30" t="n">
        <v>42278.33333333334</v>
      </c>
      <c r="M439" s="35" t="n">
        <v>0.450838915520575</v>
      </c>
      <c r="N439" s="35" t="n">
        <v>0.6650016153534654</v>
      </c>
      <c r="O439" s="35" t="n">
        <v>-0.109072375127421</v>
      </c>
      <c r="P439" s="35" t="n">
        <v>0.06196840826245453</v>
      </c>
      <c r="Q439" s="35" t="n">
        <v>0.02823529411764714</v>
      </c>
      <c r="R439" s="35" t="n">
        <v>-0.08472091318462671</v>
      </c>
      <c r="S439" s="35" t="n">
        <v>-0.07783209650757927</v>
      </c>
      <c r="T439" s="35" t="n">
        <v>0.0336263649623525</v>
      </c>
      <c r="U439" s="30" t="n">
        <v>123000</v>
      </c>
      <c r="V439" s="30" t="n">
        <v>27550</v>
      </c>
      <c r="W439" s="35" t="n">
        <v>-0.6447154471544716</v>
      </c>
      <c r="X439" s="35" t="n">
        <v>0.5862068965517242</v>
      </c>
      <c r="Y439" s="30" t="n">
        <v>11600420</v>
      </c>
      <c r="Z439" s="30" t="n">
        <v>506938354000</v>
      </c>
      <c r="AA439" s="30" t="n">
        <v>3415111300</v>
      </c>
      <c r="AB439" s="30" t="n">
        <v>5744921360</v>
      </c>
      <c r="AC439" s="35" t="n">
        <v>0.006736738842214334</v>
      </c>
      <c r="AD439" s="24" t="inlineStr">
        <is>
          <t>yfinance_download</t>
        </is>
      </c>
      <c r="AE439" s="24" t="inlineStr">
        <is>
          <t>399720.KQ</t>
        </is>
      </c>
    </row>
    <row r="440" ht="24" customHeight="1">
      <c r="A440" s="29" t="inlineStr">
        <is>
          <t>2025-03-28</t>
        </is>
      </c>
      <c r="B440" s="31" t="n">
        <v>43700</v>
      </c>
      <c r="C440" s="31" t="n">
        <v>43700</v>
      </c>
      <c r="D440" s="31" t="n">
        <v>41400</v>
      </c>
      <c r="E440" s="31" t="n">
        <v>41550</v>
      </c>
      <c r="F440" s="31" t="n">
        <v>41550</v>
      </c>
      <c r="G440" s="31" t="n">
        <v>63625</v>
      </c>
      <c r="H440" s="36" t="n">
        <v>-0.04919908466819223</v>
      </c>
      <c r="I440" s="36" t="n">
        <v>-0.6621951219512194</v>
      </c>
      <c r="J440" s="31" t="n">
        <v>47417.5</v>
      </c>
      <c r="K440" s="31" t="n">
        <v>47395.83333333334</v>
      </c>
      <c r="L440" s="31" t="n">
        <v>42247.91666666666</v>
      </c>
      <c r="M440" s="36" t="n">
        <v>0.4749116480260292</v>
      </c>
      <c r="N440" s="36" t="n">
        <v>0.6731708877971917</v>
      </c>
      <c r="O440" s="36" t="n">
        <v>-0.1361746361746362</v>
      </c>
      <c r="P440" s="36" t="n">
        <v>0.01094890510948909</v>
      </c>
      <c r="Q440" s="36" t="n">
        <v>-0.08075221238938057</v>
      </c>
      <c r="R440" s="36" t="n">
        <v>-0.1237412347761903</v>
      </c>
      <c r="S440" s="36" t="n">
        <v>-0.1233406593406594</v>
      </c>
      <c r="T440" s="36" t="n">
        <v>-0.01651955224616597</v>
      </c>
      <c r="U440" s="31" t="n">
        <v>123000</v>
      </c>
      <c r="V440" s="31" t="n">
        <v>27550</v>
      </c>
      <c r="W440" s="36" t="n">
        <v>-0.6621951219512194</v>
      </c>
      <c r="X440" s="36" t="n">
        <v>0.5081669691470054</v>
      </c>
      <c r="Y440" s="31" t="n">
        <v>11600420</v>
      </c>
      <c r="Z440" s="31" t="n">
        <v>481997451000</v>
      </c>
      <c r="AA440" s="31" t="n">
        <v>2643618750</v>
      </c>
      <c r="AB440" s="31" t="n">
        <v>5502258997.5</v>
      </c>
      <c r="AC440" s="36" t="n">
        <v>0.005484715208587275</v>
      </c>
      <c r="AD440" s="29" t="inlineStr">
        <is>
          <t>yfinance_download</t>
        </is>
      </c>
      <c r="AE440" s="29" t="inlineStr">
        <is>
          <t>399720.KQ</t>
        </is>
      </c>
    </row>
    <row r="441" ht="24" customHeight="1">
      <c r="A441" s="24" t="inlineStr">
        <is>
          <t>2025-03-31</t>
        </is>
      </c>
      <c r="B441" s="30" t="n">
        <v>39700</v>
      </c>
      <c r="C441" s="30" t="n">
        <v>40700</v>
      </c>
      <c r="D441" s="30" t="n">
        <v>38200</v>
      </c>
      <c r="E441" s="30" t="n">
        <v>38550</v>
      </c>
      <c r="F441" s="30" t="n">
        <v>38550</v>
      </c>
      <c r="G441" s="30" t="n">
        <v>105323</v>
      </c>
      <c r="H441" s="35" t="n">
        <v>-0.07220216606498198</v>
      </c>
      <c r="I441" s="35" t="n">
        <v>-0.6865853658536585</v>
      </c>
      <c r="J441" s="30" t="n">
        <v>46997.5</v>
      </c>
      <c r="K441" s="30" t="n">
        <v>47423.33333333334</v>
      </c>
      <c r="L441" s="30" t="n">
        <v>42198.33333333334</v>
      </c>
      <c r="M441" s="35" t="n">
        <v>0.5260791222851204</v>
      </c>
      <c r="N441" s="35" t="n">
        <v>0.6561144429638928</v>
      </c>
      <c r="O441" s="35" t="n">
        <v>-0.1789137380191693</v>
      </c>
      <c r="P441" s="35" t="n">
        <v>0.04471544715447151</v>
      </c>
      <c r="Q441" s="35" t="n">
        <v>-0.1337078651685393</v>
      </c>
      <c r="R441" s="35" t="n">
        <v>-0.1797436033831586</v>
      </c>
      <c r="S441" s="35" t="n">
        <v>-0.1871090180642441</v>
      </c>
      <c r="T441" s="35" t="n">
        <v>-0.08645681109048542</v>
      </c>
      <c r="U441" s="30" t="n">
        <v>123000</v>
      </c>
      <c r="V441" s="30" t="n">
        <v>27550</v>
      </c>
      <c r="W441" s="35" t="n">
        <v>-0.6865853658536585</v>
      </c>
      <c r="X441" s="35" t="n">
        <v>0.3992740471869329</v>
      </c>
      <c r="Y441" s="30" t="n">
        <v>11600420</v>
      </c>
      <c r="Z441" s="30" t="n">
        <v>447196191000</v>
      </c>
      <c r="AA441" s="30" t="n">
        <v>4060201650</v>
      </c>
      <c r="AB441" s="30" t="n">
        <v>5393866162.5</v>
      </c>
      <c r="AC441" s="35" t="n">
        <v>0.009079240234405307</v>
      </c>
      <c r="AD441" s="24" t="inlineStr">
        <is>
          <t>yfinance_download</t>
        </is>
      </c>
      <c r="AE441" s="24" t="inlineStr">
        <is>
          <t>399720.KQ</t>
        </is>
      </c>
    </row>
    <row r="442" ht="24" customHeight="1">
      <c r="A442" s="29" t="inlineStr">
        <is>
          <t>2025-04-01</t>
        </is>
      </c>
      <c r="B442" s="31" t="n">
        <v>39100</v>
      </c>
      <c r="C442" s="31" t="n">
        <v>41200</v>
      </c>
      <c r="D442" s="31" t="n">
        <v>39000</v>
      </c>
      <c r="E442" s="31" t="n">
        <v>40550</v>
      </c>
      <c r="F442" s="31" t="n">
        <v>40550</v>
      </c>
      <c r="G442" s="31" t="n">
        <v>56799</v>
      </c>
      <c r="H442" s="36" t="n">
        <v>0.05188067444876787</v>
      </c>
      <c r="I442" s="36" t="n">
        <v>-0.6703252032520326</v>
      </c>
      <c r="J442" s="31" t="n">
        <v>46645</v>
      </c>
      <c r="K442" s="31" t="n">
        <v>47470</v>
      </c>
      <c r="L442" s="31" t="n">
        <v>42177.5</v>
      </c>
      <c r="M442" s="36" t="n">
        <v>0.5641997453162833</v>
      </c>
      <c r="N442" s="36" t="n">
        <v>0.662775852597887</v>
      </c>
      <c r="O442" s="36" t="n">
        <v>-0.148109243697479</v>
      </c>
      <c r="P442" s="36" t="n">
        <v>0.07417218543046356</v>
      </c>
      <c r="Q442" s="36" t="n">
        <v>-0.05807200929152145</v>
      </c>
      <c r="R442" s="36" t="n">
        <v>-0.1306678100546682</v>
      </c>
      <c r="S442" s="36" t="n">
        <v>-0.1457762797556351</v>
      </c>
      <c r="T442" s="36" t="n">
        <v>-0.03858692430798416</v>
      </c>
      <c r="U442" s="31" t="n">
        <v>123000</v>
      </c>
      <c r="V442" s="31" t="n">
        <v>27550</v>
      </c>
      <c r="W442" s="36" t="n">
        <v>-0.6703252032520326</v>
      </c>
      <c r="X442" s="36" t="n">
        <v>0.4718693284936479</v>
      </c>
      <c r="Y442" s="31" t="n">
        <v>11600420</v>
      </c>
      <c r="Z442" s="31" t="n">
        <v>470397031000</v>
      </c>
      <c r="AA442" s="31" t="n">
        <v>2303199450</v>
      </c>
      <c r="AB442" s="31" t="n">
        <v>5167836475</v>
      </c>
      <c r="AC442" s="36" t="n">
        <v>0.004896288237839664</v>
      </c>
      <c r="AD442" s="29" t="inlineStr">
        <is>
          <t>yfinance_download</t>
        </is>
      </c>
      <c r="AE442" s="29" t="inlineStr">
        <is>
          <t>399720.KQ</t>
        </is>
      </c>
    </row>
    <row r="443" ht="24" customHeight="1">
      <c r="A443" s="24" t="inlineStr">
        <is>
          <t>2025-04-02</t>
        </is>
      </c>
      <c r="B443" s="30" t="n">
        <v>41400</v>
      </c>
      <c r="C443" s="30" t="n">
        <v>41500</v>
      </c>
      <c r="D443" s="30" t="n">
        <v>39450</v>
      </c>
      <c r="E443" s="30" t="n">
        <v>39750</v>
      </c>
      <c r="F443" s="30" t="n">
        <v>39750</v>
      </c>
      <c r="G443" s="30" t="n">
        <v>33986</v>
      </c>
      <c r="H443" s="35" t="n">
        <v>-0.01972872996300867</v>
      </c>
      <c r="I443" s="35" t="n">
        <v>-0.6768292682926829</v>
      </c>
      <c r="J443" s="30" t="n">
        <v>46290</v>
      </c>
      <c r="K443" s="30" t="n">
        <v>47480.83333333334</v>
      </c>
      <c r="L443" s="30" t="n">
        <v>42158.33333333334</v>
      </c>
      <c r="M443" s="35" t="n">
        <v>0.5651573878996604</v>
      </c>
      <c r="N443" s="35" t="n">
        <v>0.6604705343764458</v>
      </c>
      <c r="O443" s="35" t="n">
        <v>-0.151547491995731</v>
      </c>
      <c r="P443" s="35" t="n">
        <v>0.01662404092071612</v>
      </c>
      <c r="Q443" s="35" t="n">
        <v>-0.05469678953626633</v>
      </c>
      <c r="R443" s="35" t="n">
        <v>-0.1412832145171743</v>
      </c>
      <c r="S443" s="35" t="n">
        <v>-0.1628200852975763</v>
      </c>
      <c r="T443" s="35" t="n">
        <v>-0.05712591421229496</v>
      </c>
      <c r="U443" s="30" t="n">
        <v>123000</v>
      </c>
      <c r="V443" s="30" t="n">
        <v>27550</v>
      </c>
      <c r="W443" s="35" t="n">
        <v>-0.6768292682926829</v>
      </c>
      <c r="X443" s="35" t="n">
        <v>0.442831215970962</v>
      </c>
      <c r="Y443" s="30" t="n">
        <v>11600420</v>
      </c>
      <c r="Z443" s="30" t="n">
        <v>461116695000</v>
      </c>
      <c r="AA443" s="30" t="n">
        <v>1350943500</v>
      </c>
      <c r="AB443" s="30" t="n">
        <v>5036561620</v>
      </c>
      <c r="AC443" s="35" t="n">
        <v>0.002929721510083256</v>
      </c>
      <c r="AD443" s="24" t="inlineStr">
        <is>
          <t>yfinance_download</t>
        </is>
      </c>
      <c r="AE443" s="24" t="inlineStr">
        <is>
          <t>399720.KQ</t>
        </is>
      </c>
    </row>
    <row r="444" ht="24" customHeight="1">
      <c r="A444" s="29" t="inlineStr">
        <is>
          <t>2025-04-03</t>
        </is>
      </c>
      <c r="B444" s="31" t="n">
        <v>38400</v>
      </c>
      <c r="C444" s="31" t="n">
        <v>39400</v>
      </c>
      <c r="D444" s="31" t="n">
        <v>37750</v>
      </c>
      <c r="E444" s="31" t="n">
        <v>38650</v>
      </c>
      <c r="F444" s="31" t="n">
        <v>38650</v>
      </c>
      <c r="G444" s="31" t="n">
        <v>32535</v>
      </c>
      <c r="H444" s="36" t="n">
        <v>-0.02767295597484276</v>
      </c>
      <c r="I444" s="36" t="n">
        <v>-0.6857723577235773</v>
      </c>
      <c r="J444" s="31" t="n">
        <v>45932.5</v>
      </c>
      <c r="K444" s="31" t="n">
        <v>47433.33333333334</v>
      </c>
      <c r="L444" s="31" t="n">
        <v>42125</v>
      </c>
      <c r="M444" s="36" t="n">
        <v>0.5672933507722497</v>
      </c>
      <c r="N444" s="36" t="n">
        <v>0.6509118986720326</v>
      </c>
      <c r="O444" s="36" t="n">
        <v>-0.1561135371179039</v>
      </c>
      <c r="P444" s="36" t="n">
        <v>-0.06867469879518073</v>
      </c>
      <c r="Q444" s="36" t="n">
        <v>-0.09378663540445487</v>
      </c>
      <c r="R444" s="36" t="n">
        <v>-0.1585478691558265</v>
      </c>
      <c r="S444" s="36" t="n">
        <v>-0.1851721714687281</v>
      </c>
      <c r="T444" s="36" t="n">
        <v>-0.08249258160237394</v>
      </c>
      <c r="U444" s="31" t="n">
        <v>123000</v>
      </c>
      <c r="V444" s="31" t="n">
        <v>27550</v>
      </c>
      <c r="W444" s="36" t="n">
        <v>-0.6857723577235773</v>
      </c>
      <c r="X444" s="36" t="n">
        <v>0.4029038112522687</v>
      </c>
      <c r="Y444" s="31" t="n">
        <v>11600420</v>
      </c>
      <c r="Z444" s="31" t="n">
        <v>448356233000</v>
      </c>
      <c r="AA444" s="31" t="n">
        <v>1257477750</v>
      </c>
      <c r="AB444" s="31" t="n">
        <v>4884647247.5</v>
      </c>
      <c r="AC444" s="36" t="n">
        <v>0.002804639832006082</v>
      </c>
      <c r="AD444" s="29" t="inlineStr">
        <is>
          <t>yfinance_download</t>
        </is>
      </c>
      <c r="AE444" s="29" t="inlineStr">
        <is>
          <t>399720.KQ</t>
        </is>
      </c>
    </row>
    <row r="445" ht="24" customHeight="1">
      <c r="A445" s="24" t="inlineStr">
        <is>
          <t>2025-04-04</t>
        </is>
      </c>
      <c r="B445" s="30" t="n">
        <v>37400</v>
      </c>
      <c r="C445" s="30" t="n">
        <v>40450</v>
      </c>
      <c r="D445" s="30" t="n">
        <v>37400</v>
      </c>
      <c r="E445" s="30" t="n">
        <v>39400</v>
      </c>
      <c r="F445" s="30" t="n">
        <v>39400</v>
      </c>
      <c r="G445" s="30" t="n">
        <v>63127</v>
      </c>
      <c r="H445" s="35" t="n">
        <v>0.01940491591203108</v>
      </c>
      <c r="I445" s="35" t="n">
        <v>-0.6796747967479675</v>
      </c>
      <c r="J445" s="30" t="n">
        <v>45612.5</v>
      </c>
      <c r="K445" s="30" t="n">
        <v>47373.33333333334</v>
      </c>
      <c r="L445" s="30" t="n">
        <v>42084.58333333334</v>
      </c>
      <c r="M445" s="35" t="n">
        <v>0.5749804221421966</v>
      </c>
      <c r="N445" s="35" t="n">
        <v>0.6477981003594532</v>
      </c>
      <c r="O445" s="35" t="n">
        <v>-0.1397379912663755</v>
      </c>
      <c r="P445" s="35" t="n">
        <v>-0.08372093023255811</v>
      </c>
      <c r="Q445" s="35" t="n">
        <v>-0.1096045197740113</v>
      </c>
      <c r="R445" s="35" t="n">
        <v>-0.1362016990956426</v>
      </c>
      <c r="S445" s="35" t="n">
        <v>-0.1683084717140445</v>
      </c>
      <c r="T445" s="35" t="n">
        <v>-0.06379018444996687</v>
      </c>
      <c r="U445" s="30" t="n">
        <v>123000</v>
      </c>
      <c r="V445" s="30" t="n">
        <v>27550</v>
      </c>
      <c r="W445" s="35" t="n">
        <v>-0.6796747967479675</v>
      </c>
      <c r="X445" s="35" t="n">
        <v>0.4301270417422867</v>
      </c>
      <c r="Y445" s="30" t="n">
        <v>11600420</v>
      </c>
      <c r="Z445" s="30" t="n">
        <v>457056548000</v>
      </c>
      <c r="AA445" s="30" t="n">
        <v>2487203800</v>
      </c>
      <c r="AB445" s="30" t="n">
        <v>4748183307.5</v>
      </c>
      <c r="AC445" s="35" t="n">
        <v>0.005441785728447763</v>
      </c>
      <c r="AD445" s="24" t="inlineStr">
        <is>
          <t>yfinance_download</t>
        </is>
      </c>
      <c r="AE445" s="24" t="inlineStr">
        <is>
          <t>399720.KQ</t>
        </is>
      </c>
    </row>
    <row r="446" ht="24" customHeight="1">
      <c r="A446" s="29" t="inlineStr">
        <is>
          <t>2025-04-07</t>
        </is>
      </c>
      <c r="B446" s="31" t="n">
        <v>37250</v>
      </c>
      <c r="C446" s="31" t="n">
        <v>38250</v>
      </c>
      <c r="D446" s="31" t="n">
        <v>34450</v>
      </c>
      <c r="E446" s="31" t="n">
        <v>34450</v>
      </c>
      <c r="F446" s="31" t="n">
        <v>34450</v>
      </c>
      <c r="G446" s="31" t="n">
        <v>96021</v>
      </c>
      <c r="H446" s="36" t="n">
        <v>-0.1256345177664975</v>
      </c>
      <c r="I446" s="36" t="n">
        <v>-0.7199186991869919</v>
      </c>
      <c r="J446" s="31" t="n">
        <v>45042.5</v>
      </c>
      <c r="K446" s="31" t="n">
        <v>47201.66666666666</v>
      </c>
      <c r="L446" s="31" t="n">
        <v>42010</v>
      </c>
      <c r="M446" s="36" t="n">
        <v>0.7114670965378228</v>
      </c>
      <c r="N446" s="36" t="n">
        <v>0.6907236462133428</v>
      </c>
      <c r="O446" s="36" t="n">
        <v>-0.2486368593238822</v>
      </c>
      <c r="P446" s="36" t="n">
        <v>-0.2301675977653631</v>
      </c>
      <c r="Q446" s="36" t="n">
        <v>-0.2062211981566821</v>
      </c>
      <c r="R446" s="36" t="n">
        <v>-0.2351667869234612</v>
      </c>
      <c r="S446" s="36" t="n">
        <v>-0.2701528900815648</v>
      </c>
      <c r="T446" s="36" t="n">
        <v>-0.1799571530587956</v>
      </c>
      <c r="U446" s="31" t="n">
        <v>123000</v>
      </c>
      <c r="V446" s="31" t="n">
        <v>27550</v>
      </c>
      <c r="W446" s="36" t="n">
        <v>-0.7199186991869919</v>
      </c>
      <c r="X446" s="36" t="n">
        <v>0.2504537205081669</v>
      </c>
      <c r="Y446" s="31" t="n">
        <v>11600420</v>
      </c>
      <c r="Z446" s="31" t="n">
        <v>399634469000</v>
      </c>
      <c r="AA446" s="31" t="n">
        <v>3307923450</v>
      </c>
      <c r="AB446" s="31" t="n">
        <v>4589497925</v>
      </c>
      <c r="AC446" s="36" t="n">
        <v>0.008277372715815462</v>
      </c>
      <c r="AD446" s="29" t="inlineStr">
        <is>
          <t>yfinance_download</t>
        </is>
      </c>
      <c r="AE446" s="29" t="inlineStr">
        <is>
          <t>399720.KQ</t>
        </is>
      </c>
    </row>
    <row r="447" ht="24" customHeight="1">
      <c r="A447" s="24" t="inlineStr">
        <is>
          <t>2025-04-08</t>
        </is>
      </c>
      <c r="B447" s="30" t="n">
        <v>35650</v>
      </c>
      <c r="C447" s="30" t="n">
        <v>36800</v>
      </c>
      <c r="D447" s="30" t="n">
        <v>34950</v>
      </c>
      <c r="E447" s="30" t="n">
        <v>35400</v>
      </c>
      <c r="F447" s="30" t="n">
        <v>35400</v>
      </c>
      <c r="G447" s="30" t="n">
        <v>52946</v>
      </c>
      <c r="H447" s="35" t="n">
        <v>0.02757619738751815</v>
      </c>
      <c r="I447" s="35" t="n">
        <v>-0.7121951219512195</v>
      </c>
      <c r="J447" s="30" t="n">
        <v>44500</v>
      </c>
      <c r="K447" s="30" t="n">
        <v>47055</v>
      </c>
      <c r="L447" s="30" t="n">
        <v>41953.33333333334</v>
      </c>
      <c r="M447" s="35" t="n">
        <v>0.722240172729991</v>
      </c>
      <c r="N447" s="35" t="n">
        <v>0.6933631482534838</v>
      </c>
      <c r="O447" s="35" t="n">
        <v>-0.2345945945945946</v>
      </c>
      <c r="P447" s="35" t="n">
        <v>-0.1990950226244343</v>
      </c>
      <c r="Q447" s="35" t="n">
        <v>-0.1611374407582938</v>
      </c>
      <c r="R447" s="35" t="n">
        <v>-0.2044943820224719</v>
      </c>
      <c r="S447" s="35" t="n">
        <v>-0.247688874721071</v>
      </c>
      <c r="T447" s="35" t="n">
        <v>-0.1562053074845067</v>
      </c>
      <c r="U447" s="30" t="n">
        <v>123000</v>
      </c>
      <c r="V447" s="30" t="n">
        <v>27550</v>
      </c>
      <c r="W447" s="35" t="n">
        <v>-0.7121951219512195</v>
      </c>
      <c r="X447" s="35" t="n">
        <v>0.2849364791288567</v>
      </c>
      <c r="Y447" s="30" t="n">
        <v>11600420</v>
      </c>
      <c r="Z447" s="30" t="n">
        <v>410654868000</v>
      </c>
      <c r="AA447" s="30" t="n">
        <v>1874288400</v>
      </c>
      <c r="AB447" s="30" t="n">
        <v>4472055657.5</v>
      </c>
      <c r="AC447" s="35" t="n">
        <v>0.004564145091298419</v>
      </c>
      <c r="AD447" s="24" t="inlineStr">
        <is>
          <t>yfinance_download</t>
        </is>
      </c>
      <c r="AE447" s="24" t="inlineStr">
        <is>
          <t>399720.KQ</t>
        </is>
      </c>
    </row>
    <row r="448" ht="24" customHeight="1">
      <c r="A448" s="29" t="inlineStr">
        <is>
          <t>2025-04-09</t>
        </is>
      </c>
      <c r="B448" s="31" t="n">
        <v>34350</v>
      </c>
      <c r="C448" s="31" t="n">
        <v>35450</v>
      </c>
      <c r="D448" s="31" t="n">
        <v>33000</v>
      </c>
      <c r="E448" s="31" t="n">
        <v>34000</v>
      </c>
      <c r="F448" s="31" t="n">
        <v>34000</v>
      </c>
      <c r="G448" s="31" t="n">
        <v>72214</v>
      </c>
      <c r="H448" s="36" t="n">
        <v>-0.03954802259887003</v>
      </c>
      <c r="I448" s="36" t="n">
        <v>-0.7235772357723578</v>
      </c>
      <c r="J448" s="31" t="n">
        <v>43767.5</v>
      </c>
      <c r="K448" s="31" t="n">
        <v>46870.83333333334</v>
      </c>
      <c r="L448" s="31" t="n">
        <v>41871.66666666666</v>
      </c>
      <c r="M448" s="36" t="n">
        <v>0.6865615962711745</v>
      </c>
      <c r="N448" s="36" t="n">
        <v>0.6958629627480386</v>
      </c>
      <c r="O448" s="36" t="n">
        <v>-0.3011305241521068</v>
      </c>
      <c r="P448" s="36" t="n">
        <v>-0.2452830188679245</v>
      </c>
      <c r="Q448" s="36" t="n">
        <v>-0.223744292237443</v>
      </c>
      <c r="R448" s="36" t="n">
        <v>-0.2231678757068601</v>
      </c>
      <c r="S448" s="36" t="n">
        <v>-0.2746021868610543</v>
      </c>
      <c r="T448" s="36" t="n">
        <v>-0.187995064283724</v>
      </c>
      <c r="U448" s="31" t="n">
        <v>123000</v>
      </c>
      <c r="V448" s="31" t="n">
        <v>27550</v>
      </c>
      <c r="W448" s="36" t="n">
        <v>-0.7235772357723578</v>
      </c>
      <c r="X448" s="36" t="n">
        <v>0.2341197822141561</v>
      </c>
      <c r="Y448" s="31" t="n">
        <v>11600420</v>
      </c>
      <c r="Z448" s="31" t="n">
        <v>394414280000</v>
      </c>
      <c r="AA448" s="31" t="n">
        <v>2455276000</v>
      </c>
      <c r="AB448" s="31" t="n">
        <v>4187777070</v>
      </c>
      <c r="AC448" s="36" t="n">
        <v>0.00622511943533079</v>
      </c>
      <c r="AD448" s="29" t="inlineStr">
        <is>
          <t>yfinance_download</t>
        </is>
      </c>
      <c r="AE448" s="29" t="inlineStr">
        <is>
          <t>399720.KQ</t>
        </is>
      </c>
    </row>
    <row r="449" ht="24" customHeight="1">
      <c r="A449" s="24" t="inlineStr">
        <is>
          <t>2025-04-10</t>
        </is>
      </c>
      <c r="B449" s="30" t="n">
        <v>37900</v>
      </c>
      <c r="C449" s="30" t="n">
        <v>37950</v>
      </c>
      <c r="D449" s="30" t="n">
        <v>36100</v>
      </c>
      <c r="E449" s="30" t="n">
        <v>37400</v>
      </c>
      <c r="F449" s="30" t="n">
        <v>37400</v>
      </c>
      <c r="G449" s="30" t="n">
        <v>58221</v>
      </c>
      <c r="H449" s="35" t="n">
        <v>0.1000000000000001</v>
      </c>
      <c r="I449" s="35" t="n">
        <v>-0.6959349593495935</v>
      </c>
      <c r="J449" s="30" t="n">
        <v>43282.5</v>
      </c>
      <c r="K449" s="30" t="n">
        <v>46750</v>
      </c>
      <c r="L449" s="30" t="n">
        <v>41817.5</v>
      </c>
      <c r="M449" s="35" t="n">
        <v>0.7986837231815327</v>
      </c>
      <c r="N449" s="35" t="n">
        <v>0.7274803179579552</v>
      </c>
      <c r="O449" s="35" t="n">
        <v>-0.2059447983014862</v>
      </c>
      <c r="P449" s="35" t="n">
        <v>-0.1623740201567749</v>
      </c>
      <c r="Q449" s="35" t="n">
        <v>-0.1480637813211845</v>
      </c>
      <c r="R449" s="35" t="n">
        <v>-0.1359094322185641</v>
      </c>
      <c r="S449" s="35" t="n">
        <v>-0.2</v>
      </c>
      <c r="T449" s="35" t="n">
        <v>-0.1056375919172595</v>
      </c>
      <c r="U449" s="30" t="n">
        <v>123000</v>
      </c>
      <c r="V449" s="30" t="n">
        <v>27550</v>
      </c>
      <c r="W449" s="35" t="n">
        <v>-0.6959349593495935</v>
      </c>
      <c r="X449" s="35" t="n">
        <v>0.3575317604355717</v>
      </c>
      <c r="Y449" s="30" t="n">
        <v>11600420</v>
      </c>
      <c r="Z449" s="30" t="n">
        <v>433855708000</v>
      </c>
      <c r="AA449" s="30" t="n">
        <v>2177465400</v>
      </c>
      <c r="AB449" s="30" t="n">
        <v>4005786645</v>
      </c>
      <c r="AC449" s="35" t="n">
        <v>0.005018870006430802</v>
      </c>
      <c r="AD449" s="24" t="inlineStr">
        <is>
          <t>yfinance_download</t>
        </is>
      </c>
      <c r="AE449" s="24" t="inlineStr">
        <is>
          <t>399720.KQ</t>
        </is>
      </c>
    </row>
    <row r="450" ht="24" customHeight="1">
      <c r="A450" s="29" t="inlineStr">
        <is>
          <t>2025-04-11</t>
        </is>
      </c>
      <c r="B450" s="31" t="n">
        <v>36300</v>
      </c>
      <c r="C450" s="31" t="n">
        <v>37700</v>
      </c>
      <c r="D450" s="31" t="n">
        <v>36300</v>
      </c>
      <c r="E450" s="31" t="n">
        <v>37350</v>
      </c>
      <c r="F450" s="31" t="n">
        <v>37350</v>
      </c>
      <c r="G450" s="31" t="n">
        <v>44486</v>
      </c>
      <c r="H450" s="36" t="n">
        <v>-0.00133689839572193</v>
      </c>
      <c r="I450" s="36" t="n">
        <v>-0.6963414634146341</v>
      </c>
      <c r="J450" s="31" t="n">
        <v>42682.5</v>
      </c>
      <c r="K450" s="31" t="n">
        <v>46634.16666666666</v>
      </c>
      <c r="L450" s="31" t="n">
        <v>41768.75</v>
      </c>
      <c r="M450" s="36" t="n">
        <v>0.7698761220703806</v>
      </c>
      <c r="N450" s="36" t="n">
        <v>0.7273763014578123</v>
      </c>
      <c r="O450" s="36" t="n">
        <v>-0.243161094224924</v>
      </c>
      <c r="P450" s="36" t="n">
        <v>-0.1568848758465011</v>
      </c>
      <c r="Q450" s="36" t="n">
        <v>-0.1354166666666666</v>
      </c>
      <c r="R450" s="36" t="n">
        <v>-0.124934106483922</v>
      </c>
      <c r="S450" s="36" t="n">
        <v>-0.1990850771072711</v>
      </c>
      <c r="T450" s="36" t="n">
        <v>-0.1057908125093521</v>
      </c>
      <c r="U450" s="31" t="n">
        <v>123000</v>
      </c>
      <c r="V450" s="31" t="n">
        <v>27550</v>
      </c>
      <c r="W450" s="36" t="n">
        <v>-0.6963414634146341</v>
      </c>
      <c r="X450" s="36" t="n">
        <v>0.3557168784029039</v>
      </c>
      <c r="Y450" s="31" t="n">
        <v>11600420</v>
      </c>
      <c r="Z450" s="31" t="n">
        <v>433275687000</v>
      </c>
      <c r="AA450" s="31" t="n">
        <v>1661552100</v>
      </c>
      <c r="AB450" s="31" t="n">
        <v>3744280342.5</v>
      </c>
      <c r="AC450" s="36" t="n">
        <v>0.003834861151578995</v>
      </c>
      <c r="AD450" s="29" t="inlineStr">
        <is>
          <t>yfinance_download</t>
        </is>
      </c>
      <c r="AE450" s="29" t="inlineStr">
        <is>
          <t>399720.KQ</t>
        </is>
      </c>
    </row>
    <row r="451" ht="24" customHeight="1">
      <c r="A451" s="24" t="inlineStr">
        <is>
          <t>2025-04-14</t>
        </is>
      </c>
      <c r="B451" s="30" t="n">
        <v>38800</v>
      </c>
      <c r="C451" s="30" t="n">
        <v>40750</v>
      </c>
      <c r="D451" s="30" t="n">
        <v>38550</v>
      </c>
      <c r="E451" s="30" t="n">
        <v>40600</v>
      </c>
      <c r="F451" s="30" t="n">
        <v>40600</v>
      </c>
      <c r="G451" s="30" t="n">
        <v>99447</v>
      </c>
      <c r="H451" s="35" t="n">
        <v>0.08701472556894241</v>
      </c>
      <c r="I451" s="35" t="n">
        <v>-0.6699186991869919</v>
      </c>
      <c r="J451" s="30" t="n">
        <v>42152.5</v>
      </c>
      <c r="K451" s="30" t="n">
        <v>46595.83333333334</v>
      </c>
      <c r="L451" s="30" t="n">
        <v>41766.66666666666</v>
      </c>
      <c r="M451" s="35" t="n">
        <v>0.8303917150420642</v>
      </c>
      <c r="N451" s="35" t="n">
        <v>0.7469815912540747</v>
      </c>
      <c r="O451" s="35" t="n">
        <v>-0.20703125</v>
      </c>
      <c r="P451" s="35" t="n">
        <v>-0.05361305361305357</v>
      </c>
      <c r="Q451" s="35" t="n">
        <v>-0.006119951040391647</v>
      </c>
      <c r="R451" s="35" t="n">
        <v>-0.03683055572030125</v>
      </c>
      <c r="S451" s="35" t="n">
        <v>-0.1286774568541537</v>
      </c>
      <c r="T451" s="35" t="n">
        <v>-0.02793296089385466</v>
      </c>
      <c r="U451" s="30" t="n">
        <v>113000</v>
      </c>
      <c r="V451" s="30" t="n">
        <v>27550</v>
      </c>
      <c r="W451" s="35" t="n">
        <v>-0.6407079646017699</v>
      </c>
      <c r="X451" s="35" t="n">
        <v>0.4736842105263157</v>
      </c>
      <c r="Y451" s="30" t="n">
        <v>11600420</v>
      </c>
      <c r="Z451" s="30" t="n">
        <v>470977052000</v>
      </c>
      <c r="AA451" s="30" t="n">
        <v>4037548200</v>
      </c>
      <c r="AB451" s="30" t="n">
        <v>3274511032.5</v>
      </c>
      <c r="AC451" s="35" t="n">
        <v>0.008572706850269214</v>
      </c>
      <c r="AD451" s="24" t="inlineStr">
        <is>
          <t>yfinance_download</t>
        </is>
      </c>
      <c r="AE451" s="24" t="inlineStr">
        <is>
          <t>399720.KQ</t>
        </is>
      </c>
    </row>
    <row r="452" ht="24" customHeight="1">
      <c r="A452" s="29" t="inlineStr">
        <is>
          <t>2025-04-15</t>
        </is>
      </c>
      <c r="B452" s="31" t="n">
        <v>42400</v>
      </c>
      <c r="C452" s="31" t="n">
        <v>42400</v>
      </c>
      <c r="D452" s="31" t="n">
        <v>41050</v>
      </c>
      <c r="E452" s="31" t="n">
        <v>41150</v>
      </c>
      <c r="F452" s="31" t="n">
        <v>41150</v>
      </c>
      <c r="G452" s="31" t="n">
        <v>63385</v>
      </c>
      <c r="H452" s="36" t="n">
        <v>0.01354679802955672</v>
      </c>
      <c r="I452" s="36" t="n">
        <v>-0.6654471544715448</v>
      </c>
      <c r="J452" s="31" t="n">
        <v>41680</v>
      </c>
      <c r="K452" s="31" t="n">
        <v>46558.33333333334</v>
      </c>
      <c r="L452" s="31" t="n">
        <v>41763.33333333334</v>
      </c>
      <c r="M452" s="36" t="n">
        <v>0.8346202230145636</v>
      </c>
      <c r="N452" s="36" t="n">
        <v>0.7471158971854311</v>
      </c>
      <c r="O452" s="36" t="n">
        <v>-0.1867588932806324</v>
      </c>
      <c r="P452" s="36" t="n">
        <v>-0.0518433179723502</v>
      </c>
      <c r="Q452" s="36" t="n">
        <v>-0.009626955475330878</v>
      </c>
      <c r="R452" s="36" t="n">
        <v>-0.01271593090211132</v>
      </c>
      <c r="S452" s="36" t="n">
        <v>-0.1161625201360301</v>
      </c>
      <c r="T452" s="36" t="n">
        <v>-0.01468592864554241</v>
      </c>
      <c r="U452" s="31" t="n">
        <v>110200</v>
      </c>
      <c r="V452" s="31" t="n">
        <v>27550</v>
      </c>
      <c r="W452" s="36" t="n">
        <v>-0.6265880217785844</v>
      </c>
      <c r="X452" s="36" t="n">
        <v>0.4936479128856623</v>
      </c>
      <c r="Y452" s="31" t="n">
        <v>11600420</v>
      </c>
      <c r="Z452" s="31" t="n">
        <v>477357283000</v>
      </c>
      <c r="AA452" s="31" t="n">
        <v>2608292750</v>
      </c>
      <c r="AB452" s="31" t="n">
        <v>3107779700</v>
      </c>
      <c r="AC452" s="36" t="n">
        <v>0.005464026302495944</v>
      </c>
      <c r="AD452" s="29" t="inlineStr">
        <is>
          <t>yfinance_download</t>
        </is>
      </c>
      <c r="AE452" s="29" t="inlineStr">
        <is>
          <t>399720.KQ</t>
        </is>
      </c>
    </row>
    <row r="453" ht="24" customHeight="1">
      <c r="A453" s="24" t="inlineStr">
        <is>
          <t>2025-04-16</t>
        </is>
      </c>
      <c r="B453" s="30" t="n">
        <v>40600</v>
      </c>
      <c r="C453" s="30" t="n">
        <v>40600</v>
      </c>
      <c r="D453" s="30" t="n">
        <v>39050</v>
      </c>
      <c r="E453" s="30" t="n">
        <v>39100</v>
      </c>
      <c r="F453" s="30" t="n">
        <v>39100</v>
      </c>
      <c r="G453" s="30" t="n">
        <v>51292</v>
      </c>
      <c r="H453" s="35" t="n">
        <v>-0.04981773997569872</v>
      </c>
      <c r="I453" s="35" t="n">
        <v>-0.6821138211382114</v>
      </c>
      <c r="J453" s="30" t="n">
        <v>41110</v>
      </c>
      <c r="K453" s="30" t="n">
        <v>46461.66666666666</v>
      </c>
      <c r="L453" s="30" t="n">
        <v>41762.91666666666</v>
      </c>
      <c r="M453" s="35" t="n">
        <v>0.8465033233207738</v>
      </c>
      <c r="N453" s="35" t="n">
        <v>0.7505446227779773</v>
      </c>
      <c r="O453" s="35" t="n">
        <v>-0.2257425742574257</v>
      </c>
      <c r="P453" s="35" t="n">
        <v>-0.1291759465478842</v>
      </c>
      <c r="Q453" s="35" t="n">
        <v>-0.001277139208173739</v>
      </c>
      <c r="R453" s="35" t="n">
        <v>-0.04889321333009</v>
      </c>
      <c r="S453" s="35" t="n">
        <v>-0.1584460307780607</v>
      </c>
      <c r="T453" s="35" t="n">
        <v>-0.06376270814418683</v>
      </c>
      <c r="U453" s="30" t="n">
        <v>110200</v>
      </c>
      <c r="V453" s="30" t="n">
        <v>27550</v>
      </c>
      <c r="W453" s="35" t="n">
        <v>-0.6451905626134301</v>
      </c>
      <c r="X453" s="35" t="n">
        <v>0.4192377495462796</v>
      </c>
      <c r="Y453" s="30" t="n">
        <v>11600420</v>
      </c>
      <c r="Z453" s="30" t="n">
        <v>453576422000</v>
      </c>
      <c r="AA453" s="30" t="n">
        <v>2005517200</v>
      </c>
      <c r="AB453" s="30" t="n">
        <v>2976641835</v>
      </c>
      <c r="AC453" s="35" t="n">
        <v>0.004421564046818994</v>
      </c>
      <c r="AD453" s="24" t="inlineStr">
        <is>
          <t>yfinance_download</t>
        </is>
      </c>
      <c r="AE453" s="24" t="inlineStr">
        <is>
          <t>399720.KQ</t>
        </is>
      </c>
    </row>
    <row r="454" ht="24" customHeight="1">
      <c r="A454" s="29" t="inlineStr">
        <is>
          <t>2025-04-17</t>
        </is>
      </c>
      <c r="B454" s="31" t="n">
        <v>38600</v>
      </c>
      <c r="C454" s="31" t="n">
        <v>41250</v>
      </c>
      <c r="D454" s="31" t="n">
        <v>38450</v>
      </c>
      <c r="E454" s="31" t="n">
        <v>41250</v>
      </c>
      <c r="F454" s="31" t="n">
        <v>41250</v>
      </c>
      <c r="G454" s="31" t="n">
        <v>46085</v>
      </c>
      <c r="H454" s="36" t="n">
        <v>0.05498721227621473</v>
      </c>
      <c r="I454" s="36" t="n">
        <v>-0.6646341463414633</v>
      </c>
      <c r="J454" s="31" t="n">
        <v>40697.5</v>
      </c>
      <c r="K454" s="31" t="n">
        <v>46356.66666666666</v>
      </c>
      <c r="L454" s="31" t="n">
        <v>41783.33333333334</v>
      </c>
      <c r="M454" s="36" t="n">
        <v>0.8776560899560424</v>
      </c>
      <c r="N454" s="36" t="n">
        <v>0.7492067299935714</v>
      </c>
      <c r="O454" s="36" t="n">
        <v>-0.1666666666666666</v>
      </c>
      <c r="P454" s="36" t="n">
        <v>-0.1324921135646687</v>
      </c>
      <c r="Q454" s="36" t="n">
        <v>0.06314432989690721</v>
      </c>
      <c r="R454" s="36" t="n">
        <v>0.01357577246759623</v>
      </c>
      <c r="S454" s="36" t="n">
        <v>-0.1101603509024232</v>
      </c>
      <c r="T454" s="36" t="n">
        <v>-0.01276426007179898</v>
      </c>
      <c r="U454" s="31" t="n">
        <v>110200</v>
      </c>
      <c r="V454" s="31" t="n">
        <v>27550</v>
      </c>
      <c r="W454" s="36" t="n">
        <v>-0.6256805807622505</v>
      </c>
      <c r="X454" s="36" t="n">
        <v>0.4972776769509981</v>
      </c>
      <c r="Y454" s="31" t="n">
        <v>11600420</v>
      </c>
      <c r="Z454" s="31" t="n">
        <v>478517325000</v>
      </c>
      <c r="AA454" s="31" t="n">
        <v>1901006250</v>
      </c>
      <c r="AB454" s="31" t="n">
        <v>2828736247.5</v>
      </c>
      <c r="AC454" s="36" t="n">
        <v>0.003972700988412488</v>
      </c>
      <c r="AD454" s="29" t="inlineStr">
        <is>
          <t>yfinance_download</t>
        </is>
      </c>
      <c r="AE454" s="29" t="inlineStr">
        <is>
          <t>399720.KQ</t>
        </is>
      </c>
    </row>
    <row r="455" ht="24" customHeight="1">
      <c r="A455" s="24" t="inlineStr">
        <is>
          <t>2025-04-18</t>
        </is>
      </c>
      <c r="B455" s="30" t="n">
        <v>40650</v>
      </c>
      <c r="C455" s="30" t="n">
        <v>40800</v>
      </c>
      <c r="D455" s="30" t="n">
        <v>39950</v>
      </c>
      <c r="E455" s="30" t="n">
        <v>40600</v>
      </c>
      <c r="F455" s="30" t="n">
        <v>40600</v>
      </c>
      <c r="G455" s="30" t="n">
        <v>43924</v>
      </c>
      <c r="H455" s="35" t="n">
        <v>-0.01575757575757575</v>
      </c>
      <c r="I455" s="35" t="n">
        <v>-0.6699186991869919</v>
      </c>
      <c r="J455" s="30" t="n">
        <v>40247.5</v>
      </c>
      <c r="K455" s="30" t="n">
        <v>46248.33333333334</v>
      </c>
      <c r="L455" s="30" t="n">
        <v>41812.91666666666</v>
      </c>
      <c r="M455" s="35" t="n">
        <v>0.8773369263379239</v>
      </c>
      <c r="N455" s="35" t="n">
        <v>0.7496115054715848</v>
      </c>
      <c r="O455" s="35" t="n">
        <v>-0.1814516129032258</v>
      </c>
      <c r="P455" s="35" t="n">
        <v>-0.138004246284501</v>
      </c>
      <c r="Q455" s="35" t="n">
        <v>0.09581646423751677</v>
      </c>
      <c r="R455" s="35" t="n">
        <v>0.008758307969439105</v>
      </c>
      <c r="S455" s="35" t="n">
        <v>-0.1221305272262064</v>
      </c>
      <c r="T455" s="35" t="n">
        <v>-0.0290081812836942</v>
      </c>
      <c r="U455" s="30" t="n">
        <v>110200</v>
      </c>
      <c r="V455" s="30" t="n">
        <v>27550</v>
      </c>
      <c r="W455" s="35" t="n">
        <v>-0.631578947368421</v>
      </c>
      <c r="X455" s="35" t="n">
        <v>0.4736842105263157</v>
      </c>
      <c r="Y455" s="30" t="n">
        <v>11600420</v>
      </c>
      <c r="Z455" s="30" t="n">
        <v>470977052000</v>
      </c>
      <c r="AA455" s="30" t="n">
        <v>1783314400</v>
      </c>
      <c r="AB455" s="30" t="n">
        <v>2485075007.5</v>
      </c>
      <c r="AC455" s="35" t="n">
        <v>0.003786414629815127</v>
      </c>
      <c r="AD455" s="24" t="inlineStr">
        <is>
          <t>yfinance_download</t>
        </is>
      </c>
      <c r="AE455" s="24" t="inlineStr">
        <is>
          <t>399720.KQ</t>
        </is>
      </c>
    </row>
    <row r="456" ht="24" customHeight="1">
      <c r="A456" s="29" t="inlineStr">
        <is>
          <t>2025-04-21</t>
        </is>
      </c>
      <c r="B456" s="31" t="n">
        <v>40400</v>
      </c>
      <c r="C456" s="31" t="n">
        <v>43050</v>
      </c>
      <c r="D456" s="31" t="n">
        <v>40200</v>
      </c>
      <c r="E456" s="31" t="n">
        <v>42500</v>
      </c>
      <c r="F456" s="31" t="n">
        <v>42500</v>
      </c>
      <c r="G456" s="31" t="n">
        <v>102961</v>
      </c>
      <c r="H456" s="36" t="n">
        <v>0.04679802955665036</v>
      </c>
      <c r="I456" s="36" t="n">
        <v>-0.6544715447154472</v>
      </c>
      <c r="J456" s="31" t="n">
        <v>39952.5</v>
      </c>
      <c r="K456" s="31" t="n">
        <v>46146.66666666666</v>
      </c>
      <c r="L456" s="31" t="n">
        <v>41844.16666666666</v>
      </c>
      <c r="M456" s="36" t="n">
        <v>0.8964764886594</v>
      </c>
      <c r="N456" s="36" t="n">
        <v>0.7530602508100142</v>
      </c>
      <c r="O456" s="36" t="n">
        <v>-0.121900826446281</v>
      </c>
      <c r="P456" s="36" t="n">
        <v>-0.1255144032921811</v>
      </c>
      <c r="Q456" s="36" t="n">
        <v>0.09677419354838701</v>
      </c>
      <c r="R456" s="36" t="n">
        <v>0.06376321882235159</v>
      </c>
      <c r="S456" s="36" t="n">
        <v>-0.07902340364056626</v>
      </c>
      <c r="T456" s="36" t="n">
        <v>0.01567323203154558</v>
      </c>
      <c r="U456" s="31" t="n">
        <v>110200</v>
      </c>
      <c r="V456" s="31" t="n">
        <v>27550</v>
      </c>
      <c r="W456" s="36" t="n">
        <v>-0.6143375680580763</v>
      </c>
      <c r="X456" s="36" t="n">
        <v>0.5426497277676952</v>
      </c>
      <c r="Y456" s="31" t="n">
        <v>11600420</v>
      </c>
      <c r="Z456" s="31" t="n">
        <v>493017850000</v>
      </c>
      <c r="AA456" s="31" t="n">
        <v>4375842500</v>
      </c>
      <c r="AB456" s="31" t="n">
        <v>2576732432.5</v>
      </c>
      <c r="AC456" s="36" t="n">
        <v>0.008875626916956455</v>
      </c>
      <c r="AD456" s="29" t="inlineStr">
        <is>
          <t>yfinance_download</t>
        </is>
      </c>
      <c r="AE456" s="29" t="inlineStr">
        <is>
          <t>399720.KQ</t>
        </is>
      </c>
    </row>
    <row r="457" ht="24" customHeight="1">
      <c r="A457" s="24" t="inlineStr">
        <is>
          <t>2025-04-22</t>
        </is>
      </c>
      <c r="B457" s="30" t="n">
        <v>41700</v>
      </c>
      <c r="C457" s="30" t="n">
        <v>42400</v>
      </c>
      <c r="D457" s="30" t="n">
        <v>41250</v>
      </c>
      <c r="E457" s="30" t="n">
        <v>41800</v>
      </c>
      <c r="F457" s="30" t="n">
        <v>41800</v>
      </c>
      <c r="G457" s="30" t="n">
        <v>64324</v>
      </c>
      <c r="H457" s="35" t="n">
        <v>-0.01647058823529413</v>
      </c>
      <c r="I457" s="35" t="n">
        <v>-0.6601626016260163</v>
      </c>
      <c r="J457" s="30" t="n">
        <v>39717.5</v>
      </c>
      <c r="K457" s="30" t="n">
        <v>46056.66666666666</v>
      </c>
      <c r="L457" s="30" t="n">
        <v>41881.66666666666</v>
      </c>
      <c r="M457" s="35" t="n">
        <v>0.8885253639458216</v>
      </c>
      <c r="N457" s="35" t="n">
        <v>0.7515466317320139</v>
      </c>
      <c r="O457" s="35" t="n">
        <v>-0.1010752688172043</v>
      </c>
      <c r="P457" s="35" t="n">
        <v>-0.114406779661017</v>
      </c>
      <c r="Q457" s="35" t="n">
        <v>0.1206434316353888</v>
      </c>
      <c r="R457" s="35" t="n">
        <v>0.05243280669729966</v>
      </c>
      <c r="S457" s="35" t="n">
        <v>-0.09242237822971699</v>
      </c>
      <c r="T457" s="35" t="n">
        <v>-0.001949938318277611</v>
      </c>
      <c r="U457" s="30" t="n">
        <v>110200</v>
      </c>
      <c r="V457" s="30" t="n">
        <v>27550</v>
      </c>
      <c r="W457" s="35" t="n">
        <v>-0.6206896551724138</v>
      </c>
      <c r="X457" s="35" t="n">
        <v>0.5172413793103448</v>
      </c>
      <c r="Y457" s="30" t="n">
        <v>11600420</v>
      </c>
      <c r="Z457" s="30" t="n">
        <v>484897556000</v>
      </c>
      <c r="AA457" s="30" t="n">
        <v>2688743200</v>
      </c>
      <c r="AB457" s="30" t="n">
        <v>2510684842.5</v>
      </c>
      <c r="AC457" s="35" t="n">
        <v>0.005544971647578278</v>
      </c>
      <c r="AD457" s="24" t="inlineStr">
        <is>
          <t>yfinance_download</t>
        </is>
      </c>
      <c r="AE457" s="24" t="inlineStr">
        <is>
          <t>399720.KQ</t>
        </is>
      </c>
    </row>
    <row r="458" ht="24" customHeight="1">
      <c r="A458" s="29" t="inlineStr">
        <is>
          <t>2025-04-23</t>
        </is>
      </c>
      <c r="B458" s="31" t="n">
        <v>43200</v>
      </c>
      <c r="C458" s="31" t="n">
        <v>43250</v>
      </c>
      <c r="D458" s="31" t="n">
        <v>42250</v>
      </c>
      <c r="E458" s="31" t="n">
        <v>43100</v>
      </c>
      <c r="F458" s="31" t="n">
        <v>43100</v>
      </c>
      <c r="G458" s="31" t="n">
        <v>59518</v>
      </c>
      <c r="H458" s="36" t="n">
        <v>0.03110047846889952</v>
      </c>
      <c r="I458" s="36" t="n">
        <v>-0.6495934959349594</v>
      </c>
      <c r="J458" s="31" t="n">
        <v>39542.5</v>
      </c>
      <c r="K458" s="31" t="n">
        <v>45986.66666666666</v>
      </c>
      <c r="L458" s="31" t="n">
        <v>41933.75</v>
      </c>
      <c r="M458" s="36" t="n">
        <v>0.8970040412868852</v>
      </c>
      <c r="N458" s="36" t="n">
        <v>0.754389449093861</v>
      </c>
      <c r="O458" s="36" t="n">
        <v>-0.07510729613733902</v>
      </c>
      <c r="P458" s="36" t="n">
        <v>-0.08879492600422834</v>
      </c>
      <c r="Q458" s="36" t="n">
        <v>0.169606512890095</v>
      </c>
      <c r="R458" s="36" t="n">
        <v>0.08996649174938365</v>
      </c>
      <c r="S458" s="36" t="n">
        <v>-0.06277181791823716</v>
      </c>
      <c r="T458" s="36" t="n">
        <v>0.02781172683101318</v>
      </c>
      <c r="U458" s="31" t="n">
        <v>110200</v>
      </c>
      <c r="V458" s="31" t="n">
        <v>27550</v>
      </c>
      <c r="W458" s="36" t="n">
        <v>-0.6088929219600726</v>
      </c>
      <c r="X458" s="36" t="n">
        <v>0.5644283121597096</v>
      </c>
      <c r="Y458" s="31" t="n">
        <v>11600420</v>
      </c>
      <c r="Z458" s="31" t="n">
        <v>499978102000</v>
      </c>
      <c r="AA458" s="31" t="n">
        <v>2565225800</v>
      </c>
      <c r="AB458" s="31" t="n">
        <v>2547987592.5</v>
      </c>
      <c r="AC458" s="36" t="n">
        <v>0.005130676303099371</v>
      </c>
      <c r="AD458" s="29" t="inlineStr">
        <is>
          <t>yfinance_download</t>
        </is>
      </c>
      <c r="AE458" s="29" t="inlineStr">
        <is>
          <t>399720.KQ</t>
        </is>
      </c>
    </row>
    <row r="459" ht="24" customHeight="1">
      <c r="A459" s="24" t="inlineStr">
        <is>
          <t>2025-04-24</t>
        </is>
      </c>
      <c r="B459" s="30" t="n">
        <v>43600</v>
      </c>
      <c r="C459" s="30" t="n">
        <v>44000</v>
      </c>
      <c r="D459" s="30" t="n">
        <v>42000</v>
      </c>
      <c r="E459" s="30" t="n">
        <v>42050</v>
      </c>
      <c r="F459" s="30" t="n">
        <v>42050</v>
      </c>
      <c r="G459" s="30" t="n">
        <v>60175</v>
      </c>
      <c r="H459" s="35" t="n">
        <v>-0.02436194895591648</v>
      </c>
      <c r="I459" s="35" t="n">
        <v>-0.6581300813008131</v>
      </c>
      <c r="J459" s="30" t="n">
        <v>39460</v>
      </c>
      <c r="K459" s="30" t="n">
        <v>45904.16666666666</v>
      </c>
      <c r="L459" s="30" t="n">
        <v>41964.58333333334</v>
      </c>
      <c r="M459" s="35" t="n">
        <v>0.8732392543712814</v>
      </c>
      <c r="N459" s="35" t="n">
        <v>0.7558938882685199</v>
      </c>
      <c r="O459" s="35" t="n">
        <v>-0.03775743707093826</v>
      </c>
      <c r="P459" s="35" t="n">
        <v>-0.1053191489361702</v>
      </c>
      <c r="Q459" s="35" t="n">
        <v>0.0964797913950457</v>
      </c>
      <c r="R459" s="35" t="n">
        <v>0.06563608717688796</v>
      </c>
      <c r="S459" s="35" t="n">
        <v>-0.08396115094853407</v>
      </c>
      <c r="T459" s="35" t="n">
        <v>0.002035446557116627</v>
      </c>
      <c r="U459" s="30" t="n">
        <v>110200</v>
      </c>
      <c r="V459" s="30" t="n">
        <v>27550</v>
      </c>
      <c r="W459" s="35" t="n">
        <v>-0.618421052631579</v>
      </c>
      <c r="X459" s="35" t="n">
        <v>0.5263157894736843</v>
      </c>
      <c r="Y459" s="30" t="n">
        <v>11600420</v>
      </c>
      <c r="Z459" s="30" t="n">
        <v>487797661000</v>
      </c>
      <c r="AA459" s="30" t="n">
        <v>2530358750</v>
      </c>
      <c r="AB459" s="30" t="n">
        <v>2503749965</v>
      </c>
      <c r="AC459" s="35" t="n">
        <v>0.00518731218352439</v>
      </c>
      <c r="AD459" s="24" t="inlineStr">
        <is>
          <t>yfinance_download</t>
        </is>
      </c>
      <c r="AE459" s="24" t="inlineStr">
        <is>
          <t>399720.KQ</t>
        </is>
      </c>
    </row>
    <row r="460" ht="24" customHeight="1">
      <c r="A460" s="29" t="inlineStr">
        <is>
          <t>2025-04-25</t>
        </is>
      </c>
      <c r="B460" s="31" t="n">
        <v>43000</v>
      </c>
      <c r="C460" s="31" t="n">
        <v>43400</v>
      </c>
      <c r="D460" s="31" t="n">
        <v>42000</v>
      </c>
      <c r="E460" s="31" t="n">
        <v>42500</v>
      </c>
      <c r="F460" s="31" t="n">
        <v>42500</v>
      </c>
      <c r="G460" s="31" t="n">
        <v>43857</v>
      </c>
      <c r="H460" s="36" t="n">
        <v>0.01070154577883464</v>
      </c>
      <c r="I460" s="36" t="n">
        <v>-0.6544715447154472</v>
      </c>
      <c r="J460" s="31" t="n">
        <v>39507.5</v>
      </c>
      <c r="K460" s="31" t="n">
        <v>45829.16666666666</v>
      </c>
      <c r="L460" s="31" t="n">
        <v>41999.58333333334</v>
      </c>
      <c r="M460" s="36" t="n">
        <v>0.8545938316848438</v>
      </c>
      <c r="N460" s="36" t="n">
        <v>0.7562568022778573</v>
      </c>
      <c r="O460" s="36" t="n">
        <v>0.02286401925391091</v>
      </c>
      <c r="P460" s="36" t="n">
        <v>-0.0957446808510638</v>
      </c>
      <c r="Q460" s="36" t="n">
        <v>0.1096605744125327</v>
      </c>
      <c r="R460" s="36" t="n">
        <v>0.07574511168765419</v>
      </c>
      <c r="S460" s="36" t="n">
        <v>-0.07264296754250377</v>
      </c>
      <c r="T460" s="36" t="n">
        <v>0.01191480074207085</v>
      </c>
      <c r="U460" s="31" t="n">
        <v>110200</v>
      </c>
      <c r="V460" s="31" t="n">
        <v>27550</v>
      </c>
      <c r="W460" s="36" t="n">
        <v>-0.6143375680580763</v>
      </c>
      <c r="X460" s="36" t="n">
        <v>0.5426497277676952</v>
      </c>
      <c r="Y460" s="31" t="n">
        <v>11600420</v>
      </c>
      <c r="Z460" s="31" t="n">
        <v>493017850000</v>
      </c>
      <c r="AA460" s="31" t="n">
        <v>1863922500</v>
      </c>
      <c r="AB460" s="31" t="n">
        <v>2464765152.5</v>
      </c>
      <c r="AC460" s="36" t="n">
        <v>0.003780638976864631</v>
      </c>
      <c r="AD460" s="29" t="inlineStr">
        <is>
          <t>yfinance_download</t>
        </is>
      </c>
      <c r="AE460" s="29" t="inlineStr">
        <is>
          <t>399720.KQ</t>
        </is>
      </c>
    </row>
    <row r="461" ht="24" customHeight="1">
      <c r="A461" s="24" t="inlineStr">
        <is>
          <t>2025-04-28</t>
        </is>
      </c>
      <c r="B461" s="30" t="n">
        <v>42500</v>
      </c>
      <c r="C461" s="30" t="n">
        <v>42500</v>
      </c>
      <c r="D461" s="30" t="n">
        <v>41050</v>
      </c>
      <c r="E461" s="30" t="n">
        <v>41400</v>
      </c>
      <c r="F461" s="30" t="n">
        <v>41400</v>
      </c>
      <c r="G461" s="30" t="n">
        <v>43611</v>
      </c>
      <c r="H461" s="35" t="n">
        <v>-0.02588235294117647</v>
      </c>
      <c r="I461" s="35" t="n">
        <v>-0.6634146341463414</v>
      </c>
      <c r="J461" s="30" t="n">
        <v>39650</v>
      </c>
      <c r="K461" s="30" t="n">
        <v>45765</v>
      </c>
      <c r="L461" s="30" t="n">
        <v>42030.83333333334</v>
      </c>
      <c r="M461" s="35" t="n">
        <v>0.8158116675381397</v>
      </c>
      <c r="N461" s="35" t="n">
        <v>0.7542609456105744</v>
      </c>
      <c r="O461" s="35" t="n">
        <v>0.07392996108949412</v>
      </c>
      <c r="P461" s="35" t="n">
        <v>-0.08508287292817684</v>
      </c>
      <c r="Q461" s="35" t="n">
        <v>0.09960159362549792</v>
      </c>
      <c r="R461" s="35" t="n">
        <v>0.0441361916771752</v>
      </c>
      <c r="S461" s="35" t="n">
        <v>-0.09537856440511305</v>
      </c>
      <c r="T461" s="35" t="n">
        <v>-0.01500882288795924</v>
      </c>
      <c r="U461" s="30" t="n">
        <v>101400</v>
      </c>
      <c r="V461" s="30" t="n">
        <v>27550</v>
      </c>
      <c r="W461" s="35" t="n">
        <v>-0.591715976331361</v>
      </c>
      <c r="X461" s="35" t="n">
        <v>0.5027223230490019</v>
      </c>
      <c r="Y461" s="30" t="n">
        <v>11600420</v>
      </c>
      <c r="Z461" s="30" t="n">
        <v>480257388000</v>
      </c>
      <c r="AA461" s="30" t="n">
        <v>1805495400</v>
      </c>
      <c r="AB461" s="30" t="n">
        <v>2352029840</v>
      </c>
      <c r="AC461" s="35" t="n">
        <v>0.003759432848121016</v>
      </c>
      <c r="AD461" s="24" t="inlineStr">
        <is>
          <t>yfinance_download</t>
        </is>
      </c>
      <c r="AE461" s="24" t="inlineStr">
        <is>
          <t>399720.KQ</t>
        </is>
      </c>
    </row>
    <row r="462" ht="24" customHeight="1">
      <c r="A462" s="29" t="inlineStr">
        <is>
          <t>2025-04-29</t>
        </is>
      </c>
      <c r="B462" s="31" t="n">
        <v>41550</v>
      </c>
      <c r="C462" s="31" t="n">
        <v>42600</v>
      </c>
      <c r="D462" s="31" t="n">
        <v>41500</v>
      </c>
      <c r="E462" s="31" t="n">
        <v>42350</v>
      </c>
      <c r="F462" s="31" t="n">
        <v>42350</v>
      </c>
      <c r="G462" s="31" t="n">
        <v>35731</v>
      </c>
      <c r="H462" s="36" t="n">
        <v>0.02294685990338174</v>
      </c>
      <c r="I462" s="36" t="n">
        <v>-0.6556910569105692</v>
      </c>
      <c r="J462" s="31" t="n">
        <v>39740</v>
      </c>
      <c r="K462" s="31" t="n">
        <v>45809.16666666666</v>
      </c>
      <c r="L462" s="31" t="n">
        <v>42054.58333333334</v>
      </c>
      <c r="M462" s="36" t="n">
        <v>0.7999955401955439</v>
      </c>
      <c r="N462" s="36" t="n">
        <v>0.7112390719009776</v>
      </c>
      <c r="O462" s="36" t="n">
        <v>0.04438964241676935</v>
      </c>
      <c r="P462" s="36" t="n">
        <v>0.06675062972292189</v>
      </c>
      <c r="Q462" s="36" t="n">
        <v>0.07215189873417716</v>
      </c>
      <c r="R462" s="36" t="n">
        <v>0.0656768998490187</v>
      </c>
      <c r="S462" s="36" t="n">
        <v>-0.07551254297720611</v>
      </c>
      <c r="T462" s="36" t="n">
        <v>0.00702460096501567</v>
      </c>
      <c r="U462" s="31" t="n">
        <v>101200</v>
      </c>
      <c r="V462" s="31" t="n">
        <v>27550</v>
      </c>
      <c r="W462" s="36" t="n">
        <v>-0.5815217391304348</v>
      </c>
      <c r="X462" s="36" t="n">
        <v>0.5372050816696914</v>
      </c>
      <c r="Y462" s="31" t="n">
        <v>11600420</v>
      </c>
      <c r="Z462" s="31" t="n">
        <v>491277787000</v>
      </c>
      <c r="AA462" s="31" t="n">
        <v>1513207850</v>
      </c>
      <c r="AB462" s="31" t="n">
        <v>2312530260</v>
      </c>
      <c r="AC462" s="36" t="n">
        <v>0.003080147098122309</v>
      </c>
      <c r="AD462" s="29" t="inlineStr">
        <is>
          <t>yfinance_download</t>
        </is>
      </c>
      <c r="AE462" s="29" t="inlineStr">
        <is>
          <t>399720.KQ</t>
        </is>
      </c>
    </row>
    <row r="463" ht="24" customHeight="1">
      <c r="A463" s="24" t="inlineStr">
        <is>
          <t>2025-04-30</t>
        </is>
      </c>
      <c r="B463" s="30" t="n">
        <v>42100</v>
      </c>
      <c r="C463" s="30" t="n">
        <v>42350</v>
      </c>
      <c r="D463" s="30" t="n">
        <v>40700</v>
      </c>
      <c r="E463" s="30" t="n">
        <v>41150</v>
      </c>
      <c r="F463" s="30" t="n">
        <v>41150</v>
      </c>
      <c r="G463" s="30" t="n">
        <v>40528</v>
      </c>
      <c r="H463" s="35" t="n">
        <v>-0.02833530106257376</v>
      </c>
      <c r="I463" s="35" t="n">
        <v>-0.6654471544715448</v>
      </c>
      <c r="J463" s="30" t="n">
        <v>39810</v>
      </c>
      <c r="K463" s="30" t="n">
        <v>45797.5</v>
      </c>
      <c r="L463" s="30" t="n">
        <v>42072.91666666666</v>
      </c>
      <c r="M463" s="35" t="n">
        <v>0.8038687407329335</v>
      </c>
      <c r="N463" s="35" t="n">
        <v>0.7054966096782019</v>
      </c>
      <c r="O463" s="35" t="n">
        <v>0.03522012578616351</v>
      </c>
      <c r="P463" s="35" t="n">
        <v>-0.01672640382317803</v>
      </c>
      <c r="Q463" s="35" t="n">
        <v>0.05648267008985886</v>
      </c>
      <c r="R463" s="35" t="n">
        <v>0.03365988445114287</v>
      </c>
      <c r="S463" s="35" t="n">
        <v>-0.1014793383918337</v>
      </c>
      <c r="T463" s="35" t="n">
        <v>-0.02193612280267387</v>
      </c>
      <c r="U463" s="30" t="n">
        <v>101200</v>
      </c>
      <c r="V463" s="30" t="n">
        <v>27550</v>
      </c>
      <c r="W463" s="35" t="n">
        <v>-0.5933794466403162</v>
      </c>
      <c r="X463" s="35" t="n">
        <v>0.4936479128856623</v>
      </c>
      <c r="Y463" s="30" t="n">
        <v>11600420</v>
      </c>
      <c r="Z463" s="30" t="n">
        <v>477357283000</v>
      </c>
      <c r="AA463" s="30" t="n">
        <v>1667727200</v>
      </c>
      <c r="AB463" s="30" t="n">
        <v>2328369445</v>
      </c>
      <c r="AC463" s="35" t="n">
        <v>0.003493666608622791</v>
      </c>
      <c r="AD463" s="24" t="inlineStr">
        <is>
          <t>yfinance_download</t>
        </is>
      </c>
      <c r="AE463" s="24" t="inlineStr">
        <is>
          <t>399720.KQ</t>
        </is>
      </c>
    </row>
    <row r="464" ht="24" customHeight="1">
      <c r="A464" s="29" t="inlineStr">
        <is>
          <t>2025-05-02</t>
        </is>
      </c>
      <c r="B464" s="31" t="n">
        <v>41300</v>
      </c>
      <c r="C464" s="31" t="n">
        <v>42400</v>
      </c>
      <c r="D464" s="31" t="n">
        <v>41000</v>
      </c>
      <c r="E464" s="31" t="n">
        <v>41300</v>
      </c>
      <c r="F464" s="31" t="n">
        <v>41300</v>
      </c>
      <c r="G464" s="31" t="n">
        <v>30764</v>
      </c>
      <c r="H464" s="36" t="n">
        <v>0.003645200486026789</v>
      </c>
      <c r="I464" s="36" t="n">
        <v>-0.6642276422764228</v>
      </c>
      <c r="J464" s="31" t="n">
        <v>39942.5</v>
      </c>
      <c r="K464" s="31" t="n">
        <v>45765.83333333334</v>
      </c>
      <c r="L464" s="31" t="n">
        <v>42082.91666666666</v>
      </c>
      <c r="M464" s="36" t="n">
        <v>0.79568362797353</v>
      </c>
      <c r="N464" s="36" t="n">
        <v>0.7024564760082571</v>
      </c>
      <c r="O464" s="36" t="n">
        <v>0.06856403622250973</v>
      </c>
      <c r="P464" s="36" t="n">
        <v>-0.04398148148148151</v>
      </c>
      <c r="Q464" s="36" t="n">
        <v>0.02992518703241887</v>
      </c>
      <c r="R464" s="36" t="n">
        <v>0.03398635538586725</v>
      </c>
      <c r="S464" s="36" t="n">
        <v>-0.09758007247036549</v>
      </c>
      <c r="T464" s="36" t="n">
        <v>-0.01860414459549098</v>
      </c>
      <c r="U464" s="31" t="n">
        <v>101200</v>
      </c>
      <c r="V464" s="31" t="n">
        <v>27550</v>
      </c>
      <c r="W464" s="36" t="n">
        <v>-0.5918972332015811</v>
      </c>
      <c r="X464" s="36" t="n">
        <v>0.4990925589836661</v>
      </c>
      <c r="Y464" s="31" t="n">
        <v>11600420</v>
      </c>
      <c r="Z464" s="31" t="n">
        <v>479097346000</v>
      </c>
      <c r="AA464" s="31" t="n">
        <v>1270553200</v>
      </c>
      <c r="AB464" s="31" t="n">
        <v>2329023217.5</v>
      </c>
      <c r="AC464" s="36" t="n">
        <v>0.002651972945807135</v>
      </c>
      <c r="AD464" s="29" t="inlineStr">
        <is>
          <t>yfinance_download</t>
        </is>
      </c>
      <c r="AE464" s="29" t="inlineStr">
        <is>
          <t>399720.KQ</t>
        </is>
      </c>
    </row>
    <row r="465" ht="24" customHeight="1">
      <c r="A465" s="24" t="inlineStr">
        <is>
          <t>2025-05-07</t>
        </is>
      </c>
      <c r="B465" s="30" t="n">
        <v>42050</v>
      </c>
      <c r="C465" s="30" t="n">
        <v>43150</v>
      </c>
      <c r="D465" s="30" t="n">
        <v>41800</v>
      </c>
      <c r="E465" s="30" t="n">
        <v>42900</v>
      </c>
      <c r="F465" s="30" t="n">
        <v>42900</v>
      </c>
      <c r="G465" s="30" t="n">
        <v>59610</v>
      </c>
      <c r="H465" s="35" t="n">
        <v>0.03874092009685226</v>
      </c>
      <c r="I465" s="35" t="n">
        <v>-0.651219512195122</v>
      </c>
      <c r="J465" s="30" t="n">
        <v>40117.5</v>
      </c>
      <c r="K465" s="30" t="n">
        <v>45737.5</v>
      </c>
      <c r="L465" s="30" t="n">
        <v>42106.66666666666</v>
      </c>
      <c r="M465" s="35" t="n">
        <v>0.8034011847129106</v>
      </c>
      <c r="N465" s="35" t="n">
        <v>0.7038153511775899</v>
      </c>
      <c r="O465" s="35" t="n">
        <v>0.08883248730964466</v>
      </c>
      <c r="P465" s="35" t="n">
        <v>-0.03811659192825112</v>
      </c>
      <c r="Q465" s="35" t="n">
        <v>0.07116104868913853</v>
      </c>
      <c r="R465" s="35" t="n">
        <v>0.06935875864647589</v>
      </c>
      <c r="S465" s="35" t="n">
        <v>-0.06203880841760046</v>
      </c>
      <c r="T465" s="35" t="n">
        <v>0.01884103863204567</v>
      </c>
      <c r="U465" s="30" t="n">
        <v>95800</v>
      </c>
      <c r="V465" s="30" t="n">
        <v>27550</v>
      </c>
      <c r="W465" s="35" t="n">
        <v>-0.5521920668058455</v>
      </c>
      <c r="X465" s="35" t="n">
        <v>0.557168784029038</v>
      </c>
      <c r="Y465" s="30" t="n">
        <v>11600420</v>
      </c>
      <c r="Z465" s="30" t="n">
        <v>497658018000</v>
      </c>
      <c r="AA465" s="30" t="n">
        <v>2557269000</v>
      </c>
      <c r="AB465" s="30" t="n">
        <v>2332526477.5</v>
      </c>
      <c r="AC465" s="35" t="n">
        <v>0.005138607050434381</v>
      </c>
      <c r="AD465" s="24" t="inlineStr">
        <is>
          <t>yfinance_download</t>
        </is>
      </c>
      <c r="AE465" s="24" t="inlineStr">
        <is>
          <t>399720.KQ</t>
        </is>
      </c>
    </row>
    <row r="466" ht="24" customHeight="1">
      <c r="A466" s="29" t="inlineStr">
        <is>
          <t>2025-05-08</t>
        </is>
      </c>
      <c r="B466" s="31" t="n">
        <v>43750</v>
      </c>
      <c r="C466" s="31" t="n">
        <v>43900</v>
      </c>
      <c r="D466" s="31" t="n">
        <v>42250</v>
      </c>
      <c r="E466" s="31" t="n">
        <v>43200</v>
      </c>
      <c r="F466" s="31" t="n">
        <v>43200</v>
      </c>
      <c r="G466" s="31" t="n">
        <v>40500</v>
      </c>
      <c r="H466" s="36" t="n">
        <v>0.006993006993007089</v>
      </c>
      <c r="I466" s="36" t="n">
        <v>-0.6487804878048781</v>
      </c>
      <c r="J466" s="31" t="n">
        <v>40555</v>
      </c>
      <c r="K466" s="31" t="n">
        <v>45599.16666666666</v>
      </c>
      <c r="L466" s="31" t="n">
        <v>42140.83333333334</v>
      </c>
      <c r="M466" s="36" t="n">
        <v>0.6369902714469767</v>
      </c>
      <c r="N466" s="36" t="n">
        <v>0.6262337937046389</v>
      </c>
      <c r="O466" s="36" t="n">
        <v>0.2539912917271407</v>
      </c>
      <c r="P466" s="36" t="n">
        <v>-0.1611650485436893</v>
      </c>
      <c r="Q466" s="36" t="n">
        <v>0.1048593350383631</v>
      </c>
      <c r="R466" s="36" t="n">
        <v>0.06522007150782883</v>
      </c>
      <c r="S466" s="36" t="n">
        <v>-0.05261426561157911</v>
      </c>
      <c r="T466" s="36" t="n">
        <v>0.02513397536039852</v>
      </c>
      <c r="U466" s="31" t="n">
        <v>95800</v>
      </c>
      <c r="V466" s="31" t="n">
        <v>27550</v>
      </c>
      <c r="W466" s="36" t="n">
        <v>-0.5490605427974948</v>
      </c>
      <c r="X466" s="36" t="n">
        <v>0.5680580762250453</v>
      </c>
      <c r="Y466" s="31" t="n">
        <v>11600420</v>
      </c>
      <c r="Z466" s="31" t="n">
        <v>501138144000</v>
      </c>
      <c r="AA466" s="31" t="n">
        <v>1749600000</v>
      </c>
      <c r="AB466" s="31" t="n">
        <v>2254610305</v>
      </c>
      <c r="AC466" s="36" t="n">
        <v>0.003491252902912136</v>
      </c>
      <c r="AD466" s="29" t="inlineStr">
        <is>
          <t>yfinance_download</t>
        </is>
      </c>
      <c r="AE466" s="29" t="inlineStr">
        <is>
          <t>399720.KQ</t>
        </is>
      </c>
    </row>
    <row r="467" ht="24" customHeight="1">
      <c r="A467" s="24" t="inlineStr">
        <is>
          <t>2025-05-09</t>
        </is>
      </c>
      <c r="B467" s="30" t="n">
        <v>43250</v>
      </c>
      <c r="C467" s="30" t="n">
        <v>43250</v>
      </c>
      <c r="D467" s="30" t="n">
        <v>41550</v>
      </c>
      <c r="E467" s="30" t="n">
        <v>42300</v>
      </c>
      <c r="F467" s="30" t="n">
        <v>42300</v>
      </c>
      <c r="G467" s="30" t="n">
        <v>42617</v>
      </c>
      <c r="H467" s="35" t="n">
        <v>-0.02083333333333337</v>
      </c>
      <c r="I467" s="35" t="n">
        <v>-0.6560975609756098</v>
      </c>
      <c r="J467" s="30" t="n">
        <v>40900</v>
      </c>
      <c r="K467" s="30" t="n">
        <v>45404.16666666666</v>
      </c>
      <c r="L467" s="30" t="n">
        <v>42164.16666666666</v>
      </c>
      <c r="M467" s="35" t="n">
        <v>0.6445508504636419</v>
      </c>
      <c r="N467" s="35" t="n">
        <v>0.6183345052275105</v>
      </c>
      <c r="O467" s="35" t="n">
        <v>0.1949152542372881</v>
      </c>
      <c r="P467" s="35" t="n">
        <v>-0.2166666666666667</v>
      </c>
      <c r="Q467" s="35" t="n">
        <v>0.07088607594936702</v>
      </c>
      <c r="R467" s="35" t="n">
        <v>0.03422982885085579</v>
      </c>
      <c r="S467" s="35" t="n">
        <v>-0.06836744057997612</v>
      </c>
      <c r="T467" s="35" t="n">
        <v>0.0032215348736091</v>
      </c>
      <c r="U467" s="30" t="n">
        <v>95800</v>
      </c>
      <c r="V467" s="30" t="n">
        <v>27550</v>
      </c>
      <c r="W467" s="35" t="n">
        <v>-0.5584551148225469</v>
      </c>
      <c r="X467" s="35" t="n">
        <v>0.5353901996370236</v>
      </c>
      <c r="Y467" s="30" t="n">
        <v>11600420</v>
      </c>
      <c r="Z467" s="30" t="n">
        <v>490697766000</v>
      </c>
      <c r="AA467" s="30" t="n">
        <v>1802699100</v>
      </c>
      <c r="AB467" s="30" t="n">
        <v>2251030840</v>
      </c>
      <c r="AC467" s="35" t="n">
        <v>0.003673746295392753</v>
      </c>
      <c r="AD467" s="24" t="inlineStr">
        <is>
          <t>yfinance_download</t>
        </is>
      </c>
      <c r="AE467" s="24" t="inlineStr">
        <is>
          <t>399720.KQ</t>
        </is>
      </c>
    </row>
    <row r="468" ht="24" customHeight="1">
      <c r="A468" s="29" t="inlineStr">
        <is>
          <t>2025-05-12</t>
        </is>
      </c>
      <c r="B468" s="31" t="n">
        <v>42850</v>
      </c>
      <c r="C468" s="31" t="n">
        <v>44100</v>
      </c>
      <c r="D468" s="31" t="n">
        <v>42250</v>
      </c>
      <c r="E468" s="31" t="n">
        <v>44100</v>
      </c>
      <c r="F468" s="31" t="n">
        <v>44100</v>
      </c>
      <c r="G468" s="31" t="n">
        <v>61197</v>
      </c>
      <c r="H468" s="36" t="n">
        <v>0.04255319148936176</v>
      </c>
      <c r="I468" s="36" t="n">
        <v>-0.6414634146341464</v>
      </c>
      <c r="J468" s="31" t="n">
        <v>41405</v>
      </c>
      <c r="K468" s="31" t="n">
        <v>45254.16666666666</v>
      </c>
      <c r="L468" s="31" t="n">
        <v>42192.5</v>
      </c>
      <c r="M468" s="36" t="n">
        <v>0.6269838610674793</v>
      </c>
      <c r="N468" s="36" t="n">
        <v>0.6247486893423255</v>
      </c>
      <c r="O468" s="36" t="n">
        <v>0.2970588235294118</v>
      </c>
      <c r="P468" s="36" t="n">
        <v>-0.1694915254237288</v>
      </c>
      <c r="Q468" s="36" t="n">
        <v>0.08353808353808345</v>
      </c>
      <c r="R468" s="36" t="n">
        <v>0.06508875739644981</v>
      </c>
      <c r="S468" s="36" t="n">
        <v>-0.02550409722861613</v>
      </c>
      <c r="T468" s="36" t="n">
        <v>0.04520945665698872</v>
      </c>
      <c r="U468" s="31" t="n">
        <v>95800</v>
      </c>
      <c r="V468" s="31" t="n">
        <v>27550</v>
      </c>
      <c r="W468" s="36" t="n">
        <v>-0.5396659707724426</v>
      </c>
      <c r="X468" s="36" t="n">
        <v>0.6007259528130671</v>
      </c>
      <c r="Y468" s="31" t="n">
        <v>11600420</v>
      </c>
      <c r="Z468" s="31" t="n">
        <v>511578522000</v>
      </c>
      <c r="AA468" s="31" t="n">
        <v>2698787700</v>
      </c>
      <c r="AB468" s="31" t="n">
        <v>2263206425</v>
      </c>
      <c r="AC468" s="36" t="n">
        <v>0.005275412441963308</v>
      </c>
      <c r="AD468" s="29" t="inlineStr">
        <is>
          <t>yfinance_download</t>
        </is>
      </c>
      <c r="AE468" s="29" t="inlineStr">
        <is>
          <t>399720.KQ</t>
        </is>
      </c>
    </row>
    <row r="469" ht="24" customHeight="1">
      <c r="A469" s="24" t="inlineStr">
        <is>
          <t>2025-05-13</t>
        </is>
      </c>
      <c r="B469" s="30" t="n">
        <v>45100</v>
      </c>
      <c r="C469" s="30" t="n">
        <v>45300</v>
      </c>
      <c r="D469" s="30" t="n">
        <v>42900</v>
      </c>
      <c r="E469" s="30" t="n">
        <v>42950</v>
      </c>
      <c r="F469" s="30" t="n">
        <v>42950</v>
      </c>
      <c r="G469" s="30" t="n">
        <v>68291</v>
      </c>
      <c r="H469" s="35" t="n">
        <v>-0.02607709750566889</v>
      </c>
      <c r="I469" s="35" t="n">
        <v>-0.6508130081300814</v>
      </c>
      <c r="J469" s="30" t="n">
        <v>41682.5</v>
      </c>
      <c r="K469" s="30" t="n">
        <v>45088.33333333334</v>
      </c>
      <c r="L469" s="30" t="n">
        <v>42241.25</v>
      </c>
      <c r="M469" s="35" t="n">
        <v>0.5524003622413594</v>
      </c>
      <c r="N469" s="35" t="n">
        <v>0.6266389071058318</v>
      </c>
      <c r="O469" s="35" t="n">
        <v>0.1483957219251337</v>
      </c>
      <c r="P469" s="35" t="n">
        <v>-0.1880907372400756</v>
      </c>
      <c r="Q469" s="35" t="n">
        <v>0.1576819407008085</v>
      </c>
      <c r="R469" s="35" t="n">
        <v>0.03040844479097937</v>
      </c>
      <c r="S469" s="35" t="n">
        <v>-0.04742542416737516</v>
      </c>
      <c r="T469" s="35" t="n">
        <v>0.01677862279170239</v>
      </c>
      <c r="U469" s="30" t="n">
        <v>92100</v>
      </c>
      <c r="V469" s="30" t="n">
        <v>27550</v>
      </c>
      <c r="W469" s="35" t="n">
        <v>-0.5336590662323561</v>
      </c>
      <c r="X469" s="35" t="n">
        <v>0.558983666061706</v>
      </c>
      <c r="Y469" s="30" t="n">
        <v>11600420</v>
      </c>
      <c r="Z469" s="30" t="n">
        <v>498238039000</v>
      </c>
      <c r="AA469" s="30" t="n">
        <v>2933098450</v>
      </c>
      <c r="AB469" s="30" t="n">
        <v>2300988077.5</v>
      </c>
      <c r="AC469" s="35" t="n">
        <v>0.005886942024512906</v>
      </c>
      <c r="AD469" s="24" t="inlineStr">
        <is>
          <t>yfinance_download</t>
        </is>
      </c>
      <c r="AE469" s="24" t="inlineStr">
        <is>
          <t>399720.KQ</t>
        </is>
      </c>
    </row>
    <row r="470" ht="24" customHeight="1">
      <c r="A470" s="29" t="inlineStr">
        <is>
          <t>2025-05-14</t>
        </is>
      </c>
      <c r="B470" s="31" t="n">
        <v>43750</v>
      </c>
      <c r="C470" s="31" t="n">
        <v>44400</v>
      </c>
      <c r="D470" s="31" t="n">
        <v>43500</v>
      </c>
      <c r="E470" s="31" t="n">
        <v>43750</v>
      </c>
      <c r="F470" s="31" t="n">
        <v>43750</v>
      </c>
      <c r="G470" s="31" t="n">
        <v>30152</v>
      </c>
      <c r="H470" s="36" t="n">
        <v>0.0186263096623982</v>
      </c>
      <c r="I470" s="36" t="n">
        <v>-0.6443089430894309</v>
      </c>
      <c r="J470" s="31" t="n">
        <v>42002.5</v>
      </c>
      <c r="K470" s="31" t="n">
        <v>44912.5</v>
      </c>
      <c r="L470" s="31" t="n">
        <v>42318.75</v>
      </c>
      <c r="M470" s="36" t="n">
        <v>0.552706019382657</v>
      </c>
      <c r="N470" s="36" t="n">
        <v>0.6252852927396343</v>
      </c>
      <c r="O470" s="36" t="n">
        <v>0.1713520749665327</v>
      </c>
      <c r="P470" s="36" t="n">
        <v>-0.1942909760589319</v>
      </c>
      <c r="Q470" s="36" t="n">
        <v>0.2699564586357039</v>
      </c>
      <c r="R470" s="36" t="n">
        <v>0.04160466638890536</v>
      </c>
      <c r="S470" s="36" t="n">
        <v>-0.02588366267742837</v>
      </c>
      <c r="T470" s="36" t="n">
        <v>0.0338207059518536</v>
      </c>
      <c r="U470" s="31" t="n">
        <v>92100</v>
      </c>
      <c r="V470" s="31" t="n">
        <v>27550</v>
      </c>
      <c r="W470" s="36" t="n">
        <v>-0.5249728555917481</v>
      </c>
      <c r="X470" s="36" t="n">
        <v>0.588021778584392</v>
      </c>
      <c r="Y470" s="31" t="n">
        <v>11600420</v>
      </c>
      <c r="Z470" s="31" t="n">
        <v>507518375000</v>
      </c>
      <c r="AA470" s="31" t="n">
        <v>1319150000</v>
      </c>
      <c r="AB470" s="31" t="n">
        <v>2283867972.5</v>
      </c>
      <c r="AC470" s="36" t="n">
        <v>0.00259921623527424</v>
      </c>
      <c r="AD470" s="29" t="inlineStr">
        <is>
          <t>yfinance_download</t>
        </is>
      </c>
      <c r="AE470" s="29" t="inlineStr">
        <is>
          <t>399720.KQ</t>
        </is>
      </c>
    </row>
    <row r="471" ht="24" customHeight="1">
      <c r="A471" s="24" t="inlineStr">
        <is>
          <t>2025-05-15</t>
        </is>
      </c>
      <c r="B471" s="30" t="n">
        <v>43700</v>
      </c>
      <c r="C471" s="30" t="n">
        <v>44150</v>
      </c>
      <c r="D471" s="30" t="n">
        <v>42200</v>
      </c>
      <c r="E471" s="30" t="n">
        <v>42500</v>
      </c>
      <c r="F471" s="30" t="n">
        <v>42500</v>
      </c>
      <c r="G471" s="30" t="n">
        <v>45811</v>
      </c>
      <c r="H471" s="35" t="n">
        <v>-0.02857142857142858</v>
      </c>
      <c r="I471" s="35" t="n">
        <v>-0.6544715447154472</v>
      </c>
      <c r="J471" s="30" t="n">
        <v>42097.5</v>
      </c>
      <c r="K471" s="30" t="n">
        <v>44664.16666666666</v>
      </c>
      <c r="L471" s="30" t="n">
        <v>42377.91666666666</v>
      </c>
      <c r="M471" s="35" t="n">
        <v>0.482812661564967</v>
      </c>
      <c r="N471" s="35" t="n">
        <v>0.6147814037940239</v>
      </c>
      <c r="O471" s="35" t="n">
        <v>0.04679802955665036</v>
      </c>
      <c r="P471" s="35" t="n">
        <v>-0.259581881533101</v>
      </c>
      <c r="Q471" s="35" t="n">
        <v>0.2005649717514124</v>
      </c>
      <c r="R471" s="35" t="n">
        <v>0.00956113783478818</v>
      </c>
      <c r="S471" s="35" t="n">
        <v>-0.04845420452637272</v>
      </c>
      <c r="T471" s="35" t="n">
        <v>0.002880824328709064</v>
      </c>
      <c r="U471" s="30" t="n">
        <v>92100</v>
      </c>
      <c r="V471" s="30" t="n">
        <v>27550</v>
      </c>
      <c r="W471" s="35" t="n">
        <v>-0.5385450597176982</v>
      </c>
      <c r="X471" s="35" t="n">
        <v>0.5426497277676952</v>
      </c>
      <c r="Y471" s="30" t="n">
        <v>11600420</v>
      </c>
      <c r="Z471" s="30" t="n">
        <v>493017850000</v>
      </c>
      <c r="AA471" s="30" t="n">
        <v>1946967500</v>
      </c>
      <c r="AB471" s="30" t="n">
        <v>2179338937.5</v>
      </c>
      <c r="AC471" s="35" t="n">
        <v>0.003949081153958219</v>
      </c>
      <c r="AD471" s="24" t="inlineStr">
        <is>
          <t>yfinance_download</t>
        </is>
      </c>
      <c r="AE471" s="24" t="inlineStr">
        <is>
          <t>399720.KQ</t>
        </is>
      </c>
    </row>
    <row r="472" ht="24" customHeight="1">
      <c r="A472" s="29" t="inlineStr">
        <is>
          <t>2025-05-16</t>
        </is>
      </c>
      <c r="B472" s="31" t="n">
        <v>41950</v>
      </c>
      <c r="C472" s="31" t="n">
        <v>42000</v>
      </c>
      <c r="D472" s="31" t="n">
        <v>41100</v>
      </c>
      <c r="E472" s="31" t="n">
        <v>41500</v>
      </c>
      <c r="F472" s="31" t="n">
        <v>41500</v>
      </c>
      <c r="G472" s="31" t="n">
        <v>37673</v>
      </c>
      <c r="H472" s="36" t="n">
        <v>-0.02352941176470591</v>
      </c>
      <c r="I472" s="36" t="n">
        <v>-0.6626016260162602</v>
      </c>
      <c r="J472" s="31" t="n">
        <v>42115</v>
      </c>
      <c r="K472" s="31" t="n">
        <v>44382.5</v>
      </c>
      <c r="L472" s="31" t="n">
        <v>42447.5</v>
      </c>
      <c r="M472" s="36" t="n">
        <v>0.4896805011102022</v>
      </c>
      <c r="N472" s="36" t="n">
        <v>0.614342477990236</v>
      </c>
      <c r="O472" s="36" t="n">
        <v>0.008505467800729027</v>
      </c>
      <c r="P472" s="36" t="n">
        <v>-0.2893835616438356</v>
      </c>
      <c r="Q472" s="36" t="n">
        <v>0.2518853695324283</v>
      </c>
      <c r="R472" s="36" t="n">
        <v>-0.01460287308559893</v>
      </c>
      <c r="S472" s="36" t="n">
        <v>-0.06494676956007439</v>
      </c>
      <c r="T472" s="36" t="n">
        <v>-0.02232169150126628</v>
      </c>
      <c r="U472" s="31" t="n">
        <v>91100</v>
      </c>
      <c r="V472" s="31" t="n">
        <v>27550</v>
      </c>
      <c r="W472" s="36" t="n">
        <v>-0.544456641053787</v>
      </c>
      <c r="X472" s="36" t="n">
        <v>0.5063520871143377</v>
      </c>
      <c r="Y472" s="31" t="n">
        <v>11600420</v>
      </c>
      <c r="Z472" s="31" t="n">
        <v>481417430000</v>
      </c>
      <c r="AA472" s="31" t="n">
        <v>1563429500</v>
      </c>
      <c r="AB472" s="31" t="n">
        <v>2127095775</v>
      </c>
      <c r="AC472" s="36" t="n">
        <v>0.003247554829911331</v>
      </c>
      <c r="AD472" s="29" t="inlineStr">
        <is>
          <t>yfinance_download</t>
        </is>
      </c>
      <c r="AE472" s="29" t="inlineStr">
        <is>
          <t>399720.KQ</t>
        </is>
      </c>
    </row>
    <row r="473" ht="24" customHeight="1">
      <c r="A473" s="24" t="inlineStr">
        <is>
          <t>2025-05-19</t>
        </is>
      </c>
      <c r="B473" s="30" t="n">
        <v>40800</v>
      </c>
      <c r="C473" s="30" t="n">
        <v>40800</v>
      </c>
      <c r="D473" s="30" t="n">
        <v>39900</v>
      </c>
      <c r="E473" s="30" t="n">
        <v>40700</v>
      </c>
      <c r="F473" s="30" t="n">
        <v>40700</v>
      </c>
      <c r="G473" s="30" t="n">
        <v>37399</v>
      </c>
      <c r="H473" s="35" t="n">
        <v>-0.01927710843373498</v>
      </c>
      <c r="I473" s="35" t="n">
        <v>-0.6691056910569106</v>
      </c>
      <c r="J473" s="30" t="n">
        <v>42195</v>
      </c>
      <c r="K473" s="30" t="n">
        <v>44134.16666666666</v>
      </c>
      <c r="L473" s="30" t="n">
        <v>42500.41666666666</v>
      </c>
      <c r="M473" s="35" t="n">
        <v>0.458773849552434</v>
      </c>
      <c r="N473" s="35" t="n">
        <v>0.6085525035503528</v>
      </c>
      <c r="O473" s="35" t="n">
        <v>0.04092071611253201</v>
      </c>
      <c r="P473" s="35" t="n">
        <v>-0.2679856115107914</v>
      </c>
      <c r="Q473" s="35" t="n">
        <v>0.1848617176128093</v>
      </c>
      <c r="R473" s="35" t="n">
        <v>-0.0354307382391279</v>
      </c>
      <c r="S473" s="35" t="n">
        <v>-0.07781197484941749</v>
      </c>
      <c r="T473" s="35" t="n">
        <v>-0.04236232978108057</v>
      </c>
      <c r="U473" s="30" t="n">
        <v>87300</v>
      </c>
      <c r="V473" s="30" t="n">
        <v>27550</v>
      </c>
      <c r="W473" s="35" t="n">
        <v>-0.5337915234822451</v>
      </c>
      <c r="X473" s="35" t="n">
        <v>0.4773139745916515</v>
      </c>
      <c r="Y473" s="30" t="n">
        <v>11600420</v>
      </c>
      <c r="Z473" s="30" t="n">
        <v>472137094000</v>
      </c>
      <c r="AA473" s="30" t="n">
        <v>1522139300</v>
      </c>
      <c r="AB473" s="30" t="n">
        <v>2102926880</v>
      </c>
      <c r="AC473" s="35" t="n">
        <v>0.003223934995457061</v>
      </c>
      <c r="AD473" s="24" t="inlineStr">
        <is>
          <t>yfinance_download</t>
        </is>
      </c>
      <c r="AE473" s="24" t="inlineStr">
        <is>
          <t>399720.KQ</t>
        </is>
      </c>
    </row>
    <row r="474" ht="24" customHeight="1">
      <c r="A474" s="29" t="inlineStr">
        <is>
          <t>2025-05-20</t>
        </is>
      </c>
      <c r="B474" s="31" t="n">
        <v>40900</v>
      </c>
      <c r="C474" s="31" t="n">
        <v>41200</v>
      </c>
      <c r="D474" s="31" t="n">
        <v>40000</v>
      </c>
      <c r="E474" s="31" t="n">
        <v>40050</v>
      </c>
      <c r="F474" s="31" t="n">
        <v>40050</v>
      </c>
      <c r="G474" s="31" t="n">
        <v>37580</v>
      </c>
      <c r="H474" s="36" t="n">
        <v>-0.01597051597051602</v>
      </c>
      <c r="I474" s="36" t="n">
        <v>-0.674390243902439</v>
      </c>
      <c r="J474" s="31" t="n">
        <v>42135</v>
      </c>
      <c r="K474" s="31" t="n">
        <v>43890</v>
      </c>
      <c r="L474" s="31" t="n">
        <v>42543.33333333334</v>
      </c>
      <c r="M474" s="36" t="n">
        <v>0.4182487149183053</v>
      </c>
      <c r="N474" s="36" t="n">
        <v>0.6085348420433223</v>
      </c>
      <c r="O474" s="36" t="n">
        <v>-0.02909090909090906</v>
      </c>
      <c r="P474" s="36" t="n">
        <v>-0.2678244972577697</v>
      </c>
      <c r="Q474" s="36" t="n">
        <v>0.1475644699140402</v>
      </c>
      <c r="R474" s="36" t="n">
        <v>-0.04948380206479175</v>
      </c>
      <c r="S474" s="36" t="n">
        <v>-0.08749145591250851</v>
      </c>
      <c r="T474" s="36" t="n">
        <v>-0.05860691060095591</v>
      </c>
      <c r="U474" s="31" t="n">
        <v>87300</v>
      </c>
      <c r="V474" s="31" t="n">
        <v>27550</v>
      </c>
      <c r="W474" s="36" t="n">
        <v>-0.5412371134020619</v>
      </c>
      <c r="X474" s="36" t="n">
        <v>0.4537205081669691</v>
      </c>
      <c r="Y474" s="31" t="n">
        <v>11600420</v>
      </c>
      <c r="Z474" s="31" t="n">
        <v>464596821000</v>
      </c>
      <c r="AA474" s="31" t="n">
        <v>1505079000</v>
      </c>
      <c r="AB474" s="31" t="n">
        <v>2083130517.5</v>
      </c>
      <c r="AC474" s="36" t="n">
        <v>0.00323953787880094</v>
      </c>
      <c r="AD474" s="29" t="inlineStr">
        <is>
          <t>yfinance_download</t>
        </is>
      </c>
      <c r="AE474" s="29" t="inlineStr">
        <is>
          <t>399720.KQ</t>
        </is>
      </c>
    </row>
    <row r="475" ht="24" customHeight="1">
      <c r="A475" s="24" t="inlineStr">
        <is>
          <t>2025-05-21</t>
        </is>
      </c>
      <c r="B475" s="30" t="n">
        <v>40200</v>
      </c>
      <c r="C475" s="30" t="n">
        <v>40700</v>
      </c>
      <c r="D475" s="30" t="n">
        <v>40000</v>
      </c>
      <c r="E475" s="30" t="n">
        <v>40000</v>
      </c>
      <c r="F475" s="30" t="n">
        <v>40000</v>
      </c>
      <c r="G475" s="30" t="n">
        <v>20609</v>
      </c>
      <c r="H475" s="35" t="n">
        <v>-0.001248439450686645</v>
      </c>
      <c r="I475" s="35" t="n">
        <v>-0.6747967479674797</v>
      </c>
      <c r="J475" s="30" t="n">
        <v>42105</v>
      </c>
      <c r="K475" s="30" t="n">
        <v>43695</v>
      </c>
      <c r="L475" s="30" t="n">
        <v>42593.75</v>
      </c>
      <c r="M475" s="35" t="n">
        <v>0.414682593900925</v>
      </c>
      <c r="N475" s="35" t="n">
        <v>0.59942430865427</v>
      </c>
      <c r="O475" s="35" t="n">
        <v>-0.01477832512315269</v>
      </c>
      <c r="P475" s="35" t="n">
        <v>-0.2263056092843327</v>
      </c>
      <c r="Q475" s="35" t="n">
        <v>0.1782032400589102</v>
      </c>
      <c r="R475" s="35" t="n">
        <v>-0.0499940624628904</v>
      </c>
      <c r="S475" s="35" t="n">
        <v>-0.08456345119578901</v>
      </c>
      <c r="T475" s="35" t="n">
        <v>-0.0608950843727073</v>
      </c>
      <c r="U475" s="30" t="n">
        <v>87300</v>
      </c>
      <c r="V475" s="30" t="n">
        <v>27550</v>
      </c>
      <c r="W475" s="35" t="n">
        <v>-0.5418098510882017</v>
      </c>
      <c r="X475" s="35" t="n">
        <v>0.4519056261343013</v>
      </c>
      <c r="Y475" s="30" t="n">
        <v>11600420</v>
      </c>
      <c r="Z475" s="30" t="n">
        <v>464016800000</v>
      </c>
      <c r="AA475" s="30" t="n">
        <v>824360000</v>
      </c>
      <c r="AB475" s="30" t="n">
        <v>2035182797.5</v>
      </c>
      <c r="AC475" s="35" t="n">
        <v>0.001776573606817684</v>
      </c>
      <c r="AD475" s="24" t="inlineStr">
        <is>
          <t>yfinance_download</t>
        </is>
      </c>
      <c r="AE475" s="24" t="inlineStr">
        <is>
          <t>399720.KQ</t>
        </is>
      </c>
    </row>
    <row r="476" ht="24" customHeight="1">
      <c r="A476" s="29" t="inlineStr">
        <is>
          <t>2025-05-22</t>
        </is>
      </c>
      <c r="B476" s="31" t="n">
        <v>39650</v>
      </c>
      <c r="C476" s="31" t="n">
        <v>39700</v>
      </c>
      <c r="D476" s="31" t="n">
        <v>38700</v>
      </c>
      <c r="E476" s="31" t="n">
        <v>39000</v>
      </c>
      <c r="F476" s="31" t="n">
        <v>39000</v>
      </c>
      <c r="G476" s="31" t="n">
        <v>44070</v>
      </c>
      <c r="H476" s="36" t="n">
        <v>-0.02500000000000002</v>
      </c>
      <c r="I476" s="36" t="n">
        <v>-0.6829268292682926</v>
      </c>
      <c r="J476" s="31" t="n">
        <v>41930</v>
      </c>
      <c r="K476" s="31" t="n">
        <v>43468.33333333334</v>
      </c>
      <c r="L476" s="31" t="n">
        <v>42639.16666666666</v>
      </c>
      <c r="M476" s="36" t="n">
        <v>0.3833805787955164</v>
      </c>
      <c r="N476" s="36" t="n">
        <v>0.5993879989861099</v>
      </c>
      <c r="O476" s="36" t="n">
        <v>-0.08235294117647063</v>
      </c>
      <c r="P476" s="36" t="n">
        <v>-0.2585551330798479</v>
      </c>
      <c r="Q476" s="36" t="n">
        <v>0.1624441132637855</v>
      </c>
      <c r="R476" s="36" t="n">
        <v>-0.06987836870975439</v>
      </c>
      <c r="S476" s="36" t="n">
        <v>-0.1027951382232277</v>
      </c>
      <c r="T476" s="36" t="n">
        <v>-0.08534797818906714</v>
      </c>
      <c r="U476" s="31" t="n">
        <v>87300</v>
      </c>
      <c r="V476" s="31" t="n">
        <v>27550</v>
      </c>
      <c r="W476" s="36" t="n">
        <v>-0.5532646048109966</v>
      </c>
      <c r="X476" s="36" t="n">
        <v>0.4156079854809438</v>
      </c>
      <c r="Y476" s="31" t="n">
        <v>11600420</v>
      </c>
      <c r="Z476" s="31" t="n">
        <v>452416380000</v>
      </c>
      <c r="AA476" s="31" t="n">
        <v>1718730000</v>
      </c>
      <c r="AB476" s="31" t="n">
        <v>1902327172.5</v>
      </c>
      <c r="AC476" s="36" t="n">
        <v>0.003799000381020687</v>
      </c>
      <c r="AD476" s="29" t="inlineStr">
        <is>
          <t>yfinance_download</t>
        </is>
      </c>
      <c r="AE476" s="29" t="inlineStr">
        <is>
          <t>399720.KQ</t>
        </is>
      </c>
    </row>
    <row r="477" ht="24" customHeight="1">
      <c r="A477" s="24" t="inlineStr">
        <is>
          <t>2025-05-23</t>
        </is>
      </c>
      <c r="B477" s="30" t="n">
        <v>39050</v>
      </c>
      <c r="C477" s="30" t="n">
        <v>39400</v>
      </c>
      <c r="D477" s="30" t="n">
        <v>38550</v>
      </c>
      <c r="E477" s="30" t="n">
        <v>38750</v>
      </c>
      <c r="F477" s="30" t="n">
        <v>38750</v>
      </c>
      <c r="G477" s="30" t="n">
        <v>27286</v>
      </c>
      <c r="H477" s="35" t="n">
        <v>-0.006410256410256387</v>
      </c>
      <c r="I477" s="35" t="n">
        <v>-0.6849593495934959</v>
      </c>
      <c r="J477" s="30" t="n">
        <v>41777.5</v>
      </c>
      <c r="K477" s="30" t="n">
        <v>43247.5</v>
      </c>
      <c r="L477" s="30" t="n">
        <v>42683.75</v>
      </c>
      <c r="M477" s="35" t="n">
        <v>0.3806984480449226</v>
      </c>
      <c r="N477" s="35" t="n">
        <v>0.5992213185727945</v>
      </c>
      <c r="O477" s="35" t="n">
        <v>-0.07296650717703346</v>
      </c>
      <c r="P477" s="35" t="n">
        <v>-0.2548076923076923</v>
      </c>
      <c r="Q477" s="35" t="n">
        <v>0.1601796407185629</v>
      </c>
      <c r="R477" s="35" t="n">
        <v>-0.07246723714918313</v>
      </c>
      <c r="S477" s="35" t="n">
        <v>-0.1039944505462743</v>
      </c>
      <c r="T477" s="35" t="n">
        <v>-0.0921603654786658</v>
      </c>
      <c r="U477" s="30" t="n">
        <v>87300</v>
      </c>
      <c r="V477" s="30" t="n">
        <v>27550</v>
      </c>
      <c r="W477" s="35" t="n">
        <v>-0.5561282932416953</v>
      </c>
      <c r="X477" s="35" t="n">
        <v>0.4065335753176043</v>
      </c>
      <c r="Y477" s="30" t="n">
        <v>11600420</v>
      </c>
      <c r="Z477" s="30" t="n">
        <v>449516275000</v>
      </c>
      <c r="AA477" s="30" t="n">
        <v>1057332500</v>
      </c>
      <c r="AB477" s="30" t="n">
        <v>1820756637.5</v>
      </c>
      <c r="AC477" s="35" t="n">
        <v>0.002352156215033594</v>
      </c>
      <c r="AD477" s="24" t="inlineStr">
        <is>
          <t>yfinance_download</t>
        </is>
      </c>
      <c r="AE477" s="24" t="inlineStr">
        <is>
          <t>399720.KQ</t>
        </is>
      </c>
    </row>
    <row r="478" ht="24" customHeight="1">
      <c r="A478" s="29" t="inlineStr">
        <is>
          <t>2025-05-26</t>
        </is>
      </c>
      <c r="B478" s="31" t="n">
        <v>38550</v>
      </c>
      <c r="C478" s="31" t="n">
        <v>39850</v>
      </c>
      <c r="D478" s="31" t="n">
        <v>38550</v>
      </c>
      <c r="E478" s="31" t="n">
        <v>39350</v>
      </c>
      <c r="F478" s="31" t="n">
        <v>39350</v>
      </c>
      <c r="G478" s="31" t="n">
        <v>34003</v>
      </c>
      <c r="H478" s="36" t="n">
        <v>0.01548387096774184</v>
      </c>
      <c r="I478" s="36" t="n">
        <v>-0.6800813008130081</v>
      </c>
      <c r="J478" s="31" t="n">
        <v>41590</v>
      </c>
      <c r="K478" s="31" t="n">
        <v>43048.33333333334</v>
      </c>
      <c r="L478" s="31" t="n">
        <v>42745.41666666666</v>
      </c>
      <c r="M478" s="36" t="n">
        <v>0.3656049272303724</v>
      </c>
      <c r="N478" s="36" t="n">
        <v>0.6002430044043854</v>
      </c>
      <c r="O478" s="36" t="n">
        <v>-0.08700696055684454</v>
      </c>
      <c r="P478" s="36" t="n">
        <v>-0.232943469785575</v>
      </c>
      <c r="Q478" s="36" t="n">
        <v>0.2316118935837246</v>
      </c>
      <c r="R478" s="36" t="n">
        <v>-0.05385910074537148</v>
      </c>
      <c r="S478" s="36" t="n">
        <v>-0.08591118510201712</v>
      </c>
      <c r="T478" s="36" t="n">
        <v>-0.07943346752575808</v>
      </c>
      <c r="U478" s="31" t="n">
        <v>87300</v>
      </c>
      <c r="V478" s="31" t="n">
        <v>27550</v>
      </c>
      <c r="W478" s="36" t="n">
        <v>-0.5492554410080184</v>
      </c>
      <c r="X478" s="36" t="n">
        <v>0.4283121597096189</v>
      </c>
      <c r="Y478" s="31" t="n">
        <v>11600420</v>
      </c>
      <c r="Z478" s="31" t="n">
        <v>456476527000</v>
      </c>
      <c r="AA478" s="31" t="n">
        <v>1338018050</v>
      </c>
      <c r="AB478" s="31" t="n">
        <v>1759396250</v>
      </c>
      <c r="AC478" s="36" t="n">
        <v>0.002931186974264725</v>
      </c>
      <c r="AD478" s="29" t="inlineStr">
        <is>
          <t>yfinance_download</t>
        </is>
      </c>
      <c r="AE478" s="29" t="inlineStr">
        <is>
          <t>399720.KQ</t>
        </is>
      </c>
    </row>
    <row r="479" ht="24" customHeight="1">
      <c r="A479" s="24" t="inlineStr">
        <is>
          <t>2025-05-27</t>
        </is>
      </c>
      <c r="B479" s="30" t="n">
        <v>39050</v>
      </c>
      <c r="C479" s="30" t="n">
        <v>39400</v>
      </c>
      <c r="D479" s="30" t="n">
        <v>38500</v>
      </c>
      <c r="E479" s="30" t="n">
        <v>38700</v>
      </c>
      <c r="F479" s="30" t="n">
        <v>38700</v>
      </c>
      <c r="G479" s="30" t="n">
        <v>26793</v>
      </c>
      <c r="H479" s="35" t="n">
        <v>-0.01651842439644213</v>
      </c>
      <c r="I479" s="35" t="n">
        <v>-0.6853658536585365</v>
      </c>
      <c r="J479" s="30" t="n">
        <v>41422.5</v>
      </c>
      <c r="K479" s="30" t="n">
        <v>42875.83333333334</v>
      </c>
      <c r="L479" s="30" t="n">
        <v>42789.58333333334</v>
      </c>
      <c r="M479" s="35" t="n">
        <v>0.3609238498950458</v>
      </c>
      <c r="N479" s="35" t="n">
        <v>0.5950231798930116</v>
      </c>
      <c r="O479" s="35" t="n">
        <v>-0.07966706302021398</v>
      </c>
      <c r="P479" s="35" t="n">
        <v>-0.2110091743119266</v>
      </c>
      <c r="Q479" s="35" t="n">
        <v>0.158682634730539</v>
      </c>
      <c r="R479" s="35" t="n">
        <v>-0.06572514937533946</v>
      </c>
      <c r="S479" s="35" t="n">
        <v>-0.09739363666401046</v>
      </c>
      <c r="T479" s="35" t="n">
        <v>-0.09557427333365798</v>
      </c>
      <c r="U479" s="30" t="n">
        <v>87300</v>
      </c>
      <c r="V479" s="30" t="n">
        <v>27550</v>
      </c>
      <c r="W479" s="35" t="n">
        <v>-0.5567010309278351</v>
      </c>
      <c r="X479" s="35" t="n">
        <v>0.4047186932849365</v>
      </c>
      <c r="Y479" s="30" t="n">
        <v>11600420</v>
      </c>
      <c r="Z479" s="30" t="n">
        <v>448936254000</v>
      </c>
      <c r="AA479" s="30" t="n">
        <v>1036889100</v>
      </c>
      <c r="AB479" s="30" t="n">
        <v>1684722767.5</v>
      </c>
      <c r="AC479" s="35" t="n">
        <v>0.002309657753770984</v>
      </c>
      <c r="AD479" s="24" t="inlineStr">
        <is>
          <t>yfinance_download</t>
        </is>
      </c>
      <c r="AE479" s="24" t="inlineStr">
        <is>
          <t>399720.KQ</t>
        </is>
      </c>
    </row>
    <row r="480" ht="24" customHeight="1">
      <c r="A480" s="29" t="inlineStr">
        <is>
          <t>2025-05-28</t>
        </is>
      </c>
      <c r="B480" s="31" t="n">
        <v>39250</v>
      </c>
      <c r="C480" s="31" t="n">
        <v>40050</v>
      </c>
      <c r="D480" s="31" t="n">
        <v>39100</v>
      </c>
      <c r="E480" s="31" t="n">
        <v>40000</v>
      </c>
      <c r="F480" s="31" t="n">
        <v>40000</v>
      </c>
      <c r="G480" s="31" t="n">
        <v>36006</v>
      </c>
      <c r="H480" s="36" t="n">
        <v>0.03359173126614978</v>
      </c>
      <c r="I480" s="36" t="n">
        <v>-0.6747967479674797</v>
      </c>
      <c r="J480" s="31" t="n">
        <v>41297.5</v>
      </c>
      <c r="K480" s="31" t="n">
        <v>42740.83333333334</v>
      </c>
      <c r="L480" s="31" t="n">
        <v>42841.66666666666</v>
      </c>
      <c r="M480" s="36" t="n">
        <v>0.3817495833939669</v>
      </c>
      <c r="N480" s="36" t="n">
        <v>0.5987819280486961</v>
      </c>
      <c r="O480" s="36" t="n">
        <v>-0.05882352941176472</v>
      </c>
      <c r="P480" s="36" t="n">
        <v>-0.1683991683991684</v>
      </c>
      <c r="Q480" s="36" t="n">
        <v>0.1851851851851851</v>
      </c>
      <c r="R480" s="36" t="n">
        <v>-0.03141836672922094</v>
      </c>
      <c r="S480" s="36" t="n">
        <v>-0.06412681081713434</v>
      </c>
      <c r="T480" s="36" t="n">
        <v>-0.06632950787784475</v>
      </c>
      <c r="U480" s="31" t="n">
        <v>87300</v>
      </c>
      <c r="V480" s="31" t="n">
        <v>27550</v>
      </c>
      <c r="W480" s="36" t="n">
        <v>-0.5418098510882017</v>
      </c>
      <c r="X480" s="36" t="n">
        <v>0.4519056261343013</v>
      </c>
      <c r="Y480" s="31" t="n">
        <v>11600420</v>
      </c>
      <c r="Z480" s="31" t="n">
        <v>464016800000</v>
      </c>
      <c r="AA480" s="31" t="n">
        <v>1440240000</v>
      </c>
      <c r="AB480" s="31" t="n">
        <v>1663538642.5</v>
      </c>
      <c r="AC480" s="36" t="n">
        <v>0.00310385313635196</v>
      </c>
      <c r="AD480" s="29" t="inlineStr">
        <is>
          <t>yfinance_download</t>
        </is>
      </c>
      <c r="AE480" s="29" t="inlineStr">
        <is>
          <t>399720.KQ</t>
        </is>
      </c>
    </row>
    <row r="481" ht="24" customHeight="1">
      <c r="A481" s="24" t="inlineStr">
        <is>
          <t>2025-05-29</t>
        </is>
      </c>
      <c r="B481" s="30" t="n">
        <v>40600</v>
      </c>
      <c r="C481" s="30" t="n">
        <v>40750</v>
      </c>
      <c r="D481" s="30" t="n">
        <v>39650</v>
      </c>
      <c r="E481" s="30" t="n">
        <v>40050</v>
      </c>
      <c r="F481" s="30" t="n">
        <v>40050</v>
      </c>
      <c r="G481" s="30" t="n">
        <v>29234</v>
      </c>
      <c r="H481" s="35" t="n">
        <v>0.001249999999999973</v>
      </c>
      <c r="I481" s="35" t="n">
        <v>-0.674390243902439</v>
      </c>
      <c r="J481" s="30" t="n">
        <v>41230</v>
      </c>
      <c r="K481" s="30" t="n">
        <v>42625.83333333334</v>
      </c>
      <c r="L481" s="30" t="n">
        <v>42909.16666666666</v>
      </c>
      <c r="M481" s="35" t="n">
        <v>0.3719706726910179</v>
      </c>
      <c r="N481" s="35" t="n">
        <v>0.5971333978692585</v>
      </c>
      <c r="O481" s="35" t="n">
        <v>-0.03260869565217395</v>
      </c>
      <c r="P481" s="35" t="n">
        <v>-0.146964856230032</v>
      </c>
      <c r="Q481" s="35" t="n">
        <v>0.2535211267605635</v>
      </c>
      <c r="R481" s="35" t="n">
        <v>-0.02861993693912201</v>
      </c>
      <c r="S481" s="35" t="n">
        <v>-0.0604289261207015</v>
      </c>
      <c r="T481" s="35" t="n">
        <v>-0.06663300382591131</v>
      </c>
      <c r="U481" s="30" t="n">
        <v>87300</v>
      </c>
      <c r="V481" s="30" t="n">
        <v>27550</v>
      </c>
      <c r="W481" s="35" t="n">
        <v>-0.5412371134020619</v>
      </c>
      <c r="X481" s="35" t="n">
        <v>0.4537205081669691</v>
      </c>
      <c r="Y481" s="30" t="n">
        <v>11600420</v>
      </c>
      <c r="Z481" s="30" t="n">
        <v>464596821000</v>
      </c>
      <c r="AA481" s="30" t="n">
        <v>1170821700</v>
      </c>
      <c r="AB481" s="30" t="n">
        <v>1631804957.5</v>
      </c>
      <c r="AC481" s="35" t="n">
        <v>0.002520081169474898</v>
      </c>
      <c r="AD481" s="24" t="inlineStr">
        <is>
          <t>yfinance_download</t>
        </is>
      </c>
      <c r="AE481" s="24" t="inlineStr">
        <is>
          <t>399720.KQ</t>
        </is>
      </c>
    </row>
    <row r="482" ht="24" customHeight="1">
      <c r="A482" s="29" t="inlineStr">
        <is>
          <t>2025-05-30</t>
        </is>
      </c>
      <c r="B482" s="31" t="n">
        <v>39700</v>
      </c>
      <c r="C482" s="31" t="n">
        <v>40050</v>
      </c>
      <c r="D482" s="31" t="n">
        <v>39050</v>
      </c>
      <c r="E482" s="31" t="n">
        <v>39400</v>
      </c>
      <c r="F482" s="31" t="n">
        <v>39400</v>
      </c>
      <c r="G482" s="31" t="n">
        <v>21507</v>
      </c>
      <c r="H482" s="36" t="n">
        <v>-0.01622971285892638</v>
      </c>
      <c r="I482" s="36" t="n">
        <v>-0.6796747967479675</v>
      </c>
      <c r="J482" s="31" t="n">
        <v>41082.5</v>
      </c>
      <c r="K482" s="31" t="n">
        <v>42489.16666666666</v>
      </c>
      <c r="L482" s="31" t="n">
        <v>42969.16666666666</v>
      </c>
      <c r="M482" s="36" t="n">
        <v>0.3638712850393955</v>
      </c>
      <c r="N482" s="36" t="n">
        <v>0.5969173490075934</v>
      </c>
      <c r="O482" s="36" t="n">
        <v>-0.06965761511216062</v>
      </c>
      <c r="P482" s="36" t="n">
        <v>-0.1722689075630253</v>
      </c>
      <c r="Q482" s="36" t="n">
        <v>0.2236024844720497</v>
      </c>
      <c r="R482" s="36" t="n">
        <v>-0.04095417756952469</v>
      </c>
      <c r="S482" s="36" t="n">
        <v>-0.07270480710769411</v>
      </c>
      <c r="T482" s="36" t="n">
        <v>-0.08306343696061125</v>
      </c>
      <c r="U482" s="31" t="n">
        <v>87300</v>
      </c>
      <c r="V482" s="31" t="n">
        <v>27550</v>
      </c>
      <c r="W482" s="36" t="n">
        <v>-0.5486827033218786</v>
      </c>
      <c r="X482" s="36" t="n">
        <v>0.4301270417422867</v>
      </c>
      <c r="Y482" s="31" t="n">
        <v>11600420</v>
      </c>
      <c r="Z482" s="31" t="n">
        <v>457056548000</v>
      </c>
      <c r="AA482" s="31" t="n">
        <v>847375800</v>
      </c>
      <c r="AB482" s="31" t="n">
        <v>1598513355</v>
      </c>
      <c r="AC482" s="36" t="n">
        <v>0.001853984597109415</v>
      </c>
      <c r="AD482" s="29" t="inlineStr">
        <is>
          <t>yfinance_download</t>
        </is>
      </c>
      <c r="AE482" s="29" t="inlineStr">
        <is>
          <t>399720.KQ</t>
        </is>
      </c>
    </row>
    <row r="483" ht="24" customHeight="1">
      <c r="A483" s="24" t="inlineStr">
        <is>
          <t>2025-06-02</t>
        </is>
      </c>
      <c r="B483" s="30" t="n">
        <v>39500</v>
      </c>
      <c r="C483" s="30" t="n">
        <v>39950</v>
      </c>
      <c r="D483" s="30" t="n">
        <v>38900</v>
      </c>
      <c r="E483" s="30" t="n">
        <v>39100</v>
      </c>
      <c r="F483" s="30" t="n">
        <v>39100</v>
      </c>
      <c r="G483" s="30" t="n">
        <v>21111</v>
      </c>
      <c r="H483" s="35" t="n">
        <v>-0.00761421319796951</v>
      </c>
      <c r="I483" s="35" t="n">
        <v>-0.6821138211382114</v>
      </c>
      <c r="J483" s="30" t="n">
        <v>40980</v>
      </c>
      <c r="K483" s="30" t="n">
        <v>42360</v>
      </c>
      <c r="L483" s="30" t="n">
        <v>43035.83333333334</v>
      </c>
      <c r="M483" s="35" t="n">
        <v>0.3522530741195485</v>
      </c>
      <c r="N483" s="35" t="n">
        <v>0.5963749508763126</v>
      </c>
      <c r="O483" s="35" t="n">
        <v>-0.04981773997569872</v>
      </c>
      <c r="P483" s="35" t="n">
        <v>-0.1654215581643543</v>
      </c>
      <c r="Q483" s="35" t="n">
        <v>0.257234726688103</v>
      </c>
      <c r="R483" s="35" t="n">
        <v>-0.04587603709126398</v>
      </c>
      <c r="S483" s="35" t="n">
        <v>-0.07695939565627952</v>
      </c>
      <c r="T483" s="35" t="n">
        <v>-0.0914547954224193</v>
      </c>
      <c r="U483" s="30" t="n">
        <v>87300</v>
      </c>
      <c r="V483" s="30" t="n">
        <v>27550</v>
      </c>
      <c r="W483" s="35" t="n">
        <v>-0.5521191294387171</v>
      </c>
      <c r="X483" s="35" t="n">
        <v>0.4192377495462796</v>
      </c>
      <c r="Y483" s="30" t="n">
        <v>11600420</v>
      </c>
      <c r="Z483" s="30" t="n">
        <v>453576422000</v>
      </c>
      <c r="AA483" s="30" t="n">
        <v>825440100</v>
      </c>
      <c r="AB483" s="30" t="n">
        <v>1556399000</v>
      </c>
      <c r="AC483" s="35" t="n">
        <v>0.001819847902058719</v>
      </c>
      <c r="AD483" s="24" t="inlineStr">
        <is>
          <t>yfinance_download</t>
        </is>
      </c>
      <c r="AE483" s="24" t="inlineStr">
        <is>
          <t>399720.KQ</t>
        </is>
      </c>
    </row>
    <row r="484" ht="24" customHeight="1">
      <c r="A484" s="29" t="inlineStr">
        <is>
          <t>2025-06-04</t>
        </is>
      </c>
      <c r="B484" s="31" t="n">
        <v>40250</v>
      </c>
      <c r="C484" s="31" t="n">
        <v>40750</v>
      </c>
      <c r="D484" s="31" t="n">
        <v>40000</v>
      </c>
      <c r="E484" s="31" t="n">
        <v>40700</v>
      </c>
      <c r="F484" s="31" t="n">
        <v>40700</v>
      </c>
      <c r="G484" s="31" t="n">
        <v>46087</v>
      </c>
      <c r="H484" s="36" t="n">
        <v>0.04092071611253201</v>
      </c>
      <c r="I484" s="36" t="n">
        <v>-0.6691056910569106</v>
      </c>
      <c r="J484" s="31" t="n">
        <v>40950</v>
      </c>
      <c r="K484" s="31" t="n">
        <v>42275</v>
      </c>
      <c r="L484" s="31" t="n">
        <v>43122.5</v>
      </c>
      <c r="M484" s="36" t="n">
        <v>0.3840410744395379</v>
      </c>
      <c r="N484" s="36" t="n">
        <v>0.6013608877065872</v>
      </c>
      <c r="O484" s="36" t="n">
        <v>-0.01452784503631965</v>
      </c>
      <c r="P484" s="36" t="n">
        <v>-0.111353711790393</v>
      </c>
      <c r="Q484" s="36" t="n">
        <v>0.3432343234323432</v>
      </c>
      <c r="R484" s="36" t="n">
        <v>-0.006105006105006083</v>
      </c>
      <c r="S484" s="36" t="n">
        <v>-0.03725606150206973</v>
      </c>
      <c r="T484" s="36" t="n">
        <v>-0.05617716969099662</v>
      </c>
      <c r="U484" s="31" t="n">
        <v>87300</v>
      </c>
      <c r="V484" s="31" t="n">
        <v>27550</v>
      </c>
      <c r="W484" s="36" t="n">
        <v>-0.5337915234822451</v>
      </c>
      <c r="X484" s="36" t="n">
        <v>0.4773139745916515</v>
      </c>
      <c r="Y484" s="31" t="n">
        <v>11600420</v>
      </c>
      <c r="Z484" s="31" t="n">
        <v>472137094000</v>
      </c>
      <c r="AA484" s="31" t="n">
        <v>1875740900</v>
      </c>
      <c r="AB484" s="31" t="n">
        <v>1586658385</v>
      </c>
      <c r="AC484" s="36" t="n">
        <v>0.003972873395963249</v>
      </c>
      <c r="AD484" s="29" t="inlineStr">
        <is>
          <t>yfinance_download</t>
        </is>
      </c>
      <c r="AE484" s="29" t="inlineStr">
        <is>
          <t>399720.KQ</t>
        </is>
      </c>
    </row>
    <row r="485" ht="24" customHeight="1">
      <c r="A485" s="24" t="inlineStr">
        <is>
          <t>2025-06-05</t>
        </is>
      </c>
      <c r="B485" s="30" t="n">
        <v>41950</v>
      </c>
      <c r="C485" s="30" t="n">
        <v>44600</v>
      </c>
      <c r="D485" s="30" t="n">
        <v>41550</v>
      </c>
      <c r="E485" s="30" t="n">
        <v>44000</v>
      </c>
      <c r="F485" s="30" t="n">
        <v>44000</v>
      </c>
      <c r="G485" s="30" t="n">
        <v>145734</v>
      </c>
      <c r="H485" s="35" t="n">
        <v>0.08108108108108114</v>
      </c>
      <c r="I485" s="35" t="n">
        <v>-0.6422764227642277</v>
      </c>
      <c r="J485" s="30" t="n">
        <v>41005</v>
      </c>
      <c r="K485" s="30" t="n">
        <v>42245</v>
      </c>
      <c r="L485" s="30" t="n">
        <v>43230</v>
      </c>
      <c r="M485" s="35" t="n">
        <v>0.4627079202605683</v>
      </c>
      <c r="N485" s="35" t="n">
        <v>0.6245929380807392</v>
      </c>
      <c r="O485" s="35" t="n">
        <v>0.02564102564102555</v>
      </c>
      <c r="P485" s="35" t="n">
        <v>-0.0393013100436681</v>
      </c>
      <c r="Q485" s="35" t="n">
        <v>0.414790996784566</v>
      </c>
      <c r="R485" s="35" t="n">
        <v>0.07303987318619676</v>
      </c>
      <c r="S485" s="35" t="n">
        <v>0.04154337791454621</v>
      </c>
      <c r="T485" s="35" t="n">
        <v>0.01781170483460559</v>
      </c>
      <c r="U485" s="30" t="n">
        <v>87300</v>
      </c>
      <c r="V485" s="30" t="n">
        <v>27550</v>
      </c>
      <c r="W485" s="35" t="n">
        <v>-0.4959908361970218</v>
      </c>
      <c r="X485" s="35" t="n">
        <v>0.5970961887477313</v>
      </c>
      <c r="Y485" s="30" t="n">
        <v>11600420</v>
      </c>
      <c r="Z485" s="30" t="n">
        <v>510418480000</v>
      </c>
      <c r="AA485" s="30" t="n">
        <v>6412296000</v>
      </c>
      <c r="AB485" s="30" t="n">
        <v>1779409735</v>
      </c>
      <c r="AC485" s="35" t="n">
        <v>0.01256282100130857</v>
      </c>
      <c r="AD485" s="24" t="inlineStr">
        <is>
          <t>yfinance_download</t>
        </is>
      </c>
      <c r="AE485" s="24" t="inlineStr">
        <is>
          <t>399720.KQ</t>
        </is>
      </c>
    </row>
    <row r="486" ht="24" customHeight="1">
      <c r="A486" s="29" t="inlineStr">
        <is>
          <t>2025-06-09</t>
        </is>
      </c>
      <c r="B486" s="31" t="n">
        <v>45400</v>
      </c>
      <c r="C486" s="31" t="n">
        <v>45500</v>
      </c>
      <c r="D486" s="31" t="n">
        <v>44100</v>
      </c>
      <c r="E486" s="31" t="n">
        <v>44200</v>
      </c>
      <c r="F486" s="31" t="n">
        <v>44200</v>
      </c>
      <c r="G486" s="31" t="n">
        <v>67340</v>
      </c>
      <c r="H486" s="36" t="n">
        <v>0.00454545454545463</v>
      </c>
      <c r="I486" s="36" t="n">
        <v>-0.640650406504065</v>
      </c>
      <c r="J486" s="31" t="n">
        <v>41055</v>
      </c>
      <c r="K486" s="31" t="n">
        <v>42217.5</v>
      </c>
      <c r="L486" s="31" t="n">
        <v>43346.66666666666</v>
      </c>
      <c r="M486" s="36" t="n">
        <v>0.462415312975286</v>
      </c>
      <c r="N486" s="36" t="n">
        <v>0.6246565752222309</v>
      </c>
      <c r="O486" s="36" t="n">
        <v>0.02314814814814814</v>
      </c>
      <c r="P486" s="36" t="n">
        <v>-0.03598691384950925</v>
      </c>
      <c r="Q486" s="36" t="n">
        <v>0.4635761589403973</v>
      </c>
      <c r="R486" s="36" t="n">
        <v>0.07660455486542439</v>
      </c>
      <c r="S486" s="36" t="n">
        <v>0.04695919938414161</v>
      </c>
      <c r="T486" s="36" t="n">
        <v>0.01968625038449723</v>
      </c>
      <c r="U486" s="31" t="n">
        <v>87300</v>
      </c>
      <c r="V486" s="31" t="n">
        <v>27550</v>
      </c>
      <c r="W486" s="36" t="n">
        <v>-0.4936998854524628</v>
      </c>
      <c r="X486" s="36" t="n">
        <v>0.6043557168784028</v>
      </c>
      <c r="Y486" s="31" t="n">
        <v>11600420</v>
      </c>
      <c r="Z486" s="31" t="n">
        <v>512738564000</v>
      </c>
      <c r="AA486" s="31" t="n">
        <v>2976428000</v>
      </c>
      <c r="AB486" s="31" t="n">
        <v>1840751135</v>
      </c>
      <c r="AC486" s="36" t="n">
        <v>0.005804962234126005</v>
      </c>
      <c r="AD486" s="29" t="inlineStr">
        <is>
          <t>yfinance_download</t>
        </is>
      </c>
      <c r="AE486" s="29" t="inlineStr">
        <is>
          <t>399720.KQ</t>
        </is>
      </c>
    </row>
    <row r="487" ht="24" customHeight="1">
      <c r="A487" s="24" t="inlineStr">
        <is>
          <t>2025-06-10</t>
        </is>
      </c>
      <c r="B487" s="30" t="n">
        <v>44700</v>
      </c>
      <c r="C487" s="30" t="n">
        <v>44800</v>
      </c>
      <c r="D487" s="30" t="n">
        <v>43450</v>
      </c>
      <c r="E487" s="30" t="n">
        <v>43750</v>
      </c>
      <c r="F487" s="30" t="n">
        <v>43750</v>
      </c>
      <c r="G487" s="30" t="n">
        <v>47132</v>
      </c>
      <c r="H487" s="35" t="n">
        <v>-0.01018099547511309</v>
      </c>
      <c r="I487" s="35" t="n">
        <v>-0.6443089430894309</v>
      </c>
      <c r="J487" s="30" t="n">
        <v>41127.5</v>
      </c>
      <c r="K487" s="30" t="n">
        <v>42175.83333333334</v>
      </c>
      <c r="L487" s="30" t="n">
        <v>43455</v>
      </c>
      <c r="M487" s="35" t="n">
        <v>0.4570952751179196</v>
      </c>
      <c r="N487" s="35" t="n">
        <v>0.6247501171638304</v>
      </c>
      <c r="O487" s="35" t="n">
        <v>0.03427895981087481</v>
      </c>
      <c r="P487" s="35" t="n">
        <v>-0.05405405405405406</v>
      </c>
      <c r="Q487" s="35" t="n">
        <v>0.4227642276422765</v>
      </c>
      <c r="R487" s="35" t="n">
        <v>0.06376512066135787</v>
      </c>
      <c r="S487" s="35" t="n">
        <v>0.03732390191855517</v>
      </c>
      <c r="T487" s="35" t="n">
        <v>0.006788631918076105</v>
      </c>
      <c r="U487" s="30" t="n">
        <v>87300</v>
      </c>
      <c r="V487" s="30" t="n">
        <v>27550</v>
      </c>
      <c r="W487" s="35" t="n">
        <v>-0.4988545246277205</v>
      </c>
      <c r="X487" s="35" t="n">
        <v>0.588021778584392</v>
      </c>
      <c r="Y487" s="30" t="n">
        <v>11600420</v>
      </c>
      <c r="Z487" s="30" t="n">
        <v>507518375000</v>
      </c>
      <c r="AA487" s="30" t="n">
        <v>2062025000</v>
      </c>
      <c r="AB487" s="30" t="n">
        <v>1853717430</v>
      </c>
      <c r="AC487" s="35" t="n">
        <v>0.004062956341235921</v>
      </c>
      <c r="AD487" s="24" t="inlineStr">
        <is>
          <t>yfinance_download</t>
        </is>
      </c>
      <c r="AE487" s="24" t="inlineStr">
        <is>
          <t>399720.KQ</t>
        </is>
      </c>
    </row>
    <row r="488" ht="24" customHeight="1">
      <c r="A488" s="29" t="inlineStr">
        <is>
          <t>2025-06-11</t>
        </is>
      </c>
      <c r="B488" s="31" t="n">
        <v>44900</v>
      </c>
      <c r="C488" s="31" t="n">
        <v>47150</v>
      </c>
      <c r="D488" s="31" t="n">
        <v>44000</v>
      </c>
      <c r="E488" s="31" t="n">
        <v>45900</v>
      </c>
      <c r="F488" s="31" t="n">
        <v>45900</v>
      </c>
      <c r="G488" s="31" t="n">
        <v>154881</v>
      </c>
      <c r="H488" s="36" t="n">
        <v>0.04914285714285715</v>
      </c>
      <c r="I488" s="36" t="n">
        <v>-0.6268292682926829</v>
      </c>
      <c r="J488" s="31" t="n">
        <v>41217.5</v>
      </c>
      <c r="K488" s="31" t="n">
        <v>42130</v>
      </c>
      <c r="L488" s="31" t="n">
        <v>43592.08333333334</v>
      </c>
      <c r="M488" s="36" t="n">
        <v>0.4653594916697046</v>
      </c>
      <c r="N488" s="36" t="n">
        <v>0.6237964779904076</v>
      </c>
      <c r="O488" s="36" t="n">
        <v>0.04081632653061229</v>
      </c>
      <c r="P488" s="36" t="n">
        <v>-0.05652620760534433</v>
      </c>
      <c r="Q488" s="36" t="n">
        <v>0.5585738539898133</v>
      </c>
      <c r="R488" s="36" t="n">
        <v>0.1136046582155639</v>
      </c>
      <c r="S488" s="36" t="n">
        <v>0.08948492760503202</v>
      </c>
      <c r="T488" s="36" t="n">
        <v>0.05294348171017282</v>
      </c>
      <c r="U488" s="31" t="n">
        <v>87300</v>
      </c>
      <c r="V488" s="31" t="n">
        <v>27550</v>
      </c>
      <c r="W488" s="36" t="n">
        <v>-0.4742268041237113</v>
      </c>
      <c r="X488" s="36" t="n">
        <v>0.6660617059891107</v>
      </c>
      <c r="Y488" s="31" t="n">
        <v>11600420</v>
      </c>
      <c r="Z488" s="31" t="n">
        <v>532459278000</v>
      </c>
      <c r="AA488" s="31" t="n">
        <v>7109037900</v>
      </c>
      <c r="AB488" s="31" t="n">
        <v>2074229940</v>
      </c>
      <c r="AC488" s="36" t="n">
        <v>0.01335132693471443</v>
      </c>
      <c r="AD488" s="29" t="inlineStr">
        <is>
          <t>yfinance_download</t>
        </is>
      </c>
      <c r="AE488" s="29" t="inlineStr">
        <is>
          <t>399720.KQ</t>
        </is>
      </c>
    </row>
    <row r="489" ht="24" customHeight="1">
      <c r="A489" s="24" t="inlineStr">
        <is>
          <t>2025-06-12</t>
        </is>
      </c>
      <c r="B489" s="30" t="n">
        <v>45700</v>
      </c>
      <c r="C489" s="30" t="n">
        <v>45750</v>
      </c>
      <c r="D489" s="30" t="n">
        <v>44850</v>
      </c>
      <c r="E489" s="30" t="n">
        <v>45000</v>
      </c>
      <c r="F489" s="30" t="n">
        <v>45000</v>
      </c>
      <c r="G489" s="30" t="n">
        <v>73626</v>
      </c>
      <c r="H489" s="35" t="n">
        <v>-0.01960784313725494</v>
      </c>
      <c r="I489" s="35" t="n">
        <v>-0.6341463414634146</v>
      </c>
      <c r="J489" s="30" t="n">
        <v>41320</v>
      </c>
      <c r="K489" s="30" t="n">
        <v>42095</v>
      </c>
      <c r="L489" s="30" t="n">
        <v>43737.5</v>
      </c>
      <c r="M489" s="35" t="n">
        <v>0.4606515303945477</v>
      </c>
      <c r="N489" s="35" t="n">
        <v>0.621642746202868</v>
      </c>
      <c r="O489" s="35" t="n">
        <v>0.04772991850989516</v>
      </c>
      <c r="P489" s="35" t="n">
        <v>-0.04458598726114649</v>
      </c>
      <c r="Q489" s="35" t="n">
        <v>0.633393829401089</v>
      </c>
      <c r="R489" s="35" t="n">
        <v>0.08906098741529522</v>
      </c>
      <c r="S489" s="35" t="n">
        <v>0.06901057132676081</v>
      </c>
      <c r="T489" s="35" t="n">
        <v>0.02886539011146039</v>
      </c>
      <c r="U489" s="30" t="n">
        <v>87300</v>
      </c>
      <c r="V489" s="30" t="n">
        <v>27550</v>
      </c>
      <c r="W489" s="35" t="n">
        <v>-0.4845360824742269</v>
      </c>
      <c r="X489" s="35" t="n">
        <v>0.633393829401089</v>
      </c>
      <c r="Y489" s="30" t="n">
        <v>11600420</v>
      </c>
      <c r="Z489" s="30" t="n">
        <v>522018900000</v>
      </c>
      <c r="AA489" s="30" t="n">
        <v>3313170000</v>
      </c>
      <c r="AB489" s="30" t="n">
        <v>2093233517.5</v>
      </c>
      <c r="AC489" s="35" t="n">
        <v>0.006346839166168122</v>
      </c>
      <c r="AD489" s="24" t="inlineStr">
        <is>
          <t>yfinance_download</t>
        </is>
      </c>
      <c r="AE489" s="24" t="inlineStr">
        <is>
          <t>399720.KQ</t>
        </is>
      </c>
    </row>
    <row r="490" ht="24" customHeight="1">
      <c r="A490" s="29" t="inlineStr">
        <is>
          <t>2025-06-13</t>
        </is>
      </c>
      <c r="B490" s="31" t="n">
        <v>45300</v>
      </c>
      <c r="C490" s="31" t="n">
        <v>45550</v>
      </c>
      <c r="D490" s="31" t="n">
        <v>42050</v>
      </c>
      <c r="E490" s="31" t="n">
        <v>42800</v>
      </c>
      <c r="F490" s="31" t="n">
        <v>42800</v>
      </c>
      <c r="G490" s="31" t="n">
        <v>141289</v>
      </c>
      <c r="H490" s="36" t="n">
        <v>-0.04888888888888887</v>
      </c>
      <c r="I490" s="36" t="n">
        <v>-0.6520325203252033</v>
      </c>
      <c r="J490" s="31" t="n">
        <v>41272.5</v>
      </c>
      <c r="K490" s="31" t="n">
        <v>41985.83333333334</v>
      </c>
      <c r="L490" s="31" t="n">
        <v>43851.25</v>
      </c>
      <c r="M490" s="36" t="n">
        <v>0.4910751996422603</v>
      </c>
      <c r="N490" s="36" t="n">
        <v>0.6214764838024993</v>
      </c>
      <c r="O490" s="36" t="n">
        <v>-0.02171428571428569</v>
      </c>
      <c r="P490" s="36" t="n">
        <v>-0.132725430597771</v>
      </c>
      <c r="Q490" s="36" t="n">
        <v>0.4682675814751287</v>
      </c>
      <c r="R490" s="36" t="n">
        <v>0.03701011569446977</v>
      </c>
      <c r="S490" s="36" t="n">
        <v>0.01939146140563275</v>
      </c>
      <c r="T490" s="36" t="n">
        <v>-0.02397309084689714</v>
      </c>
      <c r="U490" s="31" t="n">
        <v>87300</v>
      </c>
      <c r="V490" s="31" t="n">
        <v>27550</v>
      </c>
      <c r="W490" s="36" t="n">
        <v>-0.5097365406643757</v>
      </c>
      <c r="X490" s="36" t="n">
        <v>0.5535390199637023</v>
      </c>
      <c r="Y490" s="31" t="n">
        <v>11600420</v>
      </c>
      <c r="Z490" s="31" t="n">
        <v>496497976000</v>
      </c>
      <c r="AA490" s="31" t="n">
        <v>6047169200</v>
      </c>
      <c r="AB490" s="31" t="n">
        <v>2329634477.5</v>
      </c>
      <c r="AC490" s="36" t="n">
        <v>0.01217964521974204</v>
      </c>
      <c r="AD490" s="29" t="inlineStr">
        <is>
          <t>yfinance_download</t>
        </is>
      </c>
      <c r="AE490" s="29" t="inlineStr">
        <is>
          <t>399720.KQ</t>
        </is>
      </c>
    </row>
    <row r="491" ht="24" customHeight="1">
      <c r="A491" s="24" t="inlineStr">
        <is>
          <t>2025-06-16</t>
        </is>
      </c>
      <c r="B491" s="30" t="n">
        <v>42100</v>
      </c>
      <c r="C491" s="30" t="n">
        <v>43500</v>
      </c>
      <c r="D491" s="30" t="n">
        <v>41900</v>
      </c>
      <c r="E491" s="30" t="n">
        <v>43000</v>
      </c>
      <c r="F491" s="30" t="n">
        <v>43000</v>
      </c>
      <c r="G491" s="30" t="n">
        <v>39109</v>
      </c>
      <c r="H491" s="35" t="n">
        <v>0.004672897196261738</v>
      </c>
      <c r="I491" s="35" t="n">
        <v>-0.6504065040650406</v>
      </c>
      <c r="J491" s="30" t="n">
        <v>41297.5</v>
      </c>
      <c r="K491" s="30" t="n">
        <v>41849.16666666666</v>
      </c>
      <c r="L491" s="30" t="n">
        <v>43946.66666666666</v>
      </c>
      <c r="M491" s="35" t="n">
        <v>0.4800615355639792</v>
      </c>
      <c r="N491" s="35" t="n">
        <v>0.6162748204725427</v>
      </c>
      <c r="O491" s="35" t="n">
        <v>0.0117647058823529</v>
      </c>
      <c r="P491" s="35" t="n">
        <v>-0.16015625</v>
      </c>
      <c r="Q491" s="35" t="n">
        <v>0.3629160063391441</v>
      </c>
      <c r="R491" s="35" t="n">
        <v>0.04122525576608749</v>
      </c>
      <c r="S491" s="35" t="n">
        <v>0.02749955196240483</v>
      </c>
      <c r="T491" s="35" t="n">
        <v>-0.02154126213592222</v>
      </c>
      <c r="U491" s="30" t="n">
        <v>86300</v>
      </c>
      <c r="V491" s="30" t="n">
        <v>27550</v>
      </c>
      <c r="W491" s="35" t="n">
        <v>-0.5017381228273465</v>
      </c>
      <c r="X491" s="35" t="n">
        <v>0.5607985480943738</v>
      </c>
      <c r="Y491" s="30" t="n">
        <v>11600420</v>
      </c>
      <c r="Z491" s="30" t="n">
        <v>498818060000</v>
      </c>
      <c r="AA491" s="30" t="n">
        <v>1681687000</v>
      </c>
      <c r="AB491" s="30" t="n">
        <v>2316370452.5</v>
      </c>
      <c r="AC491" s="35" t="n">
        <v>0.003371343451357795</v>
      </c>
      <c r="AD491" s="24" t="inlineStr">
        <is>
          <t>yfinance_download</t>
        </is>
      </c>
      <c r="AE491" s="24" t="inlineStr">
        <is>
          <t>399720.KQ</t>
        </is>
      </c>
    </row>
    <row r="492" ht="24" customHeight="1">
      <c r="A492" s="29" t="inlineStr">
        <is>
          <t>2025-06-17</t>
        </is>
      </c>
      <c r="B492" s="31" t="n">
        <v>43950</v>
      </c>
      <c r="C492" s="31" t="n">
        <v>46000</v>
      </c>
      <c r="D492" s="31" t="n">
        <v>42850</v>
      </c>
      <c r="E492" s="31" t="n">
        <v>44000</v>
      </c>
      <c r="F492" s="31" t="n">
        <v>44000</v>
      </c>
      <c r="G492" s="31" t="n">
        <v>95306</v>
      </c>
      <c r="H492" s="36" t="n">
        <v>0.02325581395348841</v>
      </c>
      <c r="I492" s="36" t="n">
        <v>-0.6422764227642277</v>
      </c>
      <c r="J492" s="31" t="n">
        <v>41422.5</v>
      </c>
      <c r="K492" s="31" t="n">
        <v>41739.16666666666</v>
      </c>
      <c r="L492" s="31" t="n">
        <v>44045.41666666666</v>
      </c>
      <c r="M492" s="36" t="n">
        <v>0.4770571273967168</v>
      </c>
      <c r="N492" s="36" t="n">
        <v>0.6181236871820277</v>
      </c>
      <c r="O492" s="36" t="n">
        <v>0.06024096385542177</v>
      </c>
      <c r="P492" s="36" t="n">
        <v>-0.1304347826086957</v>
      </c>
      <c r="Q492" s="36" t="n">
        <v>0.3685847589424571</v>
      </c>
      <c r="R492" s="36" t="n">
        <v>0.06222463636912301</v>
      </c>
      <c r="S492" s="36" t="n">
        <v>0.05416575159222958</v>
      </c>
      <c r="T492" s="36" t="n">
        <v>-0.001031132637712928</v>
      </c>
      <c r="U492" s="31" t="n">
        <v>86300</v>
      </c>
      <c r="V492" s="31" t="n">
        <v>27550</v>
      </c>
      <c r="W492" s="36" t="n">
        <v>-0.4901506373117034</v>
      </c>
      <c r="X492" s="36" t="n">
        <v>0.5970961887477313</v>
      </c>
      <c r="Y492" s="31" t="n">
        <v>11600420</v>
      </c>
      <c r="Z492" s="31" t="n">
        <v>510418480000</v>
      </c>
      <c r="AA492" s="31" t="n">
        <v>4193464000</v>
      </c>
      <c r="AB492" s="31" t="n">
        <v>2447872177.5</v>
      </c>
      <c r="AC492" s="36" t="n">
        <v>0.008215737016418371</v>
      </c>
      <c r="AD492" s="29" t="inlineStr">
        <is>
          <t>yfinance_download</t>
        </is>
      </c>
      <c r="AE492" s="29" t="inlineStr">
        <is>
          <t>399720.KQ</t>
        </is>
      </c>
    </row>
    <row r="493" ht="24" customHeight="1">
      <c r="A493" s="24" t="inlineStr">
        <is>
          <t>2025-06-18</t>
        </is>
      </c>
      <c r="B493" s="30" t="n">
        <v>44100</v>
      </c>
      <c r="C493" s="30" t="n">
        <v>45100</v>
      </c>
      <c r="D493" s="30" t="n">
        <v>43650</v>
      </c>
      <c r="E493" s="30" t="n">
        <v>45000</v>
      </c>
      <c r="F493" s="30" t="n">
        <v>45000</v>
      </c>
      <c r="G493" s="30" t="n">
        <v>51948</v>
      </c>
      <c r="H493" s="35" t="n">
        <v>0.02272727272727271</v>
      </c>
      <c r="I493" s="35" t="n">
        <v>-0.6341463414634146</v>
      </c>
      <c r="J493" s="30" t="n">
        <v>41637.5</v>
      </c>
      <c r="K493" s="30" t="n">
        <v>41647.5</v>
      </c>
      <c r="L493" s="30" t="n">
        <v>44140.41666666666</v>
      </c>
      <c r="M493" s="35" t="n">
        <v>0.4739230316367121</v>
      </c>
      <c r="N493" s="35" t="n">
        <v>0.6201259148251342</v>
      </c>
      <c r="O493" s="35" t="n">
        <v>0.1056511056511056</v>
      </c>
      <c r="P493" s="35" t="n">
        <v>-0.1089108910891089</v>
      </c>
      <c r="Q493" s="35" t="n">
        <v>0.3392857142857142</v>
      </c>
      <c r="R493" s="35" t="n">
        <v>0.08075652957069956</v>
      </c>
      <c r="S493" s="35" t="n">
        <v>0.08049702863317121</v>
      </c>
      <c r="T493" s="35" t="n">
        <v>0.01947383822460536</v>
      </c>
      <c r="U493" s="30" t="n">
        <v>86300</v>
      </c>
      <c r="V493" s="30" t="n">
        <v>27550</v>
      </c>
      <c r="W493" s="35" t="n">
        <v>-0.4785631517960602</v>
      </c>
      <c r="X493" s="35" t="n">
        <v>0.633393829401089</v>
      </c>
      <c r="Y493" s="30" t="n">
        <v>11600420</v>
      </c>
      <c r="Z493" s="30" t="n">
        <v>522018900000</v>
      </c>
      <c r="AA493" s="30" t="n">
        <v>2337660000</v>
      </c>
      <c r="AB493" s="30" t="n">
        <v>2488648212.5</v>
      </c>
      <c r="AC493" s="35" t="n">
        <v>0.004478113723468633</v>
      </c>
      <c r="AD493" s="24" t="inlineStr">
        <is>
          <t>yfinance_download</t>
        </is>
      </c>
      <c r="AE493" s="24" t="inlineStr">
        <is>
          <t>399720.KQ</t>
        </is>
      </c>
    </row>
    <row r="494" ht="24" customHeight="1">
      <c r="A494" s="29" t="inlineStr">
        <is>
          <t>2025-06-19</t>
        </is>
      </c>
      <c r="B494" s="31" t="n">
        <v>45700</v>
      </c>
      <c r="C494" s="31" t="n">
        <v>45700</v>
      </c>
      <c r="D494" s="31" t="n">
        <v>44050</v>
      </c>
      <c r="E494" s="31" t="n">
        <v>44500</v>
      </c>
      <c r="F494" s="31" t="n">
        <v>44500</v>
      </c>
      <c r="G494" s="31" t="n">
        <v>40294</v>
      </c>
      <c r="H494" s="36" t="n">
        <v>-0.01111111111111107</v>
      </c>
      <c r="I494" s="36" t="n">
        <v>-0.6382113821138211</v>
      </c>
      <c r="J494" s="31" t="n">
        <v>41860</v>
      </c>
      <c r="K494" s="31" t="n">
        <v>41564.16666666666</v>
      </c>
      <c r="L494" s="31" t="n">
        <v>44217.08333333334</v>
      </c>
      <c r="M494" s="36" t="n">
        <v>0.4713166757398911</v>
      </c>
      <c r="N494" s="36" t="n">
        <v>0.6192656307281134</v>
      </c>
      <c r="O494" s="36" t="n">
        <v>0.1111111111111112</v>
      </c>
      <c r="P494" s="36" t="n">
        <v>-0.101010101010101</v>
      </c>
      <c r="Q494" s="36" t="n">
        <v>0.2606232294617563</v>
      </c>
      <c r="R494" s="36" t="n">
        <v>0.06306736741519359</v>
      </c>
      <c r="S494" s="36" t="n">
        <v>0.07063375904725633</v>
      </c>
      <c r="T494" s="36" t="n">
        <v>0.006398356592945742</v>
      </c>
      <c r="U494" s="31" t="n">
        <v>86300</v>
      </c>
      <c r="V494" s="31" t="n">
        <v>27550</v>
      </c>
      <c r="W494" s="36" t="n">
        <v>-0.4843568945538818</v>
      </c>
      <c r="X494" s="36" t="n">
        <v>0.6152450090744102</v>
      </c>
      <c r="Y494" s="31" t="n">
        <v>11600420</v>
      </c>
      <c r="Z494" s="31" t="n">
        <v>516218690000</v>
      </c>
      <c r="AA494" s="31" t="n">
        <v>1793083000</v>
      </c>
      <c r="AB494" s="31" t="n">
        <v>2503048412.5</v>
      </c>
      <c r="AC494" s="36" t="n">
        <v>0.003473494925183743</v>
      </c>
      <c r="AD494" s="29" t="inlineStr">
        <is>
          <t>yfinance_download</t>
        </is>
      </c>
      <c r="AE494" s="29" t="inlineStr">
        <is>
          <t>399720.KQ</t>
        </is>
      </c>
    </row>
    <row r="495" ht="24" customHeight="1">
      <c r="A495" s="24" t="inlineStr">
        <is>
          <t>2025-06-20</t>
        </is>
      </c>
      <c r="B495" s="30" t="n">
        <v>44750</v>
      </c>
      <c r="C495" s="30" t="n">
        <v>45050</v>
      </c>
      <c r="D495" s="30" t="n">
        <v>43850</v>
      </c>
      <c r="E495" s="30" t="n">
        <v>43900</v>
      </c>
      <c r="F495" s="30" t="n">
        <v>43900</v>
      </c>
      <c r="G495" s="30" t="n">
        <v>52411</v>
      </c>
      <c r="H495" s="35" t="n">
        <v>-0.01348314606741574</v>
      </c>
      <c r="I495" s="35" t="n">
        <v>-0.6430894308943089</v>
      </c>
      <c r="J495" s="30" t="n">
        <v>42055</v>
      </c>
      <c r="K495" s="30" t="n">
        <v>41469.16666666666</v>
      </c>
      <c r="L495" s="30" t="n">
        <v>44263.75</v>
      </c>
      <c r="M495" s="35" t="n">
        <v>0.4756871809094679</v>
      </c>
      <c r="N495" s="35" t="n">
        <v>0.6197551684126777</v>
      </c>
      <c r="O495" s="35" t="n">
        <v>0.09749999999999992</v>
      </c>
      <c r="P495" s="35" t="n">
        <v>-0.1149193548387096</v>
      </c>
      <c r="Q495" s="35" t="n">
        <v>0.1462140992167102</v>
      </c>
      <c r="R495" s="35" t="n">
        <v>0.04387112115087377</v>
      </c>
      <c r="S495" s="35" t="n">
        <v>0.0586178486023754</v>
      </c>
      <c r="T495" s="35" t="n">
        <v>-0.008217785433904723</v>
      </c>
      <c r="U495" s="30" t="n">
        <v>86300</v>
      </c>
      <c r="V495" s="30" t="n">
        <v>27550</v>
      </c>
      <c r="W495" s="35" t="n">
        <v>-0.4913093858632677</v>
      </c>
      <c r="X495" s="35" t="n">
        <v>0.5934664246823957</v>
      </c>
      <c r="Y495" s="30" t="n">
        <v>11600420</v>
      </c>
      <c r="Z495" s="30" t="n">
        <v>509258438000</v>
      </c>
      <c r="AA495" s="30" t="n">
        <v>2300842900</v>
      </c>
      <c r="AB495" s="30" t="n">
        <v>2576872557.5</v>
      </c>
      <c r="AC495" s="35" t="n">
        <v>0.004518026071469826</v>
      </c>
      <c r="AD495" s="24" t="inlineStr">
        <is>
          <t>yfinance_download</t>
        </is>
      </c>
      <c r="AE495" s="24" t="inlineStr">
        <is>
          <t>399720.KQ</t>
        </is>
      </c>
    </row>
    <row r="496" ht="24" customHeight="1">
      <c r="A496" s="29" t="inlineStr">
        <is>
          <t>2025-06-23</t>
        </is>
      </c>
      <c r="B496" s="31" t="n">
        <v>43000</v>
      </c>
      <c r="C496" s="31" t="n">
        <v>43350</v>
      </c>
      <c r="D496" s="31" t="n">
        <v>42250</v>
      </c>
      <c r="E496" s="31" t="n">
        <v>43150</v>
      </c>
      <c r="F496" s="31" t="n">
        <v>43150</v>
      </c>
      <c r="G496" s="31" t="n">
        <v>50605</v>
      </c>
      <c r="H496" s="36" t="n">
        <v>-0.01708428246013671</v>
      </c>
      <c r="I496" s="36" t="n">
        <v>-0.6491869918699187</v>
      </c>
      <c r="J496" s="31" t="n">
        <v>42262.5</v>
      </c>
      <c r="K496" s="31" t="n">
        <v>41381.66666666666</v>
      </c>
      <c r="L496" s="31" t="n">
        <v>44269.16666666666</v>
      </c>
      <c r="M496" s="36" t="n">
        <v>0.4698419574807216</v>
      </c>
      <c r="N496" s="36" t="n">
        <v>0.6188030765038364</v>
      </c>
      <c r="O496" s="36" t="n">
        <v>0.1064102564102565</v>
      </c>
      <c r="P496" s="36" t="n">
        <v>-0.1084710743801653</v>
      </c>
      <c r="Q496" s="36" t="n">
        <v>0.0152941176470589</v>
      </c>
      <c r="R496" s="36" t="n">
        <v>0.0209997042295178</v>
      </c>
      <c r="S496" s="36" t="n">
        <v>0.04273228885577351</v>
      </c>
      <c r="T496" s="36" t="n">
        <v>-0.02528095175347778</v>
      </c>
      <c r="U496" s="31" t="n">
        <v>84800</v>
      </c>
      <c r="V496" s="31" t="n">
        <v>27550</v>
      </c>
      <c r="W496" s="36" t="n">
        <v>-0.4911556603773585</v>
      </c>
      <c r="X496" s="36" t="n">
        <v>0.5662431941923776</v>
      </c>
      <c r="Y496" s="31" t="n">
        <v>11600420</v>
      </c>
      <c r="Z496" s="31" t="n">
        <v>500558123000</v>
      </c>
      <c r="AA496" s="31" t="n">
        <v>2183605750</v>
      </c>
      <c r="AB496" s="31" t="n">
        <v>2600116345</v>
      </c>
      <c r="AC496" s="36" t="n">
        <v>0.004362342053132559</v>
      </c>
      <c r="AD496" s="29" t="inlineStr">
        <is>
          <t>yfinance_download</t>
        </is>
      </c>
      <c r="AE496" s="29" t="inlineStr">
        <is>
          <t>399720.KQ</t>
        </is>
      </c>
    </row>
    <row r="497" ht="24" customHeight="1">
      <c r="A497" s="24" t="inlineStr">
        <is>
          <t>2025-06-24</t>
        </is>
      </c>
      <c r="B497" s="30" t="n">
        <v>44100</v>
      </c>
      <c r="C497" s="30" t="n">
        <v>46400</v>
      </c>
      <c r="D497" s="30" t="n">
        <v>44100</v>
      </c>
      <c r="E497" s="30" t="n">
        <v>45800</v>
      </c>
      <c r="F497" s="30" t="n">
        <v>45800</v>
      </c>
      <c r="G497" s="30" t="n">
        <v>112753</v>
      </c>
      <c r="H497" s="35" t="n">
        <v>0.06141367323290847</v>
      </c>
      <c r="I497" s="35" t="n">
        <v>-0.6276422764227643</v>
      </c>
      <c r="J497" s="30" t="n">
        <v>42615</v>
      </c>
      <c r="K497" s="30" t="n">
        <v>41370</v>
      </c>
      <c r="L497" s="30" t="n">
        <v>44308.33333333334</v>
      </c>
      <c r="M497" s="35" t="n">
        <v>0.5072728054143222</v>
      </c>
      <c r="N497" s="35" t="n">
        <v>0.6266757937817921</v>
      </c>
      <c r="O497" s="35" t="n">
        <v>0.1819354838709677</v>
      </c>
      <c r="P497" s="35" t="n">
        <v>-0.01505376344086018</v>
      </c>
      <c r="Q497" s="35" t="n">
        <v>0.1143552311435523</v>
      </c>
      <c r="R497" s="35" t="n">
        <v>0.0747389416871993</v>
      </c>
      <c r="S497" s="35" t="n">
        <v>0.1070824268793813</v>
      </c>
      <c r="T497" s="35" t="n">
        <v>0.03366560090276471</v>
      </c>
      <c r="U497" s="30" t="n">
        <v>84800</v>
      </c>
      <c r="V497" s="30" t="n">
        <v>27550</v>
      </c>
      <c r="W497" s="35" t="n">
        <v>-0.4599056603773585</v>
      </c>
      <c r="X497" s="35" t="n">
        <v>0.662431941923775</v>
      </c>
      <c r="Y497" s="30" t="n">
        <v>11600420</v>
      </c>
      <c r="Z497" s="30" t="n">
        <v>531299236000</v>
      </c>
      <c r="AA497" s="30" t="n">
        <v>5164087400</v>
      </c>
      <c r="AB497" s="30" t="n">
        <v>2805454090</v>
      </c>
      <c r="AC497" s="35" t="n">
        <v>0.009719734285482767</v>
      </c>
      <c r="AD497" s="24" t="inlineStr">
        <is>
          <t>yfinance_download</t>
        </is>
      </c>
      <c r="AE497" s="24" t="inlineStr">
        <is>
          <t>399720.KQ</t>
        </is>
      </c>
    </row>
    <row r="498" ht="24" customHeight="1">
      <c r="A498" s="29" t="inlineStr">
        <is>
          <t>2025-06-25</t>
        </is>
      </c>
      <c r="B498" s="31" t="n">
        <v>47750</v>
      </c>
      <c r="C498" s="31" t="n">
        <v>48100</v>
      </c>
      <c r="D498" s="31" t="n">
        <v>46100</v>
      </c>
      <c r="E498" s="31" t="n">
        <v>47000</v>
      </c>
      <c r="F498" s="31" t="n">
        <v>47000</v>
      </c>
      <c r="G498" s="31" t="n">
        <v>128068</v>
      </c>
      <c r="H498" s="36" t="n">
        <v>0.02620087336244548</v>
      </c>
      <c r="I498" s="36" t="n">
        <v>-0.6178861788617886</v>
      </c>
      <c r="J498" s="31" t="n">
        <v>42997.5</v>
      </c>
      <c r="K498" s="31" t="n">
        <v>41376.66666666666</v>
      </c>
      <c r="L498" s="31" t="n">
        <v>44361.25</v>
      </c>
      <c r="M498" s="36" t="n">
        <v>0.5105424000603995</v>
      </c>
      <c r="N498" s="36" t="n">
        <v>0.6288782086775561</v>
      </c>
      <c r="O498" s="36" t="n">
        <v>0.1944091486658195</v>
      </c>
      <c r="P498" s="36" t="n">
        <v>0.008583690987124415</v>
      </c>
      <c r="Q498" s="36" t="n">
        <v>0.1562115621156213</v>
      </c>
      <c r="R498" s="36" t="n">
        <v>0.09308680737252173</v>
      </c>
      <c r="S498" s="36" t="n">
        <v>0.1359059050994926</v>
      </c>
      <c r="T498" s="36" t="n">
        <v>0.05948322015272334</v>
      </c>
      <c r="U498" s="31" t="n">
        <v>84800</v>
      </c>
      <c r="V498" s="31" t="n">
        <v>27550</v>
      </c>
      <c r="W498" s="36" t="n">
        <v>-0.4457547169811321</v>
      </c>
      <c r="X498" s="36" t="n">
        <v>0.705989110707804</v>
      </c>
      <c r="Y498" s="31" t="n">
        <v>11600420</v>
      </c>
      <c r="Z498" s="31" t="n">
        <v>545219740000</v>
      </c>
      <c r="AA498" s="31" t="n">
        <v>6019196000</v>
      </c>
      <c r="AB498" s="31" t="n">
        <v>3039512987.5</v>
      </c>
      <c r="AC498" s="36" t="n">
        <v>0.01103994510543584</v>
      </c>
      <c r="AD498" s="29" t="inlineStr">
        <is>
          <t>yfinance_download</t>
        </is>
      </c>
      <c r="AE498" s="29" t="inlineStr">
        <is>
          <t>399720.KQ</t>
        </is>
      </c>
    </row>
    <row r="499" ht="24" customHeight="1">
      <c r="A499" s="24" t="inlineStr">
        <is>
          <t>2025-06-26</t>
        </is>
      </c>
      <c r="B499" s="30" t="n">
        <v>49000</v>
      </c>
      <c r="C499" s="30" t="n">
        <v>49000</v>
      </c>
      <c r="D499" s="30" t="n">
        <v>46100</v>
      </c>
      <c r="E499" s="30" t="n">
        <v>47200</v>
      </c>
      <c r="F499" s="30" t="n">
        <v>47200</v>
      </c>
      <c r="G499" s="30" t="n">
        <v>128514</v>
      </c>
      <c r="H499" s="35" t="n">
        <v>0.004255319148936065</v>
      </c>
      <c r="I499" s="35" t="n">
        <v>-0.616260162601626</v>
      </c>
      <c r="J499" s="30" t="n">
        <v>43422.5</v>
      </c>
      <c r="K499" s="30" t="n">
        <v>41435</v>
      </c>
      <c r="L499" s="30" t="n">
        <v>44411.66666666666</v>
      </c>
      <c r="M499" s="35" t="n">
        <v>0.5018031228929685</v>
      </c>
      <c r="N499" s="35" t="n">
        <v>0.6149703612756331</v>
      </c>
      <c r="O499" s="35" t="n">
        <v>0.2196382428940569</v>
      </c>
      <c r="P499" s="35" t="n">
        <v>0.08009153318077811</v>
      </c>
      <c r="Q499" s="35" t="n">
        <v>0.1470230862697448</v>
      </c>
      <c r="R499" s="35" t="n">
        <v>0.08699406989463987</v>
      </c>
      <c r="S499" s="35" t="n">
        <v>0.1391335827199227</v>
      </c>
      <c r="T499" s="35" t="n">
        <v>0.06278380305475295</v>
      </c>
      <c r="U499" s="30" t="n">
        <v>84800</v>
      </c>
      <c r="V499" s="30" t="n">
        <v>27550</v>
      </c>
      <c r="W499" s="35" t="n">
        <v>-0.4433962264150944</v>
      </c>
      <c r="X499" s="35" t="n">
        <v>0.7132486388384756</v>
      </c>
      <c r="Y499" s="30" t="n">
        <v>11600420</v>
      </c>
      <c r="Z499" s="30" t="n">
        <v>547539824000</v>
      </c>
      <c r="AA499" s="30" t="n">
        <v>6065860800</v>
      </c>
      <c r="AB499" s="30" t="n">
        <v>3290961572.5</v>
      </c>
      <c r="AC499" s="35" t="n">
        <v>0.01107839198925556</v>
      </c>
      <c r="AD499" s="24" t="inlineStr">
        <is>
          <t>yfinance_download</t>
        </is>
      </c>
      <c r="AE499" s="24" t="inlineStr">
        <is>
          <t>399720.KQ</t>
        </is>
      </c>
    </row>
    <row r="500" ht="24" customHeight="1">
      <c r="A500" s="29" t="inlineStr">
        <is>
          <t>2025-06-27</t>
        </is>
      </c>
      <c r="B500" s="31" t="n">
        <v>47200</v>
      </c>
      <c r="C500" s="31" t="n">
        <v>47200</v>
      </c>
      <c r="D500" s="31" t="n">
        <v>45000</v>
      </c>
      <c r="E500" s="31" t="n">
        <v>45350</v>
      </c>
      <c r="F500" s="31" t="n">
        <v>45350</v>
      </c>
      <c r="G500" s="31" t="n">
        <v>74526</v>
      </c>
      <c r="H500" s="36" t="n">
        <v>-0.03919491525423724</v>
      </c>
      <c r="I500" s="36" t="n">
        <v>-0.6313008130081301</v>
      </c>
      <c r="J500" s="31" t="n">
        <v>43690</v>
      </c>
      <c r="K500" s="31" t="n">
        <v>41498.33333333334</v>
      </c>
      <c r="L500" s="31" t="n">
        <v>44447.08333333334</v>
      </c>
      <c r="M500" s="36" t="n">
        <v>0.5233210680008106</v>
      </c>
      <c r="N500" s="36" t="n">
        <v>0.6117445189747861</v>
      </c>
      <c r="O500" s="36" t="n">
        <v>0.13375</v>
      </c>
      <c r="P500" s="36" t="n">
        <v>0.09145607701564384</v>
      </c>
      <c r="Q500" s="36" t="n">
        <v>0.1034063260340632</v>
      </c>
      <c r="R500" s="36" t="n">
        <v>0.03799496452277418</v>
      </c>
      <c r="S500" s="36" t="n">
        <v>0.09281497248885495</v>
      </c>
      <c r="T500" s="36" t="n">
        <v>0.02031441883138174</v>
      </c>
      <c r="U500" s="31" t="n">
        <v>84800</v>
      </c>
      <c r="V500" s="31" t="n">
        <v>27550</v>
      </c>
      <c r="W500" s="36" t="n">
        <v>-0.4652122641509434</v>
      </c>
      <c r="X500" s="36" t="n">
        <v>0.6460980036297641</v>
      </c>
      <c r="Y500" s="31" t="n">
        <v>11600420</v>
      </c>
      <c r="Z500" s="31" t="n">
        <v>526079047000</v>
      </c>
      <c r="AA500" s="31" t="n">
        <v>3379754100</v>
      </c>
      <c r="AB500" s="31" t="n">
        <v>3387937277.5</v>
      </c>
      <c r="AC500" s="36" t="n">
        <v>0.006424422564010613</v>
      </c>
      <c r="AD500" s="29" t="inlineStr">
        <is>
          <t>yfinance_download</t>
        </is>
      </c>
      <c r="AE500" s="29" t="inlineStr">
        <is>
          <t>399720.KQ</t>
        </is>
      </c>
    </row>
    <row r="501" ht="24" customHeight="1">
      <c r="A501" s="24" t="inlineStr">
        <is>
          <t>2025-06-30</t>
        </is>
      </c>
      <c r="B501" s="30" t="n">
        <v>46700</v>
      </c>
      <c r="C501" s="30" t="n">
        <v>48200</v>
      </c>
      <c r="D501" s="30" t="n">
        <v>45900</v>
      </c>
      <c r="E501" s="30" t="n">
        <v>46100</v>
      </c>
      <c r="F501" s="30" t="n">
        <v>46100</v>
      </c>
      <c r="G501" s="30" t="n">
        <v>103588</v>
      </c>
      <c r="H501" s="35" t="n">
        <v>0.01653803748621829</v>
      </c>
      <c r="I501" s="35" t="n">
        <v>-0.6252032520325204</v>
      </c>
      <c r="J501" s="30" t="n">
        <v>43992.5</v>
      </c>
      <c r="K501" s="30" t="n">
        <v>41624.16666666666</v>
      </c>
      <c r="L501" s="30" t="n">
        <v>44523.75</v>
      </c>
      <c r="M501" s="35" t="n">
        <v>0.52398254376314</v>
      </c>
      <c r="N501" s="35" t="n">
        <v>0.5923778447577722</v>
      </c>
      <c r="O501" s="35" t="n">
        <v>0.1510611735330836</v>
      </c>
      <c r="P501" s="35" t="n">
        <v>0.1958495460440985</v>
      </c>
      <c r="Q501" s="35" t="n">
        <v>0.2493224932249323</v>
      </c>
      <c r="R501" s="35" t="n">
        <v>0.04790589304995163</v>
      </c>
      <c r="S501" s="35" t="n">
        <v>0.1075296802738794</v>
      </c>
      <c r="T501" s="35" t="n">
        <v>0.03540245374659601</v>
      </c>
      <c r="U501" s="30" t="n">
        <v>81000</v>
      </c>
      <c r="V501" s="30" t="n">
        <v>27550</v>
      </c>
      <c r="W501" s="35" t="n">
        <v>-0.4308641975308642</v>
      </c>
      <c r="X501" s="35" t="n">
        <v>0.6733212341197823</v>
      </c>
      <c r="Y501" s="30" t="n">
        <v>11600420</v>
      </c>
      <c r="Z501" s="30" t="n">
        <v>534779362000</v>
      </c>
      <c r="AA501" s="30" t="n">
        <v>4775406800</v>
      </c>
      <c r="AB501" s="30" t="n">
        <v>3568166532.5</v>
      </c>
      <c r="AC501" s="35" t="n">
        <v>0.008929676684120058</v>
      </c>
      <c r="AD501" s="24" t="inlineStr">
        <is>
          <t>yfinance_download</t>
        </is>
      </c>
      <c r="AE501" s="24" t="inlineStr">
        <is>
          <t>399720.KQ</t>
        </is>
      </c>
    </row>
    <row r="502" ht="24" customHeight="1">
      <c r="A502" s="29" t="inlineStr">
        <is>
          <t>2025-07-01</t>
        </is>
      </c>
      <c r="B502" s="31" t="n">
        <v>47000</v>
      </c>
      <c r="C502" s="31" t="n">
        <v>47550</v>
      </c>
      <c r="D502" s="31" t="n">
        <v>45750</v>
      </c>
      <c r="E502" s="31" t="n">
        <v>45850</v>
      </c>
      <c r="F502" s="31" t="n">
        <v>45850</v>
      </c>
      <c r="G502" s="31" t="n">
        <v>89246</v>
      </c>
      <c r="H502" s="36" t="n">
        <v>-0.005422993492407824</v>
      </c>
      <c r="I502" s="36" t="n">
        <v>-0.6272357723577235</v>
      </c>
      <c r="J502" s="31" t="n">
        <v>44315</v>
      </c>
      <c r="K502" s="31" t="n">
        <v>41712.5</v>
      </c>
      <c r="L502" s="31" t="n">
        <v>44591.25</v>
      </c>
      <c r="M502" s="36" t="n">
        <v>0.5188519102202954</v>
      </c>
      <c r="N502" s="36" t="n">
        <v>0.5840408094646968</v>
      </c>
      <c r="O502" s="36" t="n">
        <v>0.1637055837563453</v>
      </c>
      <c r="P502" s="36" t="n">
        <v>0.1307028360049323</v>
      </c>
      <c r="Q502" s="36" t="n">
        <v>0.2145695364238411</v>
      </c>
      <c r="R502" s="36" t="n">
        <v>0.03463838429425703</v>
      </c>
      <c r="S502" s="36" t="n">
        <v>0.09919089002097703</v>
      </c>
      <c r="T502" s="36" t="n">
        <v>0.02822863229893757</v>
      </c>
      <c r="U502" s="31" t="n">
        <v>79900</v>
      </c>
      <c r="V502" s="31" t="n">
        <v>27550</v>
      </c>
      <c r="W502" s="36" t="n">
        <v>-0.4261576971214017</v>
      </c>
      <c r="X502" s="36" t="n">
        <v>0.6642468239564427</v>
      </c>
      <c r="Y502" s="31" t="n">
        <v>11600420</v>
      </c>
      <c r="Z502" s="31" t="n">
        <v>531879257000</v>
      </c>
      <c r="AA502" s="31" t="n">
        <v>4091929100</v>
      </c>
      <c r="AB502" s="31" t="n">
        <v>3730394197.5</v>
      </c>
      <c r="AC502" s="36" t="n">
        <v>0.007693342137612259</v>
      </c>
      <c r="AD502" s="29" t="inlineStr">
        <is>
          <t>yfinance_download</t>
        </is>
      </c>
      <c r="AE502" s="29" t="inlineStr">
        <is>
          <t>399720.KQ</t>
        </is>
      </c>
    </row>
    <row r="503" ht="24" customHeight="1">
      <c r="A503" s="24" t="inlineStr">
        <is>
          <t>2025-07-02</t>
        </is>
      </c>
      <c r="B503" s="30" t="n">
        <v>46050</v>
      </c>
      <c r="C503" s="30" t="n">
        <v>46050</v>
      </c>
      <c r="D503" s="30" t="n">
        <v>44650</v>
      </c>
      <c r="E503" s="30" t="n">
        <v>45600</v>
      </c>
      <c r="F503" s="30" t="n">
        <v>45600</v>
      </c>
      <c r="G503" s="30" t="n">
        <v>51691</v>
      </c>
      <c r="H503" s="35" t="n">
        <v>-0.005452562704471142</v>
      </c>
      <c r="I503" s="35" t="n">
        <v>-0.6292682926829268</v>
      </c>
      <c r="J503" s="30" t="n">
        <v>44640</v>
      </c>
      <c r="K503" s="30" t="n">
        <v>41810</v>
      </c>
      <c r="L503" s="30" t="n">
        <v>44645.41666666666</v>
      </c>
      <c r="M503" s="35" t="n">
        <v>0.5180392297776812</v>
      </c>
      <c r="N503" s="35" t="n">
        <v>0.5824281674976604</v>
      </c>
      <c r="O503" s="35" t="n">
        <v>0.1662404092071612</v>
      </c>
      <c r="P503" s="35" t="n">
        <v>0.1471698113207547</v>
      </c>
      <c r="Q503" s="35" t="n">
        <v>0.1662404092071612</v>
      </c>
      <c r="R503" s="35" t="n">
        <v>0.021505376344086</v>
      </c>
      <c r="S503" s="35" t="n">
        <v>0.09064817029418792</v>
      </c>
      <c r="T503" s="35" t="n">
        <v>0.02138144079739424</v>
      </c>
      <c r="U503" s="30" t="n">
        <v>79900</v>
      </c>
      <c r="V503" s="30" t="n">
        <v>27550</v>
      </c>
      <c r="W503" s="35" t="n">
        <v>-0.4292866082603254</v>
      </c>
      <c r="X503" s="35" t="n">
        <v>0.6551724137931034</v>
      </c>
      <c r="Y503" s="30" t="n">
        <v>11600420</v>
      </c>
      <c r="Z503" s="30" t="n">
        <v>528979152000</v>
      </c>
      <c r="AA503" s="30" t="n">
        <v>2357109600</v>
      </c>
      <c r="AB503" s="30" t="n">
        <v>3806977672.5</v>
      </c>
      <c r="AC503" s="35" t="n">
        <v>0.004455959353195833</v>
      </c>
      <c r="AD503" s="24" t="inlineStr">
        <is>
          <t>yfinance_download</t>
        </is>
      </c>
      <c r="AE503" s="24" t="inlineStr">
        <is>
          <t>399720.KQ</t>
        </is>
      </c>
    </row>
    <row r="504" ht="24" customHeight="1">
      <c r="A504" s="29" t="inlineStr">
        <is>
          <t>2025-07-03</t>
        </is>
      </c>
      <c r="B504" s="31" t="n">
        <v>46100</v>
      </c>
      <c r="C504" s="31" t="n">
        <v>47750</v>
      </c>
      <c r="D504" s="31" t="n">
        <v>45900</v>
      </c>
      <c r="E504" s="31" t="n">
        <v>47700</v>
      </c>
      <c r="F504" s="31" t="n">
        <v>47700</v>
      </c>
      <c r="G504" s="31" t="n">
        <v>88959</v>
      </c>
      <c r="H504" s="36" t="n">
        <v>0.04605263157894735</v>
      </c>
      <c r="I504" s="36" t="n">
        <v>-0.6121951219512195</v>
      </c>
      <c r="J504" s="31" t="n">
        <v>44990</v>
      </c>
      <c r="K504" s="31" t="n">
        <v>41960.83333333334</v>
      </c>
      <c r="L504" s="31" t="n">
        <v>44697.08333333334</v>
      </c>
      <c r="M504" s="36" t="n">
        <v>0.5226361586274858</v>
      </c>
      <c r="N504" s="36" t="n">
        <v>0.5854600217113106</v>
      </c>
      <c r="O504" s="36" t="n">
        <v>0.171990171990172</v>
      </c>
      <c r="P504" s="36" t="n">
        <v>0.2341526520051747</v>
      </c>
      <c r="Q504" s="36" t="n">
        <v>0.1493975903614457</v>
      </c>
      <c r="R504" s="36" t="n">
        <v>0.06023560791286964</v>
      </c>
      <c r="S504" s="36" t="n">
        <v>0.1367743729271345</v>
      </c>
      <c r="T504" s="36" t="n">
        <v>0.06718372749899792</v>
      </c>
      <c r="U504" s="31" t="n">
        <v>79900</v>
      </c>
      <c r="V504" s="31" t="n">
        <v>27550</v>
      </c>
      <c r="W504" s="36" t="n">
        <v>-0.4030037546933667</v>
      </c>
      <c r="X504" s="36" t="n">
        <v>0.7313974591651542</v>
      </c>
      <c r="Y504" s="31" t="n">
        <v>11600420</v>
      </c>
      <c r="Z504" s="31" t="n">
        <v>553340034000</v>
      </c>
      <c r="AA504" s="31" t="n">
        <v>4243344300</v>
      </c>
      <c r="AB504" s="31" t="n">
        <v>3925357842.5</v>
      </c>
      <c r="AC504" s="36" t="n">
        <v>0.007668601654078042</v>
      </c>
      <c r="AD504" s="29" t="inlineStr">
        <is>
          <t>yfinance_download</t>
        </is>
      </c>
      <c r="AE504" s="29" t="inlineStr">
        <is>
          <t>399720.KQ</t>
        </is>
      </c>
    </row>
    <row r="505" ht="24" customHeight="1">
      <c r="A505" s="24" t="inlineStr">
        <is>
          <t>2025-07-04</t>
        </is>
      </c>
      <c r="B505" s="30" t="n">
        <v>47800</v>
      </c>
      <c r="C505" s="30" t="n">
        <v>47800</v>
      </c>
      <c r="D505" s="30" t="n">
        <v>46050</v>
      </c>
      <c r="E505" s="30" t="n">
        <v>46150</v>
      </c>
      <c r="F505" s="30" t="n">
        <v>46150</v>
      </c>
      <c r="G505" s="30" t="n">
        <v>71734</v>
      </c>
      <c r="H505" s="35" t="n">
        <v>-0.03249475890985321</v>
      </c>
      <c r="I505" s="35" t="n">
        <v>-0.6247967479674796</v>
      </c>
      <c r="J505" s="30" t="n">
        <v>45097.5</v>
      </c>
      <c r="K505" s="30" t="n">
        <v>42073.33333333334</v>
      </c>
      <c r="L505" s="30" t="n">
        <v>44723.33333333334</v>
      </c>
      <c r="M505" s="35" t="n">
        <v>0.4657594607364716</v>
      </c>
      <c r="N505" s="35" t="n">
        <v>0.5893448931514303</v>
      </c>
      <c r="O505" s="35" t="n">
        <v>0.04886363636363633</v>
      </c>
      <c r="P505" s="35" t="n">
        <v>0.1713197969543148</v>
      </c>
      <c r="Q505" s="35" t="n">
        <v>0.07325581395348846</v>
      </c>
      <c r="R505" s="35" t="n">
        <v>0.02333832252342138</v>
      </c>
      <c r="S505" s="35" t="n">
        <v>0.09689431151956884</v>
      </c>
      <c r="T505" s="35" t="n">
        <v>0.03189982857568752</v>
      </c>
      <c r="U505" s="30" t="n">
        <v>77300</v>
      </c>
      <c r="V505" s="30" t="n">
        <v>27550</v>
      </c>
      <c r="W505" s="35" t="n">
        <v>-0.4029754204398448</v>
      </c>
      <c r="X505" s="35" t="n">
        <v>0.6751361161524501</v>
      </c>
      <c r="Y505" s="30" t="n">
        <v>11600420</v>
      </c>
      <c r="Z505" s="30" t="n">
        <v>535359383000</v>
      </c>
      <c r="AA505" s="30" t="n">
        <v>3310524100</v>
      </c>
      <c r="AB505" s="30" t="n">
        <v>3770269247.5</v>
      </c>
      <c r="AC505" s="35" t="n">
        <v>0.006183741623148127</v>
      </c>
      <c r="AD505" s="24" t="inlineStr">
        <is>
          <t>yfinance_download</t>
        </is>
      </c>
      <c r="AE505" s="24" t="inlineStr">
        <is>
          <t>399720.KQ</t>
        </is>
      </c>
    </row>
    <row r="506" ht="24" customHeight="1">
      <c r="A506" s="29" t="inlineStr">
        <is>
          <t>2025-07-07</t>
        </is>
      </c>
      <c r="B506" s="31" t="n">
        <v>46400</v>
      </c>
      <c r="C506" s="31" t="n">
        <v>46400</v>
      </c>
      <c r="D506" s="31" t="n">
        <v>45500</v>
      </c>
      <c r="E506" s="31" t="n">
        <v>45700</v>
      </c>
      <c r="F506" s="31" t="n">
        <v>45700</v>
      </c>
      <c r="G506" s="31" t="n">
        <v>32738</v>
      </c>
      <c r="H506" s="36" t="n">
        <v>-0.009750812567713929</v>
      </c>
      <c r="I506" s="36" t="n">
        <v>-0.6284552845528455</v>
      </c>
      <c r="J506" s="31" t="n">
        <v>45172.5</v>
      </c>
      <c r="K506" s="31" t="n">
        <v>42260.83333333334</v>
      </c>
      <c r="L506" s="31" t="n">
        <v>44731.25</v>
      </c>
      <c r="M506" s="36" t="n">
        <v>0.4678065498498357</v>
      </c>
      <c r="N506" s="36" t="n">
        <v>0.5254307582293967</v>
      </c>
      <c r="O506" s="36" t="n">
        <v>0.03393665158371051</v>
      </c>
      <c r="P506" s="36" t="n">
        <v>0.3265602322206096</v>
      </c>
      <c r="Q506" s="36" t="n">
        <v>0.02122905027932953</v>
      </c>
      <c r="R506" s="36" t="n">
        <v>0.01167745863080416</v>
      </c>
      <c r="S506" s="36" t="n">
        <v>0.08137952793169401</v>
      </c>
      <c r="T506" s="36" t="n">
        <v>0.02165711890456889</v>
      </c>
      <c r="U506" s="31" t="n">
        <v>76700</v>
      </c>
      <c r="V506" s="31" t="n">
        <v>27550</v>
      </c>
      <c r="W506" s="36" t="n">
        <v>-0.4041720990873533</v>
      </c>
      <c r="X506" s="36" t="n">
        <v>0.6588021778584392</v>
      </c>
      <c r="Y506" s="31" t="n">
        <v>11600420</v>
      </c>
      <c r="Z506" s="31" t="n">
        <v>530139194000</v>
      </c>
      <c r="AA506" s="31" t="n">
        <v>1496126600</v>
      </c>
      <c r="AB506" s="31" t="n">
        <v>3696254177.5</v>
      </c>
      <c r="AC506" s="36" t="n">
        <v>0.002822139198408334</v>
      </c>
      <c r="AD506" s="29" t="inlineStr">
        <is>
          <t>yfinance_download</t>
        </is>
      </c>
      <c r="AE506" s="29" t="inlineStr">
        <is>
          <t>399720.KQ</t>
        </is>
      </c>
    </row>
    <row r="507" ht="24" customHeight="1">
      <c r="A507" s="24" t="inlineStr">
        <is>
          <t>2025-07-08</t>
        </is>
      </c>
      <c r="B507" s="30" t="n">
        <v>45500</v>
      </c>
      <c r="C507" s="30" t="n">
        <v>45900</v>
      </c>
      <c r="D507" s="30" t="n">
        <v>44150</v>
      </c>
      <c r="E507" s="30" t="n">
        <v>44700</v>
      </c>
      <c r="F507" s="30" t="n">
        <v>44700</v>
      </c>
      <c r="G507" s="30" t="n">
        <v>56056</v>
      </c>
      <c r="H507" s="35" t="n">
        <v>-0.02188183807439825</v>
      </c>
      <c r="I507" s="35" t="n">
        <v>-0.6365853658536585</v>
      </c>
      <c r="J507" s="30" t="n">
        <v>45220</v>
      </c>
      <c r="K507" s="30" t="n">
        <v>42415.83333333334</v>
      </c>
      <c r="L507" s="30" t="n">
        <v>44735.41666666666</v>
      </c>
      <c r="M507" s="35" t="n">
        <v>0.4736806947574731</v>
      </c>
      <c r="N507" s="35" t="n">
        <v>0.5262298109053015</v>
      </c>
      <c r="O507" s="35" t="n">
        <v>0.0217142857142858</v>
      </c>
      <c r="P507" s="35" t="n">
        <v>0.2627118644067796</v>
      </c>
      <c r="Q507" s="35" t="n">
        <v>0.0113122171945701</v>
      </c>
      <c r="R507" s="35" t="n">
        <v>-0.01149933657673596</v>
      </c>
      <c r="S507" s="35" t="n">
        <v>0.05385174561386274</v>
      </c>
      <c r="T507" s="35" t="n">
        <v>-0.0007916918921435645</v>
      </c>
      <c r="U507" s="30" t="n">
        <v>70800</v>
      </c>
      <c r="V507" s="30" t="n">
        <v>27550</v>
      </c>
      <c r="W507" s="35" t="n">
        <v>-0.3686440677966102</v>
      </c>
      <c r="X507" s="35" t="n">
        <v>0.6225045372050817</v>
      </c>
      <c r="Y507" s="30" t="n">
        <v>11600420</v>
      </c>
      <c r="Z507" s="30" t="n">
        <v>518538774000</v>
      </c>
      <c r="AA507" s="30" t="n">
        <v>2505703200</v>
      </c>
      <c r="AB507" s="30" t="n">
        <v>3718438087.5</v>
      </c>
      <c r="AC507" s="35" t="n">
        <v>0.004832238832731918</v>
      </c>
      <c r="AD507" s="24" t="inlineStr">
        <is>
          <t>yfinance_download</t>
        </is>
      </c>
      <c r="AE507" s="24" t="inlineStr">
        <is>
          <t>399720.KQ</t>
        </is>
      </c>
    </row>
    <row r="508" ht="24" customHeight="1">
      <c r="A508" s="29" t="inlineStr">
        <is>
          <t>2025-07-09</t>
        </is>
      </c>
      <c r="B508" s="31" t="n">
        <v>44800</v>
      </c>
      <c r="C508" s="31" t="n">
        <v>45050</v>
      </c>
      <c r="D508" s="31" t="n">
        <v>43400</v>
      </c>
      <c r="E508" s="31" t="n">
        <v>43700</v>
      </c>
      <c r="F508" s="31" t="n">
        <v>43700</v>
      </c>
      <c r="G508" s="31" t="n">
        <v>45586</v>
      </c>
      <c r="H508" s="36" t="n">
        <v>-0.02237136465324385</v>
      </c>
      <c r="I508" s="36" t="n">
        <v>-0.6447154471544716</v>
      </c>
      <c r="J508" s="31" t="n">
        <v>45110</v>
      </c>
      <c r="K508" s="31" t="n">
        <v>42577.5</v>
      </c>
      <c r="L508" s="31" t="n">
        <v>44724.16666666666</v>
      </c>
      <c r="M508" s="36" t="n">
        <v>0.4454477134957621</v>
      </c>
      <c r="N508" s="36" t="n">
        <v>0.5212532758702413</v>
      </c>
      <c r="O508" s="36" t="n">
        <v>-0.04793028322440085</v>
      </c>
      <c r="P508" s="36" t="n">
        <v>0.2852941176470589</v>
      </c>
      <c r="Q508" s="36" t="n">
        <v>-0.02996670366259713</v>
      </c>
      <c r="R508" s="36" t="n">
        <v>-0.03125692751052978</v>
      </c>
      <c r="S508" s="36" t="n">
        <v>0.0263636897422348</v>
      </c>
      <c r="T508" s="36" t="n">
        <v>-0.02289962548212188</v>
      </c>
      <c r="U508" s="31" t="n">
        <v>69700</v>
      </c>
      <c r="V508" s="31" t="n">
        <v>27550</v>
      </c>
      <c r="W508" s="36" t="n">
        <v>-0.3730272596843616</v>
      </c>
      <c r="X508" s="36" t="n">
        <v>0.5862068965517242</v>
      </c>
      <c r="Y508" s="31" t="n">
        <v>11600420</v>
      </c>
      <c r="Z508" s="31" t="n">
        <v>506938354000</v>
      </c>
      <c r="AA508" s="31" t="n">
        <v>1992108200</v>
      </c>
      <c r="AB508" s="31" t="n">
        <v>3462591602.5</v>
      </c>
      <c r="AC508" s="36" t="n">
        <v>0.003929685304497596</v>
      </c>
      <c r="AD508" s="29" t="inlineStr">
        <is>
          <t>yfinance_download</t>
        </is>
      </c>
      <c r="AE508" s="29" t="inlineStr">
        <is>
          <t>399720.KQ</t>
        </is>
      </c>
    </row>
    <row r="509" ht="24" customHeight="1">
      <c r="A509" s="24" t="inlineStr">
        <is>
          <t>2025-07-10</t>
        </is>
      </c>
      <c r="B509" s="30" t="n">
        <v>44550</v>
      </c>
      <c r="C509" s="30" t="n">
        <v>44900</v>
      </c>
      <c r="D509" s="30" t="n">
        <v>43350</v>
      </c>
      <c r="E509" s="30" t="n">
        <v>43850</v>
      </c>
      <c r="F509" s="30" t="n">
        <v>43850</v>
      </c>
      <c r="G509" s="30" t="n">
        <v>50234</v>
      </c>
      <c r="H509" s="35" t="n">
        <v>0.003432494279176135</v>
      </c>
      <c r="I509" s="35" t="n">
        <v>-0.6434959349593496</v>
      </c>
      <c r="J509" s="30" t="n">
        <v>45052.5</v>
      </c>
      <c r="K509" s="30" t="n">
        <v>42685</v>
      </c>
      <c r="L509" s="30" t="n">
        <v>44717.5</v>
      </c>
      <c r="M509" s="35" t="n">
        <v>0.4409089894014036</v>
      </c>
      <c r="N509" s="35" t="n">
        <v>0.4819390124618008</v>
      </c>
      <c r="O509" s="35" t="n">
        <v>-0.02555555555555555</v>
      </c>
      <c r="P509" s="35" t="n">
        <v>0.1724598930481283</v>
      </c>
      <c r="Q509" s="35" t="n">
        <v>-0.01791713325867861</v>
      </c>
      <c r="R509" s="35" t="n">
        <v>-0.02669108262582542</v>
      </c>
      <c r="S509" s="35" t="n">
        <v>0.02729296005622595</v>
      </c>
      <c r="T509" s="35" t="n">
        <v>-0.01939956392911057</v>
      </c>
      <c r="U509" s="30" t="n">
        <v>69700</v>
      </c>
      <c r="V509" s="30" t="n">
        <v>27550</v>
      </c>
      <c r="W509" s="35" t="n">
        <v>-0.3708751793400287</v>
      </c>
      <c r="X509" s="35" t="n">
        <v>0.5916515426497277</v>
      </c>
      <c r="Y509" s="30" t="n">
        <v>11600420</v>
      </c>
      <c r="Z509" s="30" t="n">
        <v>508678417000</v>
      </c>
      <c r="AA509" s="30" t="n">
        <v>2202760900</v>
      </c>
      <c r="AB509" s="30" t="n">
        <v>3407071147.5</v>
      </c>
      <c r="AC509" s="35" t="n">
        <v>0.004330360452466376</v>
      </c>
      <c r="AD509" s="24" t="inlineStr">
        <is>
          <t>yfinance_download</t>
        </is>
      </c>
      <c r="AE509" s="24" t="inlineStr">
        <is>
          <t>399720.KQ</t>
        </is>
      </c>
    </row>
    <row r="510" ht="24" customHeight="1">
      <c r="A510" s="29" t="inlineStr">
        <is>
          <t>2025-07-11</t>
        </is>
      </c>
      <c r="B510" s="31" t="n">
        <v>44400</v>
      </c>
      <c r="C510" s="31" t="n">
        <v>45450</v>
      </c>
      <c r="D510" s="31" t="n">
        <v>44300</v>
      </c>
      <c r="E510" s="31" t="n">
        <v>44900</v>
      </c>
      <c r="F510" s="31" t="n">
        <v>44900</v>
      </c>
      <c r="G510" s="31" t="n">
        <v>69894</v>
      </c>
      <c r="H510" s="36" t="n">
        <v>0.02394526795895091</v>
      </c>
      <c r="I510" s="36" t="n">
        <v>-0.634959349593496</v>
      </c>
      <c r="J510" s="31" t="n">
        <v>45157.5</v>
      </c>
      <c r="K510" s="31" t="n">
        <v>42810.83333333334</v>
      </c>
      <c r="L510" s="31" t="n">
        <v>44722.5</v>
      </c>
      <c r="M510" s="36" t="n">
        <v>0.4105880971195957</v>
      </c>
      <c r="N510" s="36" t="n">
        <v>0.483726556428649</v>
      </c>
      <c r="O510" s="36" t="n">
        <v>0.0490654205607477</v>
      </c>
      <c r="P510" s="36" t="n">
        <v>0.2021419009370817</v>
      </c>
      <c r="Q510" s="36" t="n">
        <v>0.01354401805869077</v>
      </c>
      <c r="R510" s="36" t="n">
        <v>-0.005702264297182125</v>
      </c>
      <c r="S510" s="36" t="n">
        <v>0.04879995328285269</v>
      </c>
      <c r="T510" s="36" t="n">
        <v>0.003968919447705277</v>
      </c>
      <c r="U510" s="31" t="n">
        <v>69300</v>
      </c>
      <c r="V510" s="31" t="n">
        <v>27550</v>
      </c>
      <c r="W510" s="36" t="n">
        <v>-0.3520923520923521</v>
      </c>
      <c r="X510" s="36" t="n">
        <v>0.6297640653357532</v>
      </c>
      <c r="Y510" s="31" t="n">
        <v>11600420</v>
      </c>
      <c r="Z510" s="31" t="n">
        <v>520858858000</v>
      </c>
      <c r="AA510" s="31" t="n">
        <v>3138240600</v>
      </c>
      <c r="AB510" s="31" t="n">
        <v>3261624717.5</v>
      </c>
      <c r="AC510" s="36" t="n">
        <v>0.006025126676447922</v>
      </c>
      <c r="AD510" s="29" t="inlineStr">
        <is>
          <t>yfinance_download</t>
        </is>
      </c>
      <c r="AE510" s="29" t="inlineStr">
        <is>
          <t>399720.KQ</t>
        </is>
      </c>
    </row>
    <row r="511" ht="24" customHeight="1">
      <c r="A511" s="24" t="inlineStr">
        <is>
          <t>2025-07-14</t>
        </is>
      </c>
      <c r="B511" s="30" t="n">
        <v>45400</v>
      </c>
      <c r="C511" s="30" t="n">
        <v>45400</v>
      </c>
      <c r="D511" s="30" t="n">
        <v>44100</v>
      </c>
      <c r="E511" s="30" t="n">
        <v>44200</v>
      </c>
      <c r="F511" s="30" t="n">
        <v>44200</v>
      </c>
      <c r="G511" s="30" t="n">
        <v>44164</v>
      </c>
      <c r="H511" s="35" t="n">
        <v>-0.01559020044543424</v>
      </c>
      <c r="I511" s="35" t="n">
        <v>-0.640650406504065</v>
      </c>
      <c r="J511" s="30" t="n">
        <v>45217.5</v>
      </c>
      <c r="K511" s="30" t="n">
        <v>42870.83333333334</v>
      </c>
      <c r="L511" s="30" t="n">
        <v>44733.33333333334</v>
      </c>
      <c r="M511" s="35" t="n">
        <v>0.4155745910996065</v>
      </c>
      <c r="N511" s="35" t="n">
        <v>0.4527998596861326</v>
      </c>
      <c r="O511" s="35" t="n">
        <v>0.02790697674418596</v>
      </c>
      <c r="P511" s="35" t="n">
        <v>0.08866995073891615</v>
      </c>
      <c r="Q511" s="35" t="n">
        <v>0.03030303030303028</v>
      </c>
      <c r="R511" s="35" t="n">
        <v>-0.02250234975396692</v>
      </c>
      <c r="S511" s="35" t="n">
        <v>0.03100398483817668</v>
      </c>
      <c r="T511" s="35" t="n">
        <v>-0.01192250372578252</v>
      </c>
      <c r="U511" s="30" t="n">
        <v>69300</v>
      </c>
      <c r="V511" s="30" t="n">
        <v>27550</v>
      </c>
      <c r="W511" s="35" t="n">
        <v>-0.3621933621933622</v>
      </c>
      <c r="X511" s="35" t="n">
        <v>0.6043557168784028</v>
      </c>
      <c r="Y511" s="30" t="n">
        <v>11600420</v>
      </c>
      <c r="Z511" s="30" t="n">
        <v>512738564000</v>
      </c>
      <c r="AA511" s="30" t="n">
        <v>1952048800</v>
      </c>
      <c r="AB511" s="30" t="n">
        <v>3275142807.5</v>
      </c>
      <c r="AC511" s="35" t="n">
        <v>0.003807103535906459</v>
      </c>
      <c r="AD511" s="24" t="inlineStr">
        <is>
          <t>yfinance_download</t>
        </is>
      </c>
      <c r="AE511" s="24" t="inlineStr">
        <is>
          <t>399720.KQ</t>
        </is>
      </c>
    </row>
    <row r="512" ht="24" customHeight="1">
      <c r="A512" s="29" t="inlineStr">
        <is>
          <t>2025-07-15</t>
        </is>
      </c>
      <c r="B512" s="31" t="n">
        <v>44200</v>
      </c>
      <c r="C512" s="31" t="n">
        <v>46150</v>
      </c>
      <c r="D512" s="31" t="n">
        <v>43850</v>
      </c>
      <c r="E512" s="31" t="n">
        <v>45800</v>
      </c>
      <c r="F512" s="31" t="n">
        <v>45800</v>
      </c>
      <c r="G512" s="31" t="n">
        <v>55071</v>
      </c>
      <c r="H512" s="36" t="n">
        <v>0.03619909502262453</v>
      </c>
      <c r="I512" s="36" t="n">
        <v>-0.6276422764227643</v>
      </c>
      <c r="J512" s="31" t="n">
        <v>45307.5</v>
      </c>
      <c r="K512" s="31" t="n">
        <v>42948.33333333334</v>
      </c>
      <c r="L512" s="31" t="n">
        <v>44753.33333333334</v>
      </c>
      <c r="M512" s="36" t="n">
        <v>0.4268656764993207</v>
      </c>
      <c r="N512" s="36" t="n">
        <v>0.4576609576048794</v>
      </c>
      <c r="O512" s="36" t="n">
        <v>0.04090909090909101</v>
      </c>
      <c r="P512" s="36" t="n">
        <v>0.1130012150668287</v>
      </c>
      <c r="Q512" s="36" t="n">
        <v>0.0552995391705069</v>
      </c>
      <c r="R512" s="36" t="n">
        <v>0.0108701649837224</v>
      </c>
      <c r="S512" s="36" t="n">
        <v>0.06639760953083162</v>
      </c>
      <c r="T512" s="36" t="n">
        <v>0.02338745717265001</v>
      </c>
      <c r="U512" s="31" t="n">
        <v>69300</v>
      </c>
      <c r="V512" s="31" t="n">
        <v>27550</v>
      </c>
      <c r="W512" s="36" t="n">
        <v>-0.3391053391053391</v>
      </c>
      <c r="X512" s="36" t="n">
        <v>0.662431941923775</v>
      </c>
      <c r="Y512" s="31" t="n">
        <v>11600420</v>
      </c>
      <c r="Z512" s="31" t="n">
        <v>531299236000</v>
      </c>
      <c r="AA512" s="31" t="n">
        <v>2522251800</v>
      </c>
      <c r="AB512" s="31" t="n">
        <v>3191582197.5</v>
      </c>
      <c r="AC512" s="36" t="n">
        <v>0.00474732811398208</v>
      </c>
      <c r="AD512" s="29" t="inlineStr">
        <is>
          <t>yfinance_download</t>
        </is>
      </c>
      <c r="AE512" s="29" t="inlineStr">
        <is>
          <t>399720.KQ</t>
        </is>
      </c>
    </row>
    <row r="513" ht="24" customHeight="1">
      <c r="A513" s="24" t="inlineStr">
        <is>
          <t>2025-07-16</t>
        </is>
      </c>
      <c r="B513" s="30" t="n">
        <v>46250</v>
      </c>
      <c r="C513" s="30" t="n">
        <v>46300</v>
      </c>
      <c r="D513" s="30" t="n">
        <v>45300</v>
      </c>
      <c r="E513" s="30" t="n">
        <v>45450</v>
      </c>
      <c r="F513" s="30" t="n">
        <v>45450</v>
      </c>
      <c r="G513" s="30" t="n">
        <v>45887</v>
      </c>
      <c r="H513" s="35" t="n">
        <v>-0.007641921397379958</v>
      </c>
      <c r="I513" s="35" t="n">
        <v>-0.6304878048780488</v>
      </c>
      <c r="J513" s="30" t="n">
        <v>45330</v>
      </c>
      <c r="K513" s="30" t="n">
        <v>43054.16666666666</v>
      </c>
      <c r="L513" s="30" t="n">
        <v>44757.91666666666</v>
      </c>
      <c r="M513" s="35" t="n">
        <v>0.4212084989122135</v>
      </c>
      <c r="N513" s="35" t="n">
        <v>0.4451822060705223</v>
      </c>
      <c r="O513" s="35" t="n">
        <v>0.01000000000000001</v>
      </c>
      <c r="P513" s="35" t="n">
        <v>0.1624040920716112</v>
      </c>
      <c r="Q513" s="35" t="n">
        <v>0.01224944320712695</v>
      </c>
      <c r="R513" s="35" t="n">
        <v>0.002647253474520106</v>
      </c>
      <c r="S513" s="35" t="n">
        <v>0.05564695635343075</v>
      </c>
      <c r="T513" s="35" t="n">
        <v>0.0154628138411268</v>
      </c>
      <c r="U513" s="30" t="n">
        <v>69300</v>
      </c>
      <c r="V513" s="30" t="n">
        <v>27550</v>
      </c>
      <c r="W513" s="35" t="n">
        <v>-0.3441558441558441</v>
      </c>
      <c r="X513" s="35" t="n">
        <v>0.6497277676950999</v>
      </c>
      <c r="Y513" s="30" t="n">
        <v>11600420</v>
      </c>
      <c r="Z513" s="30" t="n">
        <v>527239089000</v>
      </c>
      <c r="AA513" s="30" t="n">
        <v>2085564150</v>
      </c>
      <c r="AB513" s="30" t="n">
        <v>3178977405</v>
      </c>
      <c r="AC513" s="35" t="n">
        <v>0.00395563264088714</v>
      </c>
      <c r="AD513" s="24" t="inlineStr">
        <is>
          <t>yfinance_download</t>
        </is>
      </c>
      <c r="AE513" s="24" t="inlineStr">
        <is>
          <t>399720.KQ</t>
        </is>
      </c>
    </row>
    <row r="514" ht="24" customHeight="1">
      <c r="A514" s="29" t="inlineStr">
        <is>
          <t>2025-07-17</t>
        </is>
      </c>
      <c r="B514" s="31" t="n">
        <v>45600</v>
      </c>
      <c r="C514" s="31" t="n">
        <v>46200</v>
      </c>
      <c r="D514" s="31" t="n">
        <v>44200</v>
      </c>
      <c r="E514" s="31" t="n">
        <v>46050</v>
      </c>
      <c r="F514" s="31" t="n">
        <v>46050</v>
      </c>
      <c r="G514" s="31" t="n">
        <v>62705</v>
      </c>
      <c r="H514" s="36" t="n">
        <v>0.01320132013201314</v>
      </c>
      <c r="I514" s="36" t="n">
        <v>-0.625609756097561</v>
      </c>
      <c r="J514" s="31" t="n">
        <v>45407.5</v>
      </c>
      <c r="K514" s="31" t="n">
        <v>43134.16666666666</v>
      </c>
      <c r="L514" s="31" t="n">
        <v>44745.41666666666</v>
      </c>
      <c r="M514" s="36" t="n">
        <v>0.4209093805915075</v>
      </c>
      <c r="N514" s="36" t="n">
        <v>0.4323487573692391</v>
      </c>
      <c r="O514" s="36" t="n">
        <v>0.03483146067415732</v>
      </c>
      <c r="P514" s="36" t="n">
        <v>0.1163636363636364</v>
      </c>
      <c r="Q514" s="36" t="n">
        <v>-0.03154574132492116</v>
      </c>
      <c r="R514" s="36" t="n">
        <v>0.0141496448824534</v>
      </c>
      <c r="S514" s="36" t="n">
        <v>0.06759915766696944</v>
      </c>
      <c r="T514" s="36" t="n">
        <v>0.02915568633658938</v>
      </c>
      <c r="U514" s="31" t="n">
        <v>69300</v>
      </c>
      <c r="V514" s="31" t="n">
        <v>27550</v>
      </c>
      <c r="W514" s="36" t="n">
        <v>-0.3354978354978355</v>
      </c>
      <c r="X514" s="36" t="n">
        <v>0.6715063520871143</v>
      </c>
      <c r="Y514" s="31" t="n">
        <v>11600420</v>
      </c>
      <c r="Z514" s="31" t="n">
        <v>534199341000</v>
      </c>
      <c r="AA514" s="31" t="n">
        <v>2887565250</v>
      </c>
      <c r="AB514" s="31" t="n">
        <v>3233701517.5</v>
      </c>
      <c r="AC514" s="36" t="n">
        <v>0.005405407735237172</v>
      </c>
      <c r="AD514" s="29" t="inlineStr">
        <is>
          <t>yfinance_download</t>
        </is>
      </c>
      <c r="AE514" s="29" t="inlineStr">
        <is>
          <t>399720.KQ</t>
        </is>
      </c>
    </row>
    <row r="515" ht="24" customHeight="1">
      <c r="A515" s="24" t="inlineStr">
        <is>
          <t>2025-07-18</t>
        </is>
      </c>
      <c r="B515" s="30" t="n">
        <v>46000</v>
      </c>
      <c r="C515" s="30" t="n">
        <v>46000</v>
      </c>
      <c r="D515" s="30" t="n">
        <v>44650</v>
      </c>
      <c r="E515" s="30" t="n">
        <v>45000</v>
      </c>
      <c r="F515" s="30" t="n">
        <v>45000</v>
      </c>
      <c r="G515" s="30" t="n">
        <v>44536</v>
      </c>
      <c r="H515" s="35" t="n">
        <v>-0.0228013029315961</v>
      </c>
      <c r="I515" s="35" t="n">
        <v>-0.6341463414634146</v>
      </c>
      <c r="J515" s="30" t="n">
        <v>45462.5</v>
      </c>
      <c r="K515" s="30" t="n">
        <v>43207.5</v>
      </c>
      <c r="L515" s="30" t="n">
        <v>44727.91666666666</v>
      </c>
      <c r="M515" s="35" t="n">
        <v>0.4267277341207998</v>
      </c>
      <c r="N515" s="35" t="n">
        <v>0.4338364980750397</v>
      </c>
      <c r="O515" s="35" t="n">
        <v>0.02505694760820054</v>
      </c>
      <c r="P515" s="35" t="n">
        <v>0.1083743842364533</v>
      </c>
      <c r="Q515" s="35" t="n">
        <v>-0.04458598726114649</v>
      </c>
      <c r="R515" s="35" t="n">
        <v>-0.01017321968655482</v>
      </c>
      <c r="S515" s="35" t="n">
        <v>0.04148585315049469</v>
      </c>
      <c r="T515" s="35" t="n">
        <v>0.006083076378473606</v>
      </c>
      <c r="U515" s="30" t="n">
        <v>69300</v>
      </c>
      <c r="V515" s="30" t="n">
        <v>27550</v>
      </c>
      <c r="W515" s="35" t="n">
        <v>-0.3506493506493507</v>
      </c>
      <c r="X515" s="35" t="n">
        <v>0.633393829401089</v>
      </c>
      <c r="Y515" s="30" t="n">
        <v>11600420</v>
      </c>
      <c r="Z515" s="30" t="n">
        <v>522018900000</v>
      </c>
      <c r="AA515" s="30" t="n">
        <v>2004120000</v>
      </c>
      <c r="AB515" s="30" t="n">
        <v>3218865372.5</v>
      </c>
      <c r="AC515" s="35" t="n">
        <v>0.003839171340348022</v>
      </c>
      <c r="AD515" s="24" t="inlineStr">
        <is>
          <t>yfinance_download</t>
        </is>
      </c>
      <c r="AE515" s="24" t="inlineStr">
        <is>
          <t>399720.KQ</t>
        </is>
      </c>
    </row>
    <row r="516" ht="24" customHeight="1">
      <c r="A516" s="29" t="inlineStr">
        <is>
          <t>2025-07-21</t>
        </is>
      </c>
      <c r="B516" s="31" t="n">
        <v>44700</v>
      </c>
      <c r="C516" s="31" t="n">
        <v>45200</v>
      </c>
      <c r="D516" s="31" t="n">
        <v>44300</v>
      </c>
      <c r="E516" s="31" t="n">
        <v>44450</v>
      </c>
      <c r="F516" s="31" t="n">
        <v>44450</v>
      </c>
      <c r="G516" s="31" t="n">
        <v>36016</v>
      </c>
      <c r="H516" s="36" t="n">
        <v>-0.01222222222222225</v>
      </c>
      <c r="I516" s="36" t="n">
        <v>-0.6386178861788618</v>
      </c>
      <c r="J516" s="31" t="n">
        <v>45527.5</v>
      </c>
      <c r="K516" s="31" t="n">
        <v>43240</v>
      </c>
      <c r="L516" s="31" t="n">
        <v>44693.33333333334</v>
      </c>
      <c r="M516" s="36" t="n">
        <v>0.4242493953734369</v>
      </c>
      <c r="N516" s="36" t="n">
        <v>0.4246152471372852</v>
      </c>
      <c r="O516" s="36" t="n">
        <v>0.03012746234067198</v>
      </c>
      <c r="P516" s="36" t="n">
        <v>0.04588235294117649</v>
      </c>
      <c r="Q516" s="36" t="n">
        <v>-0.08539094650205759</v>
      </c>
      <c r="R516" s="36" t="n">
        <v>-0.02366701444182084</v>
      </c>
      <c r="S516" s="36" t="n">
        <v>0.02798334875115627</v>
      </c>
      <c r="T516" s="36" t="n">
        <v>-0.005444510739856856</v>
      </c>
      <c r="U516" s="31" t="n">
        <v>69300</v>
      </c>
      <c r="V516" s="31" t="n">
        <v>27550</v>
      </c>
      <c r="W516" s="36" t="n">
        <v>-0.3585858585858586</v>
      </c>
      <c r="X516" s="36" t="n">
        <v>0.6134301270417424</v>
      </c>
      <c r="Y516" s="31" t="n">
        <v>11600420</v>
      </c>
      <c r="Z516" s="31" t="n">
        <v>515638669000</v>
      </c>
      <c r="AA516" s="31" t="n">
        <v>1600911200</v>
      </c>
      <c r="AB516" s="31" t="n">
        <v>3189730645</v>
      </c>
      <c r="AC516" s="36" t="n">
        <v>0.003104715174105765</v>
      </c>
      <c r="AD516" s="29" t="inlineStr">
        <is>
          <t>yfinance_download</t>
        </is>
      </c>
      <c r="AE516" s="29" t="inlineStr">
        <is>
          <t>399720.KQ</t>
        </is>
      </c>
    </row>
    <row r="517" ht="24" customHeight="1">
      <c r="A517" s="24" t="inlineStr">
        <is>
          <t>2025-07-22</t>
        </is>
      </c>
      <c r="B517" s="30" t="n">
        <v>44550</v>
      </c>
      <c r="C517" s="30" t="n">
        <v>44625</v>
      </c>
      <c r="D517" s="30" t="n">
        <v>43250</v>
      </c>
      <c r="E517" s="30" t="n">
        <v>43350</v>
      </c>
      <c r="F517" s="30" t="n">
        <v>43350</v>
      </c>
      <c r="G517" s="30" t="n">
        <v>45199</v>
      </c>
      <c r="H517" s="35" t="n">
        <v>-0.02474690663667045</v>
      </c>
      <c r="I517" s="35" t="n">
        <v>-0.6475609756097561</v>
      </c>
      <c r="J517" s="30" t="n">
        <v>45405</v>
      </c>
      <c r="K517" s="30" t="n">
        <v>43265.83333333334</v>
      </c>
      <c r="L517" s="30" t="n">
        <v>44661.25</v>
      </c>
      <c r="M517" s="35" t="n">
        <v>0.3705730243444559</v>
      </c>
      <c r="N517" s="35" t="n">
        <v>0.4264125721601906</v>
      </c>
      <c r="O517" s="35" t="n">
        <v>-0.05349344978165937</v>
      </c>
      <c r="P517" s="35" t="n">
        <v>0.0370813397129186</v>
      </c>
      <c r="Q517" s="35" t="n">
        <v>-0.08156779661016944</v>
      </c>
      <c r="R517" s="35" t="n">
        <v>-0.04525933267261317</v>
      </c>
      <c r="S517" s="35" t="n">
        <v>0.001945337930237434</v>
      </c>
      <c r="T517" s="35" t="n">
        <v>-0.02935990371966746</v>
      </c>
      <c r="U517" s="30" t="n">
        <v>69300</v>
      </c>
      <c r="V517" s="30" t="n">
        <v>27550</v>
      </c>
      <c r="W517" s="35" t="n">
        <v>-0.3744588744588745</v>
      </c>
      <c r="X517" s="35" t="n">
        <v>0.5735027223230491</v>
      </c>
      <c r="Y517" s="30" t="n">
        <v>11600420</v>
      </c>
      <c r="Z517" s="30" t="n">
        <v>502878207000</v>
      </c>
      <c r="AA517" s="30" t="n">
        <v>1959376650</v>
      </c>
      <c r="AB517" s="30" t="n">
        <v>3029495107.5</v>
      </c>
      <c r="AC517" s="35" t="n">
        <v>0.003896324443425324</v>
      </c>
      <c r="AD517" s="24" t="inlineStr">
        <is>
          <t>yfinance_download</t>
        </is>
      </c>
      <c r="AE517" s="24" t="inlineStr">
        <is>
          <t>399720.KQ</t>
        </is>
      </c>
    </row>
    <row r="518" ht="24" customHeight="1">
      <c r="A518" s="29" t="inlineStr">
        <is>
          <t>2025-07-23</t>
        </is>
      </c>
      <c r="B518" s="31" t="n">
        <v>43150</v>
      </c>
      <c r="C518" s="31" t="n">
        <v>53000</v>
      </c>
      <c r="D518" s="31" t="n">
        <v>41200</v>
      </c>
      <c r="E518" s="31" t="n">
        <v>43800</v>
      </c>
      <c r="F518" s="31" t="n">
        <v>43800</v>
      </c>
      <c r="G518" s="31" t="n">
        <v>118366</v>
      </c>
      <c r="H518" s="36" t="n">
        <v>0.01038062283737018</v>
      </c>
      <c r="I518" s="36" t="n">
        <v>-0.6439024390243903</v>
      </c>
      <c r="J518" s="31" t="n">
        <v>45245</v>
      </c>
      <c r="K518" s="31" t="n">
        <v>43277.5</v>
      </c>
      <c r="L518" s="31" t="n">
        <v>44632.08333333334</v>
      </c>
      <c r="M518" s="36" t="n">
        <v>0.3583836012272857</v>
      </c>
      <c r="N518" s="36" t="n">
        <v>0.422250550093051</v>
      </c>
      <c r="O518" s="36" t="n">
        <v>-0.06808510638297871</v>
      </c>
      <c r="P518" s="36" t="n">
        <v>0.01624129930394425</v>
      </c>
      <c r="Q518" s="36" t="n">
        <v>-0.07399577167019022</v>
      </c>
      <c r="R518" s="36" t="n">
        <v>-0.03193723063321918</v>
      </c>
      <c r="S518" s="36" t="n">
        <v>0.01207324822367273</v>
      </c>
      <c r="T518" s="36" t="n">
        <v>-0.01864316588403336</v>
      </c>
      <c r="U518" s="31" t="n">
        <v>69300</v>
      </c>
      <c r="V518" s="31" t="n">
        <v>27550</v>
      </c>
      <c r="W518" s="36" t="n">
        <v>-0.3679653679653679</v>
      </c>
      <c r="X518" s="36" t="n">
        <v>0.58983666061706</v>
      </c>
      <c r="Y518" s="31" t="n">
        <v>11600420</v>
      </c>
      <c r="Z518" s="31" t="n">
        <v>508098396000</v>
      </c>
      <c r="AA518" s="31" t="n">
        <v>5184430800</v>
      </c>
      <c r="AB518" s="31" t="n">
        <v>2987756847.5</v>
      </c>
      <c r="AC518" s="36" t="n">
        <v>0.01020359607669378</v>
      </c>
      <c r="AD518" s="29" t="inlineStr">
        <is>
          <t>yfinance_download</t>
        </is>
      </c>
      <c r="AE518" s="29" t="inlineStr">
        <is>
          <t>399720.KQ</t>
        </is>
      </c>
    </row>
    <row r="519" ht="24" customHeight="1">
      <c r="A519" s="24" t="inlineStr">
        <is>
          <t>2025-07-24</t>
        </is>
      </c>
      <c r="B519" s="30" t="n">
        <v>44350</v>
      </c>
      <c r="C519" s="30" t="n">
        <v>44400</v>
      </c>
      <c r="D519" s="30" t="n">
        <v>42800</v>
      </c>
      <c r="E519" s="30" t="n">
        <v>42800</v>
      </c>
      <c r="F519" s="30" t="n">
        <v>42800</v>
      </c>
      <c r="G519" s="30" t="n">
        <v>35523</v>
      </c>
      <c r="H519" s="35" t="n">
        <v>-0.02283105022831056</v>
      </c>
      <c r="I519" s="35" t="n">
        <v>-0.6520325203252033</v>
      </c>
      <c r="J519" s="30" t="n">
        <v>45025</v>
      </c>
      <c r="K519" s="30" t="n">
        <v>43290</v>
      </c>
      <c r="L519" s="30" t="n">
        <v>44597.08333333334</v>
      </c>
      <c r="M519" s="35" t="n">
        <v>0.3636895815258915</v>
      </c>
      <c r="N519" s="35" t="n">
        <v>0.4218753079488061</v>
      </c>
      <c r="O519" s="35" t="n">
        <v>-0.09322033898305082</v>
      </c>
      <c r="P519" s="35" t="n">
        <v>0.01783590963139114</v>
      </c>
      <c r="Q519" s="35" t="n">
        <v>-0.08936170212765959</v>
      </c>
      <c r="R519" s="35" t="n">
        <v>-0.04941699056079951</v>
      </c>
      <c r="S519" s="35" t="n">
        <v>-0.01131901131901136</v>
      </c>
      <c r="T519" s="35" t="n">
        <v>-0.04029598348173002</v>
      </c>
      <c r="U519" s="30" t="n">
        <v>68800</v>
      </c>
      <c r="V519" s="30" t="n">
        <v>27550</v>
      </c>
      <c r="W519" s="35" t="n">
        <v>-0.3779069767441861</v>
      </c>
      <c r="X519" s="35" t="n">
        <v>0.5535390199637023</v>
      </c>
      <c r="Y519" s="30" t="n">
        <v>11600420</v>
      </c>
      <c r="Z519" s="30" t="n">
        <v>496497976000</v>
      </c>
      <c r="AA519" s="30" t="n">
        <v>1520384400</v>
      </c>
      <c r="AB519" s="30" t="n">
        <v>2760483027.5</v>
      </c>
      <c r="AC519" s="35" t="n">
        <v>0.003062216712843156</v>
      </c>
      <c r="AD519" s="24" t="inlineStr">
        <is>
          <t>yfinance_download</t>
        </is>
      </c>
      <c r="AE519" s="24" t="inlineStr">
        <is>
          <t>399720.KQ</t>
        </is>
      </c>
    </row>
    <row r="520" ht="24" customHeight="1">
      <c r="A520" s="29" t="inlineStr">
        <is>
          <t>2025-07-25</t>
        </is>
      </c>
      <c r="B520" s="31" t="n">
        <v>42900</v>
      </c>
      <c r="C520" s="31" t="n">
        <v>43200</v>
      </c>
      <c r="D520" s="31" t="n">
        <v>41600</v>
      </c>
      <c r="E520" s="31" t="n">
        <v>41650</v>
      </c>
      <c r="F520" s="31" t="n">
        <v>41650</v>
      </c>
      <c r="G520" s="31" t="n">
        <v>34469</v>
      </c>
      <c r="H520" s="36" t="n">
        <v>-0.02686915887850472</v>
      </c>
      <c r="I520" s="36" t="n">
        <v>-0.6613821138211382</v>
      </c>
      <c r="J520" s="31" t="n">
        <v>44840</v>
      </c>
      <c r="K520" s="31" t="n">
        <v>43275.83333333334</v>
      </c>
      <c r="L520" s="31" t="n">
        <v>44552.5</v>
      </c>
      <c r="M520" s="36" t="n">
        <v>0.3505481313892816</v>
      </c>
      <c r="N520" s="36" t="n">
        <v>0.4250615101756842</v>
      </c>
      <c r="O520" s="36" t="n">
        <v>-0.08158765159867698</v>
      </c>
      <c r="P520" s="36" t="n">
        <v>-0.02000000000000002</v>
      </c>
      <c r="Q520" s="36" t="n">
        <v>-0.1138297872340426</v>
      </c>
      <c r="R520" s="36" t="n">
        <v>-0.07114183764495985</v>
      </c>
      <c r="S520" s="36" t="n">
        <v>-0.03756908205118337</v>
      </c>
      <c r="T520" s="36" t="n">
        <v>-0.06514785926715672</v>
      </c>
      <c r="U520" s="31" t="n">
        <v>68300</v>
      </c>
      <c r="V520" s="31" t="n">
        <v>27550</v>
      </c>
      <c r="W520" s="36" t="n">
        <v>-0.390190336749634</v>
      </c>
      <c r="X520" s="36" t="n">
        <v>0.5117967332123412</v>
      </c>
      <c r="Y520" s="31" t="n">
        <v>11600420</v>
      </c>
      <c r="Z520" s="31" t="n">
        <v>483157493000</v>
      </c>
      <c r="AA520" s="31" t="n">
        <v>1435633850</v>
      </c>
      <c r="AB520" s="31" t="n">
        <v>2663277015</v>
      </c>
      <c r="AC520" s="36" t="n">
        <v>0.00297135793359206</v>
      </c>
      <c r="AD520" s="29" t="inlineStr">
        <is>
          <t>yfinance_download</t>
        </is>
      </c>
      <c r="AE520" s="29" t="inlineStr">
        <is>
          <t>399720.KQ</t>
        </is>
      </c>
    </row>
    <row r="521" ht="24" customHeight="1">
      <c r="A521" s="24" t="inlineStr">
        <is>
          <t>2025-07-28</t>
        </is>
      </c>
      <c r="B521" s="30" t="n">
        <v>45800</v>
      </c>
      <c r="C521" s="30" t="n">
        <v>52000</v>
      </c>
      <c r="D521" s="30" t="n">
        <v>43900</v>
      </c>
      <c r="E521" s="30" t="n">
        <v>51000</v>
      </c>
      <c r="F521" s="30" t="n">
        <v>51000</v>
      </c>
      <c r="G521" s="30" t="n">
        <v>1507327</v>
      </c>
      <c r="H521" s="35" t="n">
        <v>0.2244897959183674</v>
      </c>
      <c r="I521" s="35" t="n">
        <v>-0.5853658536585367</v>
      </c>
      <c r="J521" s="30" t="n">
        <v>45085</v>
      </c>
      <c r="K521" s="30" t="n">
        <v>43435.83333333334</v>
      </c>
      <c r="L521" s="30" t="n">
        <v>44600.41666666666</v>
      </c>
      <c r="M521" s="35" t="n">
        <v>0.8838210904929944</v>
      </c>
      <c r="N521" s="35" t="n">
        <v>0.623361064979018</v>
      </c>
      <c r="O521" s="35" t="n">
        <v>0.1062906724511932</v>
      </c>
      <c r="P521" s="35" t="n">
        <v>0.2318840579710144</v>
      </c>
      <c r="Q521" s="35" t="n">
        <v>0.1270718232044199</v>
      </c>
      <c r="R521" s="35" t="n">
        <v>0.1311966285904402</v>
      </c>
      <c r="S521" s="35" t="n">
        <v>0.1741457705811253</v>
      </c>
      <c r="T521" s="35" t="n">
        <v>0.1434870750460104</v>
      </c>
      <c r="U521" s="30" t="n">
        <v>67900</v>
      </c>
      <c r="V521" s="30" t="n">
        <v>27550</v>
      </c>
      <c r="W521" s="35" t="n">
        <v>-0.2488954344624448</v>
      </c>
      <c r="X521" s="35" t="n">
        <v>0.851179673321234</v>
      </c>
      <c r="Y521" s="30" t="n">
        <v>11600420</v>
      </c>
      <c r="Z521" s="30" t="n">
        <v>591621420000</v>
      </c>
      <c r="AA521" s="30" t="n">
        <v>76873677000</v>
      </c>
      <c r="AB521" s="30" t="n">
        <v>6268190525</v>
      </c>
      <c r="AC521" s="35" t="n">
        <v>0.1299372781330331</v>
      </c>
      <c r="AD521" s="24" t="inlineStr">
        <is>
          <t>yfinance_download</t>
        </is>
      </c>
      <c r="AE521" s="24" t="inlineStr">
        <is>
          <t>399720.KQ</t>
        </is>
      </c>
    </row>
    <row r="522" ht="24" customHeight="1">
      <c r="A522" s="29" t="inlineStr">
        <is>
          <t>2025-07-29</t>
        </is>
      </c>
      <c r="B522" s="31" t="n">
        <v>49350</v>
      </c>
      <c r="C522" s="31" t="n">
        <v>49350</v>
      </c>
      <c r="D522" s="31" t="n">
        <v>47300</v>
      </c>
      <c r="E522" s="31" t="n">
        <v>48900</v>
      </c>
      <c r="F522" s="31" t="n">
        <v>48900</v>
      </c>
      <c r="G522" s="31" t="n">
        <v>303752</v>
      </c>
      <c r="H522" s="36" t="n">
        <v>-0.04117647058823526</v>
      </c>
      <c r="I522" s="36" t="n">
        <v>-0.6024390243902439</v>
      </c>
      <c r="J522" s="31" t="n">
        <v>45237.5</v>
      </c>
      <c r="K522" s="31" t="n">
        <v>43545</v>
      </c>
      <c r="L522" s="31" t="n">
        <v>44677.08333333334</v>
      </c>
      <c r="M522" s="36" t="n">
        <v>0.8991338267329909</v>
      </c>
      <c r="N522" s="36" t="n">
        <v>0.6289443248528456</v>
      </c>
      <c r="O522" s="36" t="n">
        <v>0.06652126499454747</v>
      </c>
      <c r="P522" s="36" t="n">
        <v>0.1546635182998819</v>
      </c>
      <c r="Q522" s="36" t="n">
        <v>0.2317380352644836</v>
      </c>
      <c r="R522" s="36" t="n">
        <v>0.08096159159988958</v>
      </c>
      <c r="S522" s="36" t="n">
        <v>0.122976231484671</v>
      </c>
      <c r="T522" s="36" t="n">
        <v>0.09452086733504306</v>
      </c>
      <c r="U522" s="31" t="n">
        <v>67900</v>
      </c>
      <c r="V522" s="31" t="n">
        <v>27550</v>
      </c>
      <c r="W522" s="36" t="n">
        <v>-0.2798232695139912</v>
      </c>
      <c r="X522" s="36" t="n">
        <v>0.7749546279491832</v>
      </c>
      <c r="Y522" s="31" t="n">
        <v>11600420</v>
      </c>
      <c r="Z522" s="31" t="n">
        <v>567260538000</v>
      </c>
      <c r="AA522" s="31" t="n">
        <v>14853472800</v>
      </c>
      <c r="AB522" s="31" t="n">
        <v>6806267710</v>
      </c>
      <c r="AC522" s="36" t="n">
        <v>0.02618456917939178</v>
      </c>
      <c r="AD522" s="29" t="inlineStr">
        <is>
          <t>yfinance_download</t>
        </is>
      </c>
      <c r="AE522" s="29" t="inlineStr">
        <is>
          <t>399720.KQ</t>
        </is>
      </c>
    </row>
    <row r="523" ht="24" customHeight="1">
      <c r="A523" s="24" t="inlineStr">
        <is>
          <t>2025-07-30</t>
        </is>
      </c>
      <c r="B523" s="30" t="n">
        <v>49550</v>
      </c>
      <c r="C523" s="30" t="n">
        <v>51500</v>
      </c>
      <c r="D523" s="30" t="n">
        <v>48500</v>
      </c>
      <c r="E523" s="30" t="n">
        <v>48650</v>
      </c>
      <c r="F523" s="30" t="n">
        <v>48650</v>
      </c>
      <c r="G523" s="30" t="n">
        <v>329567</v>
      </c>
      <c r="H523" s="35" t="n">
        <v>-0.005112474437627856</v>
      </c>
      <c r="I523" s="35" t="n">
        <v>-0.6044715447154472</v>
      </c>
      <c r="J523" s="30" t="n">
        <v>45390</v>
      </c>
      <c r="K523" s="30" t="n">
        <v>43670</v>
      </c>
      <c r="L523" s="30" t="n">
        <v>44733.75</v>
      </c>
      <c r="M523" s="35" t="n">
        <v>0.8990842379681264</v>
      </c>
      <c r="N523" s="35" t="n">
        <v>0.6257770440231341</v>
      </c>
      <c r="O523" s="35" t="n">
        <v>0.0668859649122806</v>
      </c>
      <c r="P523" s="35" t="n">
        <v>0.1822600243013366</v>
      </c>
      <c r="Q523" s="35" t="n">
        <v>0.1624850657108721</v>
      </c>
      <c r="R523" s="35" t="n">
        <v>0.07182198722185507</v>
      </c>
      <c r="S523" s="35" t="n">
        <v>0.1140370964048545</v>
      </c>
      <c r="T523" s="35" t="n">
        <v>0.08754575683907562</v>
      </c>
      <c r="U523" s="30" t="n">
        <v>67000</v>
      </c>
      <c r="V523" s="30" t="n">
        <v>27550</v>
      </c>
      <c r="W523" s="35" t="n">
        <v>-0.2738805970149254</v>
      </c>
      <c r="X523" s="35" t="n">
        <v>0.7658802177858439</v>
      </c>
      <c r="Y523" s="30" t="n">
        <v>11600420</v>
      </c>
      <c r="Z523" s="30" t="n">
        <v>564360433000</v>
      </c>
      <c r="AA523" s="30" t="n">
        <v>16033434550</v>
      </c>
      <c r="AB523" s="30" t="n">
        <v>7490083957.5</v>
      </c>
      <c r="AC523" s="35" t="n">
        <v>0.02840991964084059</v>
      </c>
      <c r="AD523" s="24" t="inlineStr">
        <is>
          <t>yfinance_download</t>
        </is>
      </c>
      <c r="AE523" s="24" t="inlineStr">
        <is>
          <t>399720.KQ</t>
        </is>
      </c>
    </row>
    <row r="524" ht="24" customHeight="1">
      <c r="A524" s="29" t="inlineStr">
        <is>
          <t>2025-07-31</t>
        </is>
      </c>
      <c r="B524" s="31" t="n">
        <v>48700</v>
      </c>
      <c r="C524" s="31" t="n">
        <v>49400</v>
      </c>
      <c r="D524" s="31" t="n">
        <v>46250</v>
      </c>
      <c r="E524" s="31" t="n">
        <v>47350</v>
      </c>
      <c r="F524" s="31" t="n">
        <v>47350</v>
      </c>
      <c r="G524" s="31" t="n">
        <v>189293</v>
      </c>
      <c r="H524" s="36" t="n">
        <v>-0.02672147995889007</v>
      </c>
      <c r="I524" s="36" t="n">
        <v>-0.615040650406504</v>
      </c>
      <c r="J524" s="31" t="n">
        <v>45372.5</v>
      </c>
      <c r="K524" s="31" t="n">
        <v>43770.83333333334</v>
      </c>
      <c r="L524" s="31" t="n">
        <v>44768.33333333334</v>
      </c>
      <c r="M524" s="36" t="n">
        <v>0.8916736747149445</v>
      </c>
      <c r="N524" s="36" t="n">
        <v>0.628834498637926</v>
      </c>
      <c r="O524" s="36" t="n">
        <v>-0.007337526205450695</v>
      </c>
      <c r="P524" s="36" t="n">
        <v>0.1464891041162228</v>
      </c>
      <c r="Q524" s="36" t="n">
        <v>0.09606481481481488</v>
      </c>
      <c r="R524" s="36" t="n">
        <v>0.04358366852168172</v>
      </c>
      <c r="S524" s="36" t="n">
        <v>0.08177058543550686</v>
      </c>
      <c r="T524" s="36" t="n">
        <v>0.0576672499162354</v>
      </c>
      <c r="U524" s="31" t="n">
        <v>63300</v>
      </c>
      <c r="V524" s="31" t="n">
        <v>27550</v>
      </c>
      <c r="W524" s="36" t="n">
        <v>-0.2519747235387045</v>
      </c>
      <c r="X524" s="36" t="n">
        <v>0.7186932849364791</v>
      </c>
      <c r="Y524" s="31" t="n">
        <v>11600420</v>
      </c>
      <c r="Z524" s="31" t="n">
        <v>549279887000</v>
      </c>
      <c r="AA524" s="31" t="n">
        <v>8963023550</v>
      </c>
      <c r="AB524" s="31" t="n">
        <v>7726067920</v>
      </c>
      <c r="AC524" s="36" t="n">
        <v>0.0163177712531098</v>
      </c>
      <c r="AD524" s="29" t="inlineStr">
        <is>
          <t>yfinance_download</t>
        </is>
      </c>
      <c r="AE524" s="29" t="inlineStr">
        <is>
          <t>399720.KQ</t>
        </is>
      </c>
    </row>
    <row r="525" ht="24" customHeight="1">
      <c r="A525" s="24" t="inlineStr">
        <is>
          <t>2025-08-01</t>
        </is>
      </c>
      <c r="B525" s="30" t="n">
        <v>46400</v>
      </c>
      <c r="C525" s="30" t="n">
        <v>47150</v>
      </c>
      <c r="D525" s="30" t="n">
        <v>44250</v>
      </c>
      <c r="E525" s="30" t="n">
        <v>44500</v>
      </c>
      <c r="F525" s="30" t="n">
        <v>44500</v>
      </c>
      <c r="G525" s="30" t="n">
        <v>120756</v>
      </c>
      <c r="H525" s="35" t="n">
        <v>-0.06019007391763465</v>
      </c>
      <c r="I525" s="35" t="n">
        <v>-0.6382113821138211</v>
      </c>
      <c r="J525" s="30" t="n">
        <v>45290</v>
      </c>
      <c r="K525" s="30" t="n">
        <v>43797.5</v>
      </c>
      <c r="L525" s="30" t="n">
        <v>44767.5</v>
      </c>
      <c r="M525" s="35" t="n">
        <v>0.9106771729282137</v>
      </c>
      <c r="N525" s="35" t="n">
        <v>0.6374414912384505</v>
      </c>
      <c r="O525" s="35" t="n">
        <v>-0.03575297941495126</v>
      </c>
      <c r="P525" s="35" t="n">
        <v>0.03729603729603737</v>
      </c>
      <c r="Q525" s="35" t="n">
        <v>-0.002242152466367719</v>
      </c>
      <c r="R525" s="35" t="n">
        <v>-0.0174431441819386</v>
      </c>
      <c r="S525" s="35" t="n">
        <v>0.016039728294994</v>
      </c>
      <c r="T525" s="35" t="n">
        <v>-0.005975316915172835</v>
      </c>
      <c r="U525" s="30" t="n">
        <v>61600</v>
      </c>
      <c r="V525" s="30" t="n">
        <v>27550</v>
      </c>
      <c r="W525" s="35" t="n">
        <v>-0.2775974025974026</v>
      </c>
      <c r="X525" s="35" t="n">
        <v>0.6152450090744102</v>
      </c>
      <c r="Y525" s="30" t="n">
        <v>11600420</v>
      </c>
      <c r="Z525" s="30" t="n">
        <v>516218690000</v>
      </c>
      <c r="AA525" s="30" t="n">
        <v>5373642000</v>
      </c>
      <c r="AB525" s="30" t="n">
        <v>7829223815</v>
      </c>
      <c r="AC525" s="35" t="n">
        <v>0.01040962309985328</v>
      </c>
      <c r="AD525" s="24" t="inlineStr">
        <is>
          <t>yfinance_download</t>
        </is>
      </c>
      <c r="AE525" s="24" t="inlineStr">
        <is>
          <t>399720.KQ</t>
        </is>
      </c>
    </row>
    <row r="526" ht="24" customHeight="1">
      <c r="A526" s="29" t="inlineStr">
        <is>
          <t>2025-08-04</t>
        </is>
      </c>
      <c r="B526" s="31" t="n">
        <v>44650</v>
      </c>
      <c r="C526" s="31" t="n">
        <v>45000</v>
      </c>
      <c r="D526" s="31" t="n">
        <v>43800</v>
      </c>
      <c r="E526" s="31" t="n">
        <v>43900</v>
      </c>
      <c r="F526" s="31" t="n">
        <v>43900</v>
      </c>
      <c r="G526" s="31" t="n">
        <v>76473</v>
      </c>
      <c r="H526" s="36" t="n">
        <v>-0.01348314606741574</v>
      </c>
      <c r="I526" s="36" t="n">
        <v>-0.6430894308943089</v>
      </c>
      <c r="J526" s="31" t="n">
        <v>45200</v>
      </c>
      <c r="K526" s="31" t="n">
        <v>43809.16666666666</v>
      </c>
      <c r="L526" s="31" t="n">
        <v>44704.16666666666</v>
      </c>
      <c r="M526" s="36" t="n">
        <v>0.9112809294817582</v>
      </c>
      <c r="N526" s="36" t="n">
        <v>0.6380478834073656</v>
      </c>
      <c r="O526" s="36" t="n">
        <v>-0.03938730853391681</v>
      </c>
      <c r="P526" s="36" t="n">
        <v>0.01620370370370372</v>
      </c>
      <c r="Q526" s="36" t="n">
        <v>-0.1475728155339806</v>
      </c>
      <c r="R526" s="36" t="n">
        <v>-0.02876106194690264</v>
      </c>
      <c r="S526" s="36" t="n">
        <v>0.002073386467824623</v>
      </c>
      <c r="T526" s="36" t="n">
        <v>-0.01798862894957587</v>
      </c>
      <c r="U526" s="31" t="n">
        <v>58400</v>
      </c>
      <c r="V526" s="31" t="n">
        <v>27550</v>
      </c>
      <c r="W526" s="36" t="n">
        <v>-0.2482876712328768</v>
      </c>
      <c r="X526" s="36" t="n">
        <v>0.5934664246823957</v>
      </c>
      <c r="Y526" s="31" t="n">
        <v>11600420</v>
      </c>
      <c r="Z526" s="31" t="n">
        <v>509258438000</v>
      </c>
      <c r="AA526" s="31" t="n">
        <v>3357164700</v>
      </c>
      <c r="AB526" s="31" t="n">
        <v>7922275720</v>
      </c>
      <c r="AC526" s="36" t="n">
        <v>0.006592261314676538</v>
      </c>
      <c r="AD526" s="29" t="inlineStr">
        <is>
          <t>yfinance_download</t>
        </is>
      </c>
      <c r="AE526" s="29" t="inlineStr">
        <is>
          <t>399720.KQ</t>
        </is>
      </c>
    </row>
    <row r="527" ht="24" customHeight="1">
      <c r="A527" s="24" t="inlineStr">
        <is>
          <t>2025-08-05</t>
        </is>
      </c>
      <c r="B527" s="30" t="n">
        <v>45000</v>
      </c>
      <c r="C527" s="30" t="n">
        <v>45600</v>
      </c>
      <c r="D527" s="30" t="n">
        <v>44350</v>
      </c>
      <c r="E527" s="30" t="n">
        <v>44600</v>
      </c>
      <c r="F527" s="30" t="n">
        <v>44600</v>
      </c>
      <c r="G527" s="30" t="n">
        <v>111164</v>
      </c>
      <c r="H527" s="35" t="n">
        <v>0.01594533029612766</v>
      </c>
      <c r="I527" s="35" t="n">
        <v>-0.6373983739837399</v>
      </c>
      <c r="J527" s="30" t="n">
        <v>45195</v>
      </c>
      <c r="K527" s="30" t="n">
        <v>43847.5</v>
      </c>
      <c r="L527" s="30" t="n">
        <v>44625.83333333334</v>
      </c>
      <c r="M527" s="35" t="n">
        <v>0.9094543584295266</v>
      </c>
      <c r="N527" s="35" t="n">
        <v>0.6371223227115353</v>
      </c>
      <c r="O527" s="35" t="n">
        <v>-0.002237136465324419</v>
      </c>
      <c r="P527" s="35" t="n">
        <v>0.05437352245862881</v>
      </c>
      <c r="Q527" s="35" t="n">
        <v>-0.174074074074074</v>
      </c>
      <c r="R527" s="35" t="n">
        <v>-0.01316517313862153</v>
      </c>
      <c r="S527" s="35" t="n">
        <v>0.0171617538058042</v>
      </c>
      <c r="T527" s="35" t="n">
        <v>-0.0005788874157346413</v>
      </c>
      <c r="U527" s="30" t="n">
        <v>58400</v>
      </c>
      <c r="V527" s="30" t="n">
        <v>27550</v>
      </c>
      <c r="W527" s="35" t="n">
        <v>-0.2363013698630136</v>
      </c>
      <c r="X527" s="35" t="n">
        <v>0.6188747731397459</v>
      </c>
      <c r="Y527" s="30" t="n">
        <v>11600420</v>
      </c>
      <c r="Z527" s="30" t="n">
        <v>517378732000</v>
      </c>
      <c r="AA527" s="30" t="n">
        <v>4957914400</v>
      </c>
      <c r="AB527" s="30" t="n">
        <v>8044886280</v>
      </c>
      <c r="AC527" s="35" t="n">
        <v>0.009582756486403079</v>
      </c>
      <c r="AD527" s="24" t="inlineStr">
        <is>
          <t>yfinance_download</t>
        </is>
      </c>
      <c r="AE527" s="24" t="inlineStr">
        <is>
          <t>399720.KQ</t>
        </is>
      </c>
    </row>
    <row r="528" ht="24" customHeight="1">
      <c r="A528" s="29" t="inlineStr">
        <is>
          <t>2025-08-06</t>
        </is>
      </c>
      <c r="B528" s="31" t="n">
        <v>44300</v>
      </c>
      <c r="C528" s="31" t="n">
        <v>44800</v>
      </c>
      <c r="D528" s="31" t="n">
        <v>43100</v>
      </c>
      <c r="E528" s="31" t="n">
        <v>44700</v>
      </c>
      <c r="F528" s="31" t="n">
        <v>44700</v>
      </c>
      <c r="G528" s="31" t="n">
        <v>55044</v>
      </c>
      <c r="H528" s="36" t="n">
        <v>0.002242152466367608</v>
      </c>
      <c r="I528" s="36" t="n">
        <v>-0.6365853658536585</v>
      </c>
      <c r="J528" s="31" t="n">
        <v>45245</v>
      </c>
      <c r="K528" s="31" t="n">
        <v>43857.5</v>
      </c>
      <c r="L528" s="31" t="n">
        <v>44555.83333333334</v>
      </c>
      <c r="M528" s="36" t="n">
        <v>0.9051468402412279</v>
      </c>
      <c r="N528" s="36" t="n">
        <v>0.6313905627646129</v>
      </c>
      <c r="O528" s="36" t="n">
        <v>0.02288329519450794</v>
      </c>
      <c r="P528" s="36" t="n">
        <v>0.01360544217687076</v>
      </c>
      <c r="Q528" s="36" t="n">
        <v>-0.1581920903954802</v>
      </c>
      <c r="R528" s="36" t="n">
        <v>-0.01204552989280583</v>
      </c>
      <c r="S528" s="36" t="n">
        <v>0.01920994128712317</v>
      </c>
      <c r="T528" s="36" t="n">
        <v>0.003235640675556928</v>
      </c>
      <c r="U528" s="31" t="n">
        <v>58400</v>
      </c>
      <c r="V528" s="31" t="n">
        <v>27550</v>
      </c>
      <c r="W528" s="36" t="n">
        <v>-0.2345890410958904</v>
      </c>
      <c r="X528" s="36" t="n">
        <v>0.6225045372050817</v>
      </c>
      <c r="Y528" s="31" t="n">
        <v>11600420</v>
      </c>
      <c r="Z528" s="31" t="n">
        <v>518538774000</v>
      </c>
      <c r="AA528" s="31" t="n">
        <v>2460466800</v>
      </c>
      <c r="AB528" s="31" t="n">
        <v>8068304210</v>
      </c>
      <c r="AC528" s="36" t="n">
        <v>0.004745000612046805</v>
      </c>
      <c r="AD528" s="29" t="inlineStr">
        <is>
          <t>yfinance_download</t>
        </is>
      </c>
      <c r="AE528" s="29" t="inlineStr">
        <is>
          <t>399720.KQ</t>
        </is>
      </c>
    </row>
    <row r="529" ht="24" customHeight="1">
      <c r="A529" s="24" t="inlineStr">
        <is>
          <t>2025-08-07</t>
        </is>
      </c>
      <c r="B529" s="30" t="n">
        <v>46700</v>
      </c>
      <c r="C529" s="30" t="n">
        <v>46700</v>
      </c>
      <c r="D529" s="30" t="n">
        <v>44700</v>
      </c>
      <c r="E529" s="30" t="n">
        <v>45000</v>
      </c>
      <c r="F529" s="30" t="n">
        <v>45000</v>
      </c>
      <c r="G529" s="30" t="n">
        <v>92576</v>
      </c>
      <c r="H529" s="35" t="n">
        <v>0.006711409395973256</v>
      </c>
      <c r="I529" s="35" t="n">
        <v>-0.6341463414634146</v>
      </c>
      <c r="J529" s="30" t="n">
        <v>45302.5</v>
      </c>
      <c r="K529" s="30" t="n">
        <v>43891.66666666666</v>
      </c>
      <c r="L529" s="30" t="n">
        <v>44490</v>
      </c>
      <c r="M529" s="35" t="n">
        <v>0.905265385990846</v>
      </c>
      <c r="N529" s="35" t="n">
        <v>0.6289674916063392</v>
      </c>
      <c r="O529" s="35" t="n">
        <v>0.02622576966932733</v>
      </c>
      <c r="P529" s="35" t="n">
        <v>0.04772991850989516</v>
      </c>
      <c r="Q529" s="35" t="n">
        <v>-0.1493383742911153</v>
      </c>
      <c r="R529" s="35" t="n">
        <v>-0.006677335687875985</v>
      </c>
      <c r="S529" s="35" t="n">
        <v>0.02525156635655978</v>
      </c>
      <c r="T529" s="35" t="n">
        <v>0.01146325016857719</v>
      </c>
      <c r="U529" s="30" t="n">
        <v>58400</v>
      </c>
      <c r="V529" s="30" t="n">
        <v>27550</v>
      </c>
      <c r="W529" s="35" t="n">
        <v>-0.2294520547945206</v>
      </c>
      <c r="X529" s="35" t="n">
        <v>0.633393829401089</v>
      </c>
      <c r="Y529" s="30" t="n">
        <v>11600420</v>
      </c>
      <c r="Z529" s="30" t="n">
        <v>522018900000</v>
      </c>
      <c r="AA529" s="30" t="n">
        <v>4165920000</v>
      </c>
      <c r="AB529" s="30" t="n">
        <v>8166462165</v>
      </c>
      <c r="AC529" s="35" t="n">
        <v>0.007980400709629479</v>
      </c>
      <c r="AD529" s="24" t="inlineStr">
        <is>
          <t>yfinance_download</t>
        </is>
      </c>
      <c r="AE529" s="24" t="inlineStr">
        <is>
          <t>399720.KQ</t>
        </is>
      </c>
    </row>
    <row r="530" ht="24" customHeight="1">
      <c r="A530" s="29" t="inlineStr">
        <is>
          <t>2025-08-08</t>
        </is>
      </c>
      <c r="B530" s="31" t="n">
        <v>45850</v>
      </c>
      <c r="C530" s="31" t="n">
        <v>46900</v>
      </c>
      <c r="D530" s="31" t="n">
        <v>45450</v>
      </c>
      <c r="E530" s="31" t="n">
        <v>45700</v>
      </c>
      <c r="F530" s="31" t="n">
        <v>45700</v>
      </c>
      <c r="G530" s="31" t="n">
        <v>105748</v>
      </c>
      <c r="H530" s="36" t="n">
        <v>0.01555555555555554</v>
      </c>
      <c r="I530" s="36" t="n">
        <v>-0.6284552845528455</v>
      </c>
      <c r="J530" s="31" t="n">
        <v>45342.5</v>
      </c>
      <c r="K530" s="31" t="n">
        <v>43924.16666666666</v>
      </c>
      <c r="L530" s="31" t="n">
        <v>44418.33333333334</v>
      </c>
      <c r="M530" s="36" t="n">
        <v>0.9031396255794657</v>
      </c>
      <c r="N530" s="36" t="n">
        <v>0.6286416277623461</v>
      </c>
      <c r="O530" s="36" t="n">
        <v>0.0178173719376391</v>
      </c>
      <c r="P530" s="36" t="n">
        <v>0.04457142857142848</v>
      </c>
      <c r="Q530" s="36" t="n">
        <v>-0.1583793738489871</v>
      </c>
      <c r="R530" s="36" t="n">
        <v>0.007884435132601952</v>
      </c>
      <c r="S530" s="36" t="n">
        <v>0.04042952816407075</v>
      </c>
      <c r="T530" s="36" t="n">
        <v>0.02885445199054448</v>
      </c>
      <c r="U530" s="31" t="n">
        <v>58400</v>
      </c>
      <c r="V530" s="31" t="n">
        <v>27550</v>
      </c>
      <c r="W530" s="36" t="n">
        <v>-0.2174657534246576</v>
      </c>
      <c r="X530" s="36" t="n">
        <v>0.6588021778584392</v>
      </c>
      <c r="Y530" s="31" t="n">
        <v>11600420</v>
      </c>
      <c r="Z530" s="31" t="n">
        <v>530139194000</v>
      </c>
      <c r="AA530" s="31" t="n">
        <v>4832683600</v>
      </c>
      <c r="AB530" s="31" t="n">
        <v>8251184315</v>
      </c>
      <c r="AC530" s="36" t="n">
        <v>0.009115876838942038</v>
      </c>
      <c r="AD530" s="29" t="inlineStr">
        <is>
          <t>yfinance_download</t>
        </is>
      </c>
      <c r="AE530" s="29" t="inlineStr">
        <is>
          <t>399720.KQ</t>
        </is>
      </c>
    </row>
    <row r="531" ht="24" customHeight="1">
      <c r="A531" s="24" t="inlineStr">
        <is>
          <t>2025-08-11</t>
        </is>
      </c>
      <c r="B531" s="30" t="n">
        <v>46050</v>
      </c>
      <c r="C531" s="30" t="n">
        <v>46700</v>
      </c>
      <c r="D531" s="30" t="n">
        <v>45700</v>
      </c>
      <c r="E531" s="30" t="n">
        <v>45750</v>
      </c>
      <c r="F531" s="30" t="n">
        <v>45750</v>
      </c>
      <c r="G531" s="30" t="n">
        <v>56762</v>
      </c>
      <c r="H531" s="35" t="n">
        <v>0.001094091903719896</v>
      </c>
      <c r="I531" s="35" t="n">
        <v>-0.6280487804878049</v>
      </c>
      <c r="J531" s="30" t="n">
        <v>45420</v>
      </c>
      <c r="K531" s="30" t="n">
        <v>43978.33333333334</v>
      </c>
      <c r="L531" s="30" t="n">
        <v>44321.25</v>
      </c>
      <c r="M531" s="35" t="n">
        <v>0.9007027831504505</v>
      </c>
      <c r="N531" s="35" t="n">
        <v>0.6255241906968061</v>
      </c>
      <c r="O531" s="35" t="n">
        <v>0.03506787330316752</v>
      </c>
      <c r="P531" s="35" t="n">
        <v>0.07647058823529407</v>
      </c>
      <c r="Q531" s="35" t="n">
        <v>-0.2029616724738676</v>
      </c>
      <c r="R531" s="35" t="n">
        <v>0.007265521796565366</v>
      </c>
      <c r="S531" s="35" t="n">
        <v>0.04028498882025233</v>
      </c>
      <c r="T531" s="35" t="n">
        <v>0.03223622979947538</v>
      </c>
      <c r="U531" s="30" t="n">
        <v>58400</v>
      </c>
      <c r="V531" s="30" t="n">
        <v>27550</v>
      </c>
      <c r="W531" s="35" t="n">
        <v>-0.2166095890410958</v>
      </c>
      <c r="X531" s="35" t="n">
        <v>0.660617059891107</v>
      </c>
      <c r="Y531" s="30" t="n">
        <v>11600420</v>
      </c>
      <c r="Z531" s="30" t="n">
        <v>530719215000</v>
      </c>
      <c r="AA531" s="30" t="n">
        <v>2596861500</v>
      </c>
      <c r="AB531" s="30" t="n">
        <v>8283424950</v>
      </c>
      <c r="AC531" s="35" t="n">
        <v>0.004893098698150584</v>
      </c>
      <c r="AD531" s="24" t="inlineStr">
        <is>
          <t>yfinance_download</t>
        </is>
      </c>
      <c r="AE531" s="24" t="inlineStr">
        <is>
          <t>399720.KQ</t>
        </is>
      </c>
    </row>
    <row r="532" ht="24" customHeight="1">
      <c r="A532" s="29" t="inlineStr">
        <is>
          <t>2025-08-12</t>
        </is>
      </c>
      <c r="B532" s="31" t="n">
        <v>45250</v>
      </c>
      <c r="C532" s="31" t="n">
        <v>46150</v>
      </c>
      <c r="D532" s="31" t="n">
        <v>44300</v>
      </c>
      <c r="E532" s="31" t="n">
        <v>44300</v>
      </c>
      <c r="F532" s="31" t="n">
        <v>44300</v>
      </c>
      <c r="G532" s="31" t="n">
        <v>88359</v>
      </c>
      <c r="H532" s="36" t="n">
        <v>-0.03169398907103826</v>
      </c>
      <c r="I532" s="36" t="n">
        <v>-0.6398373983739838</v>
      </c>
      <c r="J532" s="31" t="n">
        <v>45345</v>
      </c>
      <c r="K532" s="31" t="n">
        <v>44025</v>
      </c>
      <c r="L532" s="31" t="n">
        <v>44203.75</v>
      </c>
      <c r="M532" s="36" t="n">
        <v>0.899853874379838</v>
      </c>
      <c r="N532" s="36" t="n">
        <v>0.6271655580307749</v>
      </c>
      <c r="O532" s="36" t="n">
        <v>-0.03275109170305679</v>
      </c>
      <c r="P532" s="36" t="n">
        <v>0.06746987951807237</v>
      </c>
      <c r="Q532" s="36" t="n">
        <v>-0.2414383561643836</v>
      </c>
      <c r="R532" s="36" t="n">
        <v>-0.02304553975079948</v>
      </c>
      <c r="S532" s="36" t="n">
        <v>0.006246450880181609</v>
      </c>
      <c r="T532" s="36" t="n">
        <v>0.002177417074343158</v>
      </c>
      <c r="U532" s="31" t="n">
        <v>58400</v>
      </c>
      <c r="V532" s="31" t="n">
        <v>27550</v>
      </c>
      <c r="W532" s="36" t="n">
        <v>-0.2414383561643836</v>
      </c>
      <c r="X532" s="36" t="n">
        <v>0.6079854809437386</v>
      </c>
      <c r="Y532" s="31" t="n">
        <v>11600420</v>
      </c>
      <c r="Z532" s="31" t="n">
        <v>513898606000</v>
      </c>
      <c r="AA532" s="31" t="n">
        <v>3914303700</v>
      </c>
      <c r="AB532" s="31" t="n">
        <v>8353027545</v>
      </c>
      <c r="AC532" s="36" t="n">
        <v>0.007616879388849714</v>
      </c>
      <c r="AD532" s="29" t="inlineStr">
        <is>
          <t>yfinance_download</t>
        </is>
      </c>
      <c r="AE532" s="29" t="inlineStr">
        <is>
          <t>399720.KQ</t>
        </is>
      </c>
    </row>
    <row r="533" ht="24" customHeight="1">
      <c r="A533" s="24" t="inlineStr">
        <is>
          <t>2025-08-13</t>
        </is>
      </c>
      <c r="B533" s="30" t="n">
        <v>45950</v>
      </c>
      <c r="C533" s="30" t="n">
        <v>46100</v>
      </c>
      <c r="D533" s="30" t="n">
        <v>44850</v>
      </c>
      <c r="E533" s="30" t="n">
        <v>45250</v>
      </c>
      <c r="F533" s="30" t="n">
        <v>45250</v>
      </c>
      <c r="G533" s="30" t="n">
        <v>64264</v>
      </c>
      <c r="H533" s="35" t="n">
        <v>0.02144469525959369</v>
      </c>
      <c r="I533" s="35" t="n">
        <v>-0.6321138211382114</v>
      </c>
      <c r="J533" s="30" t="n">
        <v>45335</v>
      </c>
      <c r="K533" s="30" t="n">
        <v>44100.83333333334</v>
      </c>
      <c r="L533" s="30" t="n">
        <v>44117.5</v>
      </c>
      <c r="M533" s="35" t="n">
        <v>0.9026224195723643</v>
      </c>
      <c r="N533" s="35" t="n">
        <v>0.6268725016536292</v>
      </c>
      <c r="O533" s="35" t="n">
        <v>-0.004400440044004417</v>
      </c>
      <c r="P533" s="35" t="n">
        <v>0.1117936117936118</v>
      </c>
      <c r="Q533" s="35" t="n">
        <v>-0.1861510791366906</v>
      </c>
      <c r="R533" s="35" t="n">
        <v>-0.001874931068710728</v>
      </c>
      <c r="S533" s="35" t="n">
        <v>0.02605770866007817</v>
      </c>
      <c r="T533" s="35" t="n">
        <v>0.02567008556695183</v>
      </c>
      <c r="U533" s="30" t="n">
        <v>58400</v>
      </c>
      <c r="V533" s="30" t="n">
        <v>27550</v>
      </c>
      <c r="W533" s="35" t="n">
        <v>-0.2251712328767124</v>
      </c>
      <c r="X533" s="35" t="n">
        <v>0.6424682395644283</v>
      </c>
      <c r="Y533" s="30" t="n">
        <v>11600420</v>
      </c>
      <c r="Z533" s="30" t="n">
        <v>524919005000</v>
      </c>
      <c r="AA533" s="30" t="n">
        <v>2907946000</v>
      </c>
      <c r="AB533" s="30" t="n">
        <v>8394146637.5</v>
      </c>
      <c r="AC533" s="35" t="n">
        <v>0.005539799421055445</v>
      </c>
      <c r="AD533" s="24" t="inlineStr">
        <is>
          <t>yfinance_download</t>
        </is>
      </c>
      <c r="AE533" s="24" t="inlineStr">
        <is>
          <t>399720.KQ</t>
        </is>
      </c>
    </row>
    <row r="534" ht="24" customHeight="1">
      <c r="A534" s="29" t="inlineStr">
        <is>
          <t>2025-08-14</t>
        </is>
      </c>
      <c r="B534" s="31" t="n">
        <v>45250</v>
      </c>
      <c r="C534" s="31" t="n">
        <v>45300</v>
      </c>
      <c r="D534" s="31" t="n">
        <v>44450</v>
      </c>
      <c r="E534" s="31" t="n">
        <v>44500</v>
      </c>
      <c r="F534" s="31" t="n">
        <v>44500</v>
      </c>
      <c r="G534" s="31" t="n">
        <v>41246</v>
      </c>
      <c r="H534" s="36" t="n">
        <v>-0.01657458563535907</v>
      </c>
      <c r="I534" s="36" t="n">
        <v>-0.6382113821138211</v>
      </c>
      <c r="J534" s="31" t="n">
        <v>45257.5</v>
      </c>
      <c r="K534" s="31" t="n">
        <v>44175</v>
      </c>
      <c r="L534" s="31" t="n">
        <v>44032.5</v>
      </c>
      <c r="M534" s="36" t="n">
        <v>0.9035421029726126</v>
      </c>
      <c r="N534" s="36" t="n">
        <v>0.6269496566980484</v>
      </c>
      <c r="O534" s="36" t="n">
        <v>-0.03365906623235615</v>
      </c>
      <c r="P534" s="36" t="n">
        <v>0.1111111111111112</v>
      </c>
      <c r="Q534" s="36" t="n">
        <v>-0.1864716636197441</v>
      </c>
      <c r="R534" s="36" t="n">
        <v>-0.01673755731094295</v>
      </c>
      <c r="S534" s="36" t="n">
        <v>0.007357102433503071</v>
      </c>
      <c r="T534" s="36" t="n">
        <v>0.01061715778118444</v>
      </c>
      <c r="U534" s="31" t="n">
        <v>58400</v>
      </c>
      <c r="V534" s="31" t="n">
        <v>27550</v>
      </c>
      <c r="W534" s="36" t="n">
        <v>-0.238013698630137</v>
      </c>
      <c r="X534" s="36" t="n">
        <v>0.6152450090744102</v>
      </c>
      <c r="Y534" s="31" t="n">
        <v>11600420</v>
      </c>
      <c r="Z534" s="31" t="n">
        <v>516218690000</v>
      </c>
      <c r="AA534" s="31" t="n">
        <v>1835447000</v>
      </c>
      <c r="AB534" s="31" t="n">
        <v>8341540725</v>
      </c>
      <c r="AC534" s="36" t="n">
        <v>0.003555560919346023</v>
      </c>
      <c r="AD534" s="29" t="inlineStr">
        <is>
          <t>yfinance_download</t>
        </is>
      </c>
      <c r="AE534" s="29" t="inlineStr">
        <is>
          <t>399720.KQ</t>
        </is>
      </c>
    </row>
    <row r="535" ht="24" customHeight="1">
      <c r="A535" s="24" t="inlineStr">
        <is>
          <t>2025-08-18</t>
        </is>
      </c>
      <c r="B535" s="30" t="n">
        <v>43800</v>
      </c>
      <c r="C535" s="30" t="n">
        <v>43950</v>
      </c>
      <c r="D535" s="30" t="n">
        <v>42800</v>
      </c>
      <c r="E535" s="30" t="n">
        <v>42800</v>
      </c>
      <c r="F535" s="30" t="n">
        <v>42800</v>
      </c>
      <c r="G535" s="30" t="n">
        <v>52356</v>
      </c>
      <c r="H535" s="35" t="n">
        <v>-0.03820224719101128</v>
      </c>
      <c r="I535" s="35" t="n">
        <v>-0.6520325203252033</v>
      </c>
      <c r="J535" s="30" t="n">
        <v>45147.5</v>
      </c>
      <c r="K535" s="30" t="n">
        <v>44221.66666666666</v>
      </c>
      <c r="L535" s="30" t="n">
        <v>43958.33333333334</v>
      </c>
      <c r="M535" s="35" t="n">
        <v>0.9102515893620943</v>
      </c>
      <c r="N535" s="35" t="n">
        <v>0.6324357608156869</v>
      </c>
      <c r="O535" s="35" t="n">
        <v>-0.04888888888888887</v>
      </c>
      <c r="P535" s="35" t="n">
        <v>0.07000000000000006</v>
      </c>
      <c r="Q535" s="35" t="n">
        <v>-0.1721470019342359</v>
      </c>
      <c r="R535" s="35" t="n">
        <v>-0.0519962345644831</v>
      </c>
      <c r="S535" s="35" t="n">
        <v>-0.03214864508348092</v>
      </c>
      <c r="T535" s="35" t="n">
        <v>-0.02635071090047403</v>
      </c>
      <c r="U535" s="30" t="n">
        <v>58400</v>
      </c>
      <c r="V535" s="30" t="n">
        <v>27550</v>
      </c>
      <c r="W535" s="35" t="n">
        <v>-0.2671232876712328</v>
      </c>
      <c r="X535" s="35" t="n">
        <v>0.5535390199637023</v>
      </c>
      <c r="Y535" s="30" t="n">
        <v>11600420</v>
      </c>
      <c r="Z535" s="30" t="n">
        <v>496497976000</v>
      </c>
      <c r="AA535" s="30" t="n">
        <v>2240836800</v>
      </c>
      <c r="AB535" s="30" t="n">
        <v>8353376565</v>
      </c>
      <c r="AC535" s="35" t="n">
        <v>0.004513284863823896</v>
      </c>
      <c r="AD535" s="24" t="inlineStr">
        <is>
          <t>yfinance_download</t>
        </is>
      </c>
      <c r="AE535" s="24" t="inlineStr">
        <is>
          <t>399720.KQ</t>
        </is>
      </c>
    </row>
    <row r="536" ht="24" customHeight="1">
      <c r="A536" s="29" t="inlineStr">
        <is>
          <t>2025-08-19</t>
        </is>
      </c>
      <c r="B536" s="31" t="n">
        <v>43000</v>
      </c>
      <c r="C536" s="31" t="n">
        <v>43100</v>
      </c>
      <c r="D536" s="31" t="n">
        <v>41900</v>
      </c>
      <c r="E536" s="31" t="n">
        <v>42050</v>
      </c>
      <c r="F536" s="31" t="n">
        <v>42050</v>
      </c>
      <c r="G536" s="31" t="n">
        <v>40504</v>
      </c>
      <c r="H536" s="36" t="n">
        <v>-0.01752336448598135</v>
      </c>
      <c r="I536" s="36" t="n">
        <v>-0.6581300813008131</v>
      </c>
      <c r="J536" s="31" t="n">
        <v>45027.5</v>
      </c>
      <c r="K536" s="31" t="n">
        <v>44272.5</v>
      </c>
      <c r="L536" s="31" t="n">
        <v>43870.41666666666</v>
      </c>
      <c r="M536" s="36" t="n">
        <v>0.9113047388564218</v>
      </c>
      <c r="N536" s="36" t="n">
        <v>0.6312643484940625</v>
      </c>
      <c r="O536" s="36" t="n">
        <v>-0.05399325084364459</v>
      </c>
      <c r="P536" s="36" t="n">
        <v>0.07820512820512815</v>
      </c>
      <c r="Q536" s="36" t="n">
        <v>-0.2005703422053232</v>
      </c>
      <c r="R536" s="36" t="n">
        <v>-0.06612625617678081</v>
      </c>
      <c r="S536" s="36" t="n">
        <v>-0.05020046304139136</v>
      </c>
      <c r="T536" s="36" t="n">
        <v>-0.04149531290068287</v>
      </c>
      <c r="U536" s="31" t="n">
        <v>58400</v>
      </c>
      <c r="V536" s="31" t="n">
        <v>27550</v>
      </c>
      <c r="W536" s="36" t="n">
        <v>-0.2799657534246576</v>
      </c>
      <c r="X536" s="36" t="n">
        <v>0.5263157894736843</v>
      </c>
      <c r="Y536" s="31" t="n">
        <v>11600420</v>
      </c>
      <c r="Z536" s="31" t="n">
        <v>487797661000</v>
      </c>
      <c r="AA536" s="31" t="n">
        <v>1703193200</v>
      </c>
      <c r="AB536" s="31" t="n">
        <v>8358490665</v>
      </c>
      <c r="AC536" s="36" t="n">
        <v>0.003491597718013658</v>
      </c>
      <c r="AD536" s="29" t="inlineStr">
        <is>
          <t>yfinance_download</t>
        </is>
      </c>
      <c r="AE536" s="29" t="inlineStr">
        <is>
          <t>399720.KQ</t>
        </is>
      </c>
    </row>
    <row r="537" ht="24" customHeight="1">
      <c r="A537" s="24" t="inlineStr">
        <is>
          <t>2025-08-20</t>
        </is>
      </c>
      <c r="B537" s="30" t="n">
        <v>41250</v>
      </c>
      <c r="C537" s="30" t="n">
        <v>41350</v>
      </c>
      <c r="D537" s="30" t="n">
        <v>40300</v>
      </c>
      <c r="E537" s="30" t="n">
        <v>40800</v>
      </c>
      <c r="F537" s="30" t="n">
        <v>40800</v>
      </c>
      <c r="G537" s="30" t="n">
        <v>53409</v>
      </c>
      <c r="H537" s="35" t="n">
        <v>-0.02972651605231869</v>
      </c>
      <c r="I537" s="35" t="n">
        <v>-0.6682926829268292</v>
      </c>
      <c r="J537" s="30" t="n">
        <v>44900</v>
      </c>
      <c r="K537" s="30" t="n">
        <v>44306.66666666666</v>
      </c>
      <c r="L537" s="30" t="n">
        <v>43777.08333333334</v>
      </c>
      <c r="M537" s="35" t="n">
        <v>0.9131689607902813</v>
      </c>
      <c r="N537" s="35" t="n">
        <v>0.6343885173740726</v>
      </c>
      <c r="O537" s="35" t="n">
        <v>-0.05882352941176472</v>
      </c>
      <c r="P537" s="35" t="n">
        <v>0.05290322580645168</v>
      </c>
      <c r="Q537" s="35" t="n">
        <v>-0.2153846153846154</v>
      </c>
      <c r="R537" s="35" t="n">
        <v>-0.09131403118040093</v>
      </c>
      <c r="S537" s="35" t="n">
        <v>-0.07914535058681904</v>
      </c>
      <c r="T537" s="35" t="n">
        <v>-0.06800552039213825</v>
      </c>
      <c r="U537" s="30" t="n">
        <v>58400</v>
      </c>
      <c r="V537" s="30" t="n">
        <v>27550</v>
      </c>
      <c r="W537" s="35" t="n">
        <v>-0.3013698630136986</v>
      </c>
      <c r="X537" s="35" t="n">
        <v>0.4809437386569873</v>
      </c>
      <c r="Y537" s="30" t="n">
        <v>11600420</v>
      </c>
      <c r="Z537" s="30" t="n">
        <v>473297136000</v>
      </c>
      <c r="AA537" s="30" t="n">
        <v>2179087200</v>
      </c>
      <c r="AB537" s="30" t="n">
        <v>8369476192.5</v>
      </c>
      <c r="AC537" s="35" t="n">
        <v>0.004604057439299611</v>
      </c>
      <c r="AD537" s="24" t="inlineStr">
        <is>
          <t>yfinance_download</t>
        </is>
      </c>
      <c r="AE537" s="24" t="inlineStr">
        <is>
          <t>399720.KQ</t>
        </is>
      </c>
    </row>
    <row r="538" ht="24" customHeight="1">
      <c r="A538" s="29" t="inlineStr">
        <is>
          <t>2025-08-21</t>
        </is>
      </c>
      <c r="B538" s="31" t="n">
        <v>41300</v>
      </c>
      <c r="C538" s="31" t="n">
        <v>41600</v>
      </c>
      <c r="D538" s="31" t="n">
        <v>40500</v>
      </c>
      <c r="E538" s="31" t="n">
        <v>41350</v>
      </c>
      <c r="F538" s="31" t="n">
        <v>41350</v>
      </c>
      <c r="G538" s="31" t="n">
        <v>36244</v>
      </c>
      <c r="H538" s="36" t="n">
        <v>0.0134803921568627</v>
      </c>
      <c r="I538" s="36" t="n">
        <v>-0.6638211382113821</v>
      </c>
      <c r="J538" s="31" t="n">
        <v>44777.5</v>
      </c>
      <c r="K538" s="31" t="n">
        <v>44340</v>
      </c>
      <c r="L538" s="31" t="n">
        <v>43694.16666666666</v>
      </c>
      <c r="M538" s="36" t="n">
        <v>0.9137749841017896</v>
      </c>
      <c r="N538" s="36" t="n">
        <v>0.6342143623131943</v>
      </c>
      <c r="O538" s="36" t="n">
        <v>-0.05593607305936077</v>
      </c>
      <c r="P538" s="36" t="n">
        <v>0.0508259212198221</v>
      </c>
      <c r="Q538" s="36" t="n">
        <v>-0.1939571150097466</v>
      </c>
      <c r="R538" s="36" t="n">
        <v>-0.07654513985818767</v>
      </c>
      <c r="S538" s="36" t="n">
        <v>-0.0674334686513306</v>
      </c>
      <c r="T538" s="36" t="n">
        <v>-0.05364941925886368</v>
      </c>
      <c r="U538" s="31" t="n">
        <v>58400</v>
      </c>
      <c r="V538" s="31" t="n">
        <v>27550</v>
      </c>
      <c r="W538" s="36" t="n">
        <v>-0.2919520547945206</v>
      </c>
      <c r="X538" s="36" t="n">
        <v>0.5009074410163339</v>
      </c>
      <c r="Y538" s="31" t="n">
        <v>11600420</v>
      </c>
      <c r="Z538" s="31" t="n">
        <v>479677367000</v>
      </c>
      <c r="AA538" s="31" t="n">
        <v>1498689400</v>
      </c>
      <c r="AB538" s="31" t="n">
        <v>8185189122.5</v>
      </c>
      <c r="AC538" s="36" t="n">
        <v>0.00312436963489253</v>
      </c>
      <c r="AD538" s="29" t="inlineStr">
        <is>
          <t>yfinance_download</t>
        </is>
      </c>
      <c r="AE538" s="29" t="inlineStr">
        <is>
          <t>399720.KQ</t>
        </is>
      </c>
    </row>
    <row r="539" ht="24" customHeight="1">
      <c r="A539" s="24" t="inlineStr">
        <is>
          <t>2025-08-22</t>
        </is>
      </c>
      <c r="B539" s="30" t="n">
        <v>41000</v>
      </c>
      <c r="C539" s="30" t="n">
        <v>43100</v>
      </c>
      <c r="D539" s="30" t="n">
        <v>41000</v>
      </c>
      <c r="E539" s="30" t="n">
        <v>42300</v>
      </c>
      <c r="F539" s="30" t="n">
        <v>42300</v>
      </c>
      <c r="G539" s="30" t="n">
        <v>50480</v>
      </c>
      <c r="H539" s="35" t="n">
        <v>0.02297460701330101</v>
      </c>
      <c r="I539" s="35" t="n">
        <v>-0.6560975609756098</v>
      </c>
      <c r="J539" s="30" t="n">
        <v>44752.5</v>
      </c>
      <c r="K539" s="30" t="n">
        <v>44400</v>
      </c>
      <c r="L539" s="30" t="n">
        <v>43637.91666666666</v>
      </c>
      <c r="M539" s="35" t="n">
        <v>0.9140300490528248</v>
      </c>
      <c r="N539" s="35" t="n">
        <v>0.6345713859689524</v>
      </c>
      <c r="O539" s="35" t="n">
        <v>-0.01168224299065423</v>
      </c>
      <c r="P539" s="35" t="n">
        <v>0.09302325581395343</v>
      </c>
      <c r="Q539" s="35" t="n">
        <v>-0.1376146788990825</v>
      </c>
      <c r="R539" s="35" t="n">
        <v>-0.05480140774258424</v>
      </c>
      <c r="S539" s="35" t="n">
        <v>-0.04729729729729726</v>
      </c>
      <c r="T539" s="35" t="n">
        <v>-0.03065949909768828</v>
      </c>
      <c r="U539" s="30" t="n">
        <v>58400</v>
      </c>
      <c r="V539" s="30" t="n">
        <v>27550</v>
      </c>
      <c r="W539" s="35" t="n">
        <v>-0.2756849315068494</v>
      </c>
      <c r="X539" s="35" t="n">
        <v>0.5353901996370236</v>
      </c>
      <c r="Y539" s="30" t="n">
        <v>11600420</v>
      </c>
      <c r="Z539" s="30" t="n">
        <v>490697766000</v>
      </c>
      <c r="AA539" s="30" t="n">
        <v>2135304000</v>
      </c>
      <c r="AB539" s="30" t="n">
        <v>8215935102.5</v>
      </c>
      <c r="AC539" s="35" t="n">
        <v>0.004351566581209991</v>
      </c>
      <c r="AD539" s="24" t="inlineStr">
        <is>
          <t>yfinance_download</t>
        </is>
      </c>
      <c r="AE539" s="24" t="inlineStr">
        <is>
          <t>399720.KQ</t>
        </is>
      </c>
    </row>
    <row r="540" ht="24" customHeight="1">
      <c r="A540" s="29" t="inlineStr">
        <is>
          <t>2025-08-25</t>
        </is>
      </c>
      <c r="B540" s="31" t="n">
        <v>42950</v>
      </c>
      <c r="C540" s="31" t="n">
        <v>43900</v>
      </c>
      <c r="D540" s="31" t="n">
        <v>42400</v>
      </c>
      <c r="E540" s="31" t="n">
        <v>43200</v>
      </c>
      <c r="F540" s="31" t="n">
        <v>43200</v>
      </c>
      <c r="G540" s="31" t="n">
        <v>35652</v>
      </c>
      <c r="H540" s="36" t="n">
        <v>0.02127659574468077</v>
      </c>
      <c r="I540" s="36" t="n">
        <v>-0.6487804878048781</v>
      </c>
      <c r="J540" s="31" t="n">
        <v>44830</v>
      </c>
      <c r="K540" s="31" t="n">
        <v>44453.33333333334</v>
      </c>
      <c r="L540" s="31" t="n">
        <v>43597.08333333334</v>
      </c>
      <c r="M540" s="36" t="n">
        <v>0.9106472259372557</v>
      </c>
      <c r="N540" s="36" t="n">
        <v>0.6324689118756479</v>
      </c>
      <c r="O540" s="36" t="n">
        <v>0.03721488595438172</v>
      </c>
      <c r="P540" s="36" t="n">
        <v>0.08000000000000007</v>
      </c>
      <c r="Q540" s="36" t="n">
        <v>-0.1018711018711018</v>
      </c>
      <c r="R540" s="36" t="n">
        <v>-0.03635958063796563</v>
      </c>
      <c r="S540" s="36" t="n">
        <v>-0.02819436112777451</v>
      </c>
      <c r="T540" s="36" t="n">
        <v>-0.009108025192816838</v>
      </c>
      <c r="U540" s="31" t="n">
        <v>58400</v>
      </c>
      <c r="V540" s="31" t="n">
        <v>27550</v>
      </c>
      <c r="W540" s="36" t="n">
        <v>-0.2602739726027398</v>
      </c>
      <c r="X540" s="36" t="n">
        <v>0.5680580762250453</v>
      </c>
      <c r="Y540" s="31" t="n">
        <v>11600420</v>
      </c>
      <c r="Z540" s="31" t="n">
        <v>501138144000</v>
      </c>
      <c r="AA540" s="31" t="n">
        <v>1540166400</v>
      </c>
      <c r="AB540" s="31" t="n">
        <v>8221161730</v>
      </c>
      <c r="AC540" s="36" t="n">
        <v>0.003073336999867246</v>
      </c>
      <c r="AD540" s="29" t="inlineStr">
        <is>
          <t>yfinance_download</t>
        </is>
      </c>
      <c r="AE540" s="29" t="inlineStr">
        <is>
          <t>399720.KQ</t>
        </is>
      </c>
    </row>
    <row r="541" ht="24" customHeight="1">
      <c r="A541" s="24" t="inlineStr">
        <is>
          <t>2025-08-26</t>
        </is>
      </c>
      <c r="B541" s="30" t="n">
        <v>43000</v>
      </c>
      <c r="C541" s="30" t="n">
        <v>44050</v>
      </c>
      <c r="D541" s="30" t="n">
        <v>42500</v>
      </c>
      <c r="E541" s="30" t="n">
        <v>43550</v>
      </c>
      <c r="F541" s="30" t="n">
        <v>43550</v>
      </c>
      <c r="G541" s="30" t="n">
        <v>50589</v>
      </c>
      <c r="H541" s="35" t="n">
        <v>0.00810185185185186</v>
      </c>
      <c r="I541" s="35" t="n">
        <v>-0.6459349593495936</v>
      </c>
      <c r="J541" s="30" t="n">
        <v>44457.5</v>
      </c>
      <c r="K541" s="30" t="n">
        <v>44511.66666666666</v>
      </c>
      <c r="L541" s="30" t="n">
        <v>43568.75</v>
      </c>
      <c r="M541" s="35" t="n">
        <v>0.3863834752606852</v>
      </c>
      <c r="N541" s="35" t="n">
        <v>0.6325896515913676</v>
      </c>
      <c r="O541" s="35" t="n">
        <v>-0.1460784313725491</v>
      </c>
      <c r="P541" s="35" t="n">
        <v>0.08739076154806491</v>
      </c>
      <c r="Q541" s="35" t="n">
        <v>-0.07241746538871141</v>
      </c>
      <c r="R541" s="35" t="n">
        <v>-0.02041275375358487</v>
      </c>
      <c r="S541" s="35" t="n">
        <v>-0.02160482270565767</v>
      </c>
      <c r="T541" s="35" t="n">
        <v>-0.0004303543250609998</v>
      </c>
      <c r="U541" s="30" t="n">
        <v>58400</v>
      </c>
      <c r="V541" s="30" t="n">
        <v>27550</v>
      </c>
      <c r="W541" s="35" t="n">
        <v>-0.2542808219178082</v>
      </c>
      <c r="X541" s="35" t="n">
        <v>0.5807622504537204</v>
      </c>
      <c r="Y541" s="30" t="n">
        <v>11600420</v>
      </c>
      <c r="Z541" s="30" t="n">
        <v>505198291000</v>
      </c>
      <c r="AA541" s="30" t="n">
        <v>2203150950</v>
      </c>
      <c r="AB541" s="30" t="n">
        <v>4487635427.5</v>
      </c>
      <c r="AC541" s="35" t="n">
        <v>0.00436096279272647</v>
      </c>
      <c r="AD541" s="24" t="inlineStr">
        <is>
          <t>yfinance_download</t>
        </is>
      </c>
      <c r="AE541" s="24" t="inlineStr">
        <is>
          <t>399720.KQ</t>
        </is>
      </c>
    </row>
    <row r="542" ht="24" customHeight="1">
      <c r="A542" s="29" t="inlineStr">
        <is>
          <t>2025-08-27</t>
        </is>
      </c>
      <c r="B542" s="31" t="n">
        <v>43550</v>
      </c>
      <c r="C542" s="31" t="n">
        <v>44800</v>
      </c>
      <c r="D542" s="31" t="n">
        <v>42900</v>
      </c>
      <c r="E542" s="31" t="n">
        <v>44600</v>
      </c>
      <c r="F542" s="31" t="n">
        <v>44600</v>
      </c>
      <c r="G542" s="31" t="n">
        <v>50576</v>
      </c>
      <c r="H542" s="36" t="n">
        <v>0.02411021814006897</v>
      </c>
      <c r="I542" s="36" t="n">
        <v>-0.6373983739837399</v>
      </c>
      <c r="J542" s="31" t="n">
        <v>44242.5</v>
      </c>
      <c r="K542" s="31" t="n">
        <v>44598.33333333334</v>
      </c>
      <c r="L542" s="31" t="n">
        <v>43543.75</v>
      </c>
      <c r="M542" s="36" t="n">
        <v>0.3805430399052522</v>
      </c>
      <c r="N542" s="36" t="n">
        <v>0.6329928137179853</v>
      </c>
      <c r="O542" s="36" t="n">
        <v>-0.08793456032719837</v>
      </c>
      <c r="P542" s="36" t="n">
        <v>0.131979695431472</v>
      </c>
      <c r="Q542" s="36" t="n">
        <v>-0.06302521008403361</v>
      </c>
      <c r="R542" s="36" t="n">
        <v>0.008080465615641019</v>
      </c>
      <c r="S542" s="36" t="n">
        <v>3.737060428266048e-05</v>
      </c>
      <c r="T542" s="36" t="n">
        <v>0.02425721257356117</v>
      </c>
      <c r="U542" s="31" t="n">
        <v>58400</v>
      </c>
      <c r="V542" s="31" t="n">
        <v>27550</v>
      </c>
      <c r="W542" s="36" t="n">
        <v>-0.2363013698630136</v>
      </c>
      <c r="X542" s="36" t="n">
        <v>0.6188747731397459</v>
      </c>
      <c r="Y542" s="31" t="n">
        <v>11600420</v>
      </c>
      <c r="Z542" s="31" t="n">
        <v>517378732000</v>
      </c>
      <c r="AA542" s="31" t="n">
        <v>2255689600</v>
      </c>
      <c r="AB542" s="31" t="n">
        <v>3857746267.5</v>
      </c>
      <c r="AC542" s="36" t="n">
        <v>0.004359842143646524</v>
      </c>
      <c r="AD542" s="29" t="inlineStr">
        <is>
          <t>yfinance_download</t>
        </is>
      </c>
      <c r="AE542" s="29" t="inlineStr">
        <is>
          <t>399720.KQ</t>
        </is>
      </c>
    </row>
    <row r="543" ht="24" customHeight="1">
      <c r="A543" s="24" t="inlineStr">
        <is>
          <t>2025-08-28</t>
        </is>
      </c>
      <c r="B543" s="30" t="n">
        <v>44000</v>
      </c>
      <c r="C543" s="30" t="n">
        <v>44900</v>
      </c>
      <c r="D543" s="30" t="n">
        <v>43750</v>
      </c>
      <c r="E543" s="30" t="n">
        <v>44250</v>
      </c>
      <c r="F543" s="30" t="n">
        <v>44250</v>
      </c>
      <c r="G543" s="30" t="n">
        <v>40919</v>
      </c>
      <c r="H543" s="35" t="n">
        <v>-0.007847533632286963</v>
      </c>
      <c r="I543" s="35" t="n">
        <v>-0.6402439024390244</v>
      </c>
      <c r="J543" s="30" t="n">
        <v>44022.5</v>
      </c>
      <c r="K543" s="30" t="n">
        <v>44684.16666666666</v>
      </c>
      <c r="L543" s="30" t="n">
        <v>43522.08333333334</v>
      </c>
      <c r="M543" s="35" t="n">
        <v>0.380742892867885</v>
      </c>
      <c r="N543" s="35" t="n">
        <v>0.6330093830843759</v>
      </c>
      <c r="O543" s="35" t="n">
        <v>-0.0904419321685509</v>
      </c>
      <c r="P543" s="35" t="n">
        <v>0.1317135549872124</v>
      </c>
      <c r="Q543" s="35" t="n">
        <v>-0.05549626467449309</v>
      </c>
      <c r="R543" s="35" t="n">
        <v>0.005167811914361886</v>
      </c>
      <c r="S543" s="35" t="n">
        <v>-0.009716342477760542</v>
      </c>
      <c r="T543" s="35" t="n">
        <v>0.01672522569959689</v>
      </c>
      <c r="U543" s="30" t="n">
        <v>58400</v>
      </c>
      <c r="V543" s="30" t="n">
        <v>27550</v>
      </c>
      <c r="W543" s="35" t="n">
        <v>-0.2422945205479452</v>
      </c>
      <c r="X543" s="35" t="n">
        <v>0.6061705989110708</v>
      </c>
      <c r="Y543" s="30" t="n">
        <v>11600420</v>
      </c>
      <c r="Z543" s="30" t="n">
        <v>513318585000</v>
      </c>
      <c r="AA543" s="30" t="n">
        <v>1810665750</v>
      </c>
      <c r="AB543" s="30" t="n">
        <v>3146607827.5</v>
      </c>
      <c r="AC543" s="35" t="n">
        <v>0.003527372284796585</v>
      </c>
      <c r="AD543" s="24" t="inlineStr">
        <is>
          <t>yfinance_download</t>
        </is>
      </c>
      <c r="AE543" s="24" t="inlineStr">
        <is>
          <t>399720.KQ</t>
        </is>
      </c>
    </row>
    <row r="544" ht="24" customHeight="1">
      <c r="A544" s="29" t="inlineStr">
        <is>
          <t>2025-08-29</t>
        </is>
      </c>
      <c r="B544" s="31" t="n">
        <v>45000</v>
      </c>
      <c r="C544" s="31" t="n">
        <v>47150</v>
      </c>
      <c r="D544" s="31" t="n">
        <v>44700</v>
      </c>
      <c r="E544" s="31" t="n">
        <v>46050</v>
      </c>
      <c r="F544" s="31" t="n">
        <v>46050</v>
      </c>
      <c r="G544" s="31" t="n">
        <v>233436</v>
      </c>
      <c r="H544" s="36" t="n">
        <v>0.04067796610169494</v>
      </c>
      <c r="I544" s="36" t="n">
        <v>-0.625609756097561</v>
      </c>
      <c r="J544" s="31" t="n">
        <v>43957.5</v>
      </c>
      <c r="K544" s="31" t="n">
        <v>44773.33333333334</v>
      </c>
      <c r="L544" s="31" t="n">
        <v>43524.16666666666</v>
      </c>
      <c r="M544" s="36" t="n">
        <v>0.4029727626068945</v>
      </c>
      <c r="N544" s="36" t="n">
        <v>0.6329471227956226</v>
      </c>
      <c r="O544" s="36" t="n">
        <v>-0.02745512143611406</v>
      </c>
      <c r="P544" s="36" t="n">
        <v>0.1314496314496314</v>
      </c>
      <c r="Q544" s="36" t="n">
        <v>0.005458515283842891</v>
      </c>
      <c r="R544" s="36" t="n">
        <v>0.04760279815731105</v>
      </c>
      <c r="S544" s="36" t="n">
        <v>0.02851399642644425</v>
      </c>
      <c r="T544" s="36" t="n">
        <v>0.05803289360317065</v>
      </c>
      <c r="U544" s="31" t="n">
        <v>58400</v>
      </c>
      <c r="V544" s="31" t="n">
        <v>27550</v>
      </c>
      <c r="W544" s="36" t="n">
        <v>-0.211472602739726</v>
      </c>
      <c r="X544" s="36" t="n">
        <v>0.6715063520871143</v>
      </c>
      <c r="Y544" s="31" t="n">
        <v>11600420</v>
      </c>
      <c r="Z544" s="31" t="n">
        <v>534199341000</v>
      </c>
      <c r="AA544" s="31" t="n">
        <v>10749727800</v>
      </c>
      <c r="AB544" s="31" t="n">
        <v>3235943040</v>
      </c>
      <c r="AC544" s="36" t="n">
        <v>0.02012306450973327</v>
      </c>
      <c r="AD544" s="29" t="inlineStr">
        <is>
          <t>yfinance_download</t>
        </is>
      </c>
      <c r="AE544" s="29" t="inlineStr">
        <is>
          <t>399720.KQ</t>
        </is>
      </c>
    </row>
    <row r="545" ht="24" customHeight="1">
      <c r="A545" s="24" t="inlineStr">
        <is>
          <t>2025-09-01</t>
        </is>
      </c>
      <c r="B545" s="30" t="n">
        <v>44800</v>
      </c>
      <c r="C545" s="30" t="n">
        <v>44950</v>
      </c>
      <c r="D545" s="30" t="n">
        <v>43600</v>
      </c>
      <c r="E545" s="30" t="n">
        <v>44050</v>
      </c>
      <c r="F545" s="30" t="n">
        <v>44050</v>
      </c>
      <c r="G545" s="30" t="n">
        <v>80863</v>
      </c>
      <c r="H545" s="35" t="n">
        <v>-0.04343105320304019</v>
      </c>
      <c r="I545" s="35" t="n">
        <v>-0.641869918699187</v>
      </c>
      <c r="J545" s="30" t="n">
        <v>43935</v>
      </c>
      <c r="K545" s="30" t="n">
        <v>44774.16666666666</v>
      </c>
      <c r="L545" s="30" t="n">
        <v>43509.58333333334</v>
      </c>
      <c r="M545" s="35" t="n">
        <v>0.3736962017746469</v>
      </c>
      <c r="N545" s="35" t="n">
        <v>0.6184341614174873</v>
      </c>
      <c r="O545" s="35" t="n">
        <v>-0.01011235955056178</v>
      </c>
      <c r="P545" s="35" t="n">
        <v>0.001136363636363713</v>
      </c>
      <c r="Q545" s="35" t="n">
        <v>-0.03820960698689957</v>
      </c>
      <c r="R545" s="35" t="n">
        <v>0.002617503129623389</v>
      </c>
      <c r="S545" s="35" t="n">
        <v>-0.01617376091123968</v>
      </c>
      <c r="T545" s="35" t="n">
        <v>0.01242063530065218</v>
      </c>
      <c r="U545" s="30" t="n">
        <v>58400</v>
      </c>
      <c r="V545" s="30" t="n">
        <v>27550</v>
      </c>
      <c r="W545" s="35" t="n">
        <v>-0.2457191780821918</v>
      </c>
      <c r="X545" s="35" t="n">
        <v>0.5989110707803993</v>
      </c>
      <c r="Y545" s="30" t="n">
        <v>11600420</v>
      </c>
      <c r="Z545" s="30" t="n">
        <v>510998501000</v>
      </c>
      <c r="AA545" s="30" t="n">
        <v>3562015150</v>
      </c>
      <c r="AB545" s="30" t="n">
        <v>3145361697.5</v>
      </c>
      <c r="AC545" s="35" t="n">
        <v>0.006970695888597137</v>
      </c>
      <c r="AD545" s="24" t="inlineStr">
        <is>
          <t>yfinance_download</t>
        </is>
      </c>
      <c r="AE545" s="24" t="inlineStr">
        <is>
          <t>399720.KQ</t>
        </is>
      </c>
    </row>
    <row r="546" ht="24" customHeight="1">
      <c r="A546" s="29" t="inlineStr">
        <is>
          <t>2025-09-02</t>
        </is>
      </c>
      <c r="B546" s="31" t="n">
        <v>43800</v>
      </c>
      <c r="C546" s="31" t="n">
        <v>44700</v>
      </c>
      <c r="D546" s="31" t="n">
        <v>43750</v>
      </c>
      <c r="E546" s="31" t="n">
        <v>44500</v>
      </c>
      <c r="F546" s="31" t="n">
        <v>44500</v>
      </c>
      <c r="G546" s="31" t="n">
        <v>40629</v>
      </c>
      <c r="H546" s="36" t="n">
        <v>0.01021566401816121</v>
      </c>
      <c r="I546" s="36" t="n">
        <v>-0.6382113821138211</v>
      </c>
      <c r="J546" s="31" t="n">
        <v>43965</v>
      </c>
      <c r="K546" s="31" t="n">
        <v>44779.16666666666</v>
      </c>
      <c r="L546" s="31" t="n">
        <v>43498.33333333334</v>
      </c>
      <c r="M546" s="36" t="n">
        <v>0.3720246752607608</v>
      </c>
      <c r="N546" s="36" t="n">
        <v>0.6186933801439612</v>
      </c>
      <c r="O546" s="36" t="n">
        <v>0.01366742596810933</v>
      </c>
      <c r="P546" s="36" t="n">
        <v>0.006787330316742057</v>
      </c>
      <c r="Q546" s="36" t="n">
        <v>-0.0294438386041439</v>
      </c>
      <c r="R546" s="36" t="n">
        <v>0.0121687706129876</v>
      </c>
      <c r="S546" s="36" t="n">
        <v>-0.006234297943612077</v>
      </c>
      <c r="T546" s="36" t="n">
        <v>0.02302770221081252</v>
      </c>
      <c r="U546" s="31" t="n">
        <v>58400</v>
      </c>
      <c r="V546" s="31" t="n">
        <v>27550</v>
      </c>
      <c r="W546" s="36" t="n">
        <v>-0.238013698630137</v>
      </c>
      <c r="X546" s="36" t="n">
        <v>0.6152450090744102</v>
      </c>
      <c r="Y546" s="31" t="n">
        <v>11600420</v>
      </c>
      <c r="Z546" s="31" t="n">
        <v>516218690000</v>
      </c>
      <c r="AA546" s="31" t="n">
        <v>1807990500</v>
      </c>
      <c r="AB546" s="31" t="n">
        <v>3067902987.5</v>
      </c>
      <c r="AC546" s="36" t="n">
        <v>0.003502373189936227</v>
      </c>
      <c r="AD546" s="29" t="inlineStr">
        <is>
          <t>yfinance_download</t>
        </is>
      </c>
      <c r="AE546" s="29" t="inlineStr">
        <is>
          <t>399720.KQ</t>
        </is>
      </c>
    </row>
    <row r="547" ht="24" customHeight="1">
      <c r="A547" s="24" t="inlineStr">
        <is>
          <t>2025-09-03</t>
        </is>
      </c>
      <c r="B547" s="30" t="n">
        <v>46300</v>
      </c>
      <c r="C547" s="30" t="n">
        <v>48900</v>
      </c>
      <c r="D547" s="30" t="n">
        <v>46100</v>
      </c>
      <c r="E547" s="30" t="n">
        <v>47250</v>
      </c>
      <c r="F547" s="30" t="n">
        <v>47250</v>
      </c>
      <c r="G547" s="30" t="n">
        <v>316655</v>
      </c>
      <c r="H547" s="35" t="n">
        <v>0.0617977528089888</v>
      </c>
      <c r="I547" s="35" t="n">
        <v>-0.6158536585365854</v>
      </c>
      <c r="J547" s="30" t="n">
        <v>44097.5</v>
      </c>
      <c r="K547" s="30" t="n">
        <v>44837.5</v>
      </c>
      <c r="L547" s="30" t="n">
        <v>43506.66666666666</v>
      </c>
      <c r="M547" s="35" t="n">
        <v>0.4279511450041542</v>
      </c>
      <c r="N547" s="35" t="n">
        <v>0.6307021417417507</v>
      </c>
      <c r="O547" s="35" t="n">
        <v>0.0594170403587444</v>
      </c>
      <c r="P547" s="35" t="n">
        <v>0.08000000000000007</v>
      </c>
      <c r="Q547" s="35" t="n">
        <v>0.02162162162162162</v>
      </c>
      <c r="R547" s="35" t="n">
        <v>0.07148931345314358</v>
      </c>
      <c r="S547" s="35" t="n">
        <v>0.05380540841929182</v>
      </c>
      <c r="T547" s="35" t="n">
        <v>0.08604045357033407</v>
      </c>
      <c r="U547" s="30" t="n">
        <v>58400</v>
      </c>
      <c r="V547" s="30" t="n">
        <v>27550</v>
      </c>
      <c r="W547" s="35" t="n">
        <v>-0.1909246575342466</v>
      </c>
      <c r="X547" s="35" t="n">
        <v>0.7150635208711433</v>
      </c>
      <c r="Y547" s="30" t="n">
        <v>11600420</v>
      </c>
      <c r="Z547" s="30" t="n">
        <v>548119845000</v>
      </c>
      <c r="AA547" s="30" t="n">
        <v>14961948750</v>
      </c>
      <c r="AB547" s="30" t="n">
        <v>3568104705</v>
      </c>
      <c r="AC547" s="35" t="n">
        <v>0.02729685649312697</v>
      </c>
      <c r="AD547" s="24" t="inlineStr">
        <is>
          <t>yfinance_download</t>
        </is>
      </c>
      <c r="AE547" s="24" t="inlineStr">
        <is>
          <t>399720.KQ</t>
        </is>
      </c>
    </row>
    <row r="548" ht="24" customHeight="1">
      <c r="A548" s="29" t="inlineStr">
        <is>
          <t>2025-09-04</t>
        </is>
      </c>
      <c r="B548" s="31" t="n">
        <v>46750</v>
      </c>
      <c r="C548" s="31" t="n">
        <v>47250</v>
      </c>
      <c r="D548" s="31" t="n">
        <v>46300</v>
      </c>
      <c r="E548" s="31" t="n">
        <v>46500</v>
      </c>
      <c r="F548" s="31" t="n">
        <v>46500</v>
      </c>
      <c r="G548" s="31" t="n">
        <v>66608</v>
      </c>
      <c r="H548" s="36" t="n">
        <v>-0.01587301587301593</v>
      </c>
      <c r="I548" s="36" t="n">
        <v>-0.6219512195121951</v>
      </c>
      <c r="J548" s="31" t="n">
        <v>44187.5</v>
      </c>
      <c r="K548" s="31" t="n">
        <v>44847.5</v>
      </c>
      <c r="L548" s="31" t="n">
        <v>43488.75</v>
      </c>
      <c r="M548" s="36" t="n">
        <v>0.4333055379137519</v>
      </c>
      <c r="N548" s="36" t="n">
        <v>0.6239871428130177</v>
      </c>
      <c r="O548" s="36" t="n">
        <v>0.04026845637583887</v>
      </c>
      <c r="P548" s="36" t="n">
        <v>0.01307189542483655</v>
      </c>
      <c r="Q548" s="36" t="n">
        <v>-0.04419321685508737</v>
      </c>
      <c r="R548" s="36" t="n">
        <v>0.05233380480905225</v>
      </c>
      <c r="S548" s="36" t="n">
        <v>0.03684709292602717</v>
      </c>
      <c r="T548" s="36" t="n">
        <v>0.06924204535655765</v>
      </c>
      <c r="U548" s="31" t="n">
        <v>58400</v>
      </c>
      <c r="V548" s="31" t="n">
        <v>27550</v>
      </c>
      <c r="W548" s="36" t="n">
        <v>-0.2037671232876712</v>
      </c>
      <c r="X548" s="36" t="n">
        <v>0.6878402903811252</v>
      </c>
      <c r="Y548" s="31" t="n">
        <v>11600420</v>
      </c>
      <c r="Z548" s="31" t="n">
        <v>539419530000</v>
      </c>
      <c r="AA548" s="31" t="n">
        <v>3097272000</v>
      </c>
      <c r="AB548" s="31" t="n">
        <v>3599944965</v>
      </c>
      <c r="AC548" s="36" t="n">
        <v>0.005741861070547446</v>
      </c>
      <c r="AD548" s="29" t="inlineStr">
        <is>
          <t>yfinance_download</t>
        </is>
      </c>
      <c r="AE548" s="29" t="inlineStr">
        <is>
          <t>399720.KQ</t>
        </is>
      </c>
    </row>
    <row r="549" ht="24" customHeight="1">
      <c r="A549" s="24" t="inlineStr">
        <is>
          <t>2025-09-05</t>
        </is>
      </c>
      <c r="B549" s="30" t="n">
        <v>47600</v>
      </c>
      <c r="C549" s="30" t="n">
        <v>47950</v>
      </c>
      <c r="D549" s="30" t="n">
        <v>45650</v>
      </c>
      <c r="E549" s="30" t="n">
        <v>46000</v>
      </c>
      <c r="F549" s="30" t="n">
        <v>46000</v>
      </c>
      <c r="G549" s="30" t="n">
        <v>86911</v>
      </c>
      <c r="H549" s="35" t="n">
        <v>-0.010752688172043</v>
      </c>
      <c r="I549" s="35" t="n">
        <v>-0.6260162601626016</v>
      </c>
      <c r="J549" s="30" t="n">
        <v>44237.5</v>
      </c>
      <c r="K549" s="30" t="n">
        <v>44864.16666666666</v>
      </c>
      <c r="L549" s="30" t="n">
        <v>43479.58333333334</v>
      </c>
      <c r="M549" s="35" t="n">
        <v>0.4353919716962693</v>
      </c>
      <c r="N549" s="35" t="n">
        <v>0.623005813439516</v>
      </c>
      <c r="O549" s="35" t="n">
        <v>0.02222222222222214</v>
      </c>
      <c r="P549" s="35" t="n">
        <v>0.02222222222222214</v>
      </c>
      <c r="Q549" s="35" t="n">
        <v>-0.02335456475583864</v>
      </c>
      <c r="R549" s="35" t="n">
        <v>0.03984176320994637</v>
      </c>
      <c r="S549" s="35" t="n">
        <v>0.0253171610602374</v>
      </c>
      <c r="T549" s="35" t="n">
        <v>0.05796782014547053</v>
      </c>
      <c r="U549" s="30" t="n">
        <v>58400</v>
      </c>
      <c r="V549" s="30" t="n">
        <v>27550</v>
      </c>
      <c r="W549" s="35" t="n">
        <v>-0.2123287671232876</v>
      </c>
      <c r="X549" s="35" t="n">
        <v>0.6696914700544465</v>
      </c>
      <c r="Y549" s="30" t="n">
        <v>11600420</v>
      </c>
      <c r="Z549" s="30" t="n">
        <v>533619320000</v>
      </c>
      <c r="AA549" s="30" t="n">
        <v>3997906000</v>
      </c>
      <c r="AB549" s="30" t="n">
        <v>3591544265</v>
      </c>
      <c r="AC549" s="35" t="n">
        <v>0.007492056322098682</v>
      </c>
      <c r="AD549" s="24" t="inlineStr">
        <is>
          <t>yfinance_download</t>
        </is>
      </c>
      <c r="AE549" s="24" t="inlineStr">
        <is>
          <t>399720.KQ</t>
        </is>
      </c>
    </row>
    <row r="550" ht="24" customHeight="1">
      <c r="A550" s="29" t="inlineStr">
        <is>
          <t>2025-09-08</t>
        </is>
      </c>
      <c r="B550" s="31" t="n">
        <v>47050</v>
      </c>
      <c r="C550" s="31" t="n">
        <v>47700</v>
      </c>
      <c r="D550" s="31" t="n">
        <v>46850</v>
      </c>
      <c r="E550" s="31" t="n">
        <v>47350</v>
      </c>
      <c r="F550" s="31" t="n">
        <v>47350</v>
      </c>
      <c r="G550" s="31" t="n">
        <v>79379</v>
      </c>
      <c r="H550" s="36" t="n">
        <v>0.02934782608695663</v>
      </c>
      <c r="I550" s="36" t="n">
        <v>-0.615040650406504</v>
      </c>
      <c r="J550" s="31" t="n">
        <v>44320</v>
      </c>
      <c r="K550" s="31" t="n">
        <v>44940</v>
      </c>
      <c r="L550" s="31" t="n">
        <v>43462.91666666666</v>
      </c>
      <c r="M550" s="36" t="n">
        <v>0.4439839503055555</v>
      </c>
      <c r="N550" s="36" t="n">
        <v>0.6168103321079618</v>
      </c>
      <c r="O550" s="36" t="n">
        <v>0.03610503282275701</v>
      </c>
      <c r="P550" s="36" t="n">
        <v>0.1063084112149533</v>
      </c>
      <c r="Q550" s="36" t="n">
        <v>-0.04052684903748738</v>
      </c>
      <c r="R550" s="36" t="n">
        <v>0.06836642599277987</v>
      </c>
      <c r="S550" s="36" t="n">
        <v>0.0536270582999554</v>
      </c>
      <c r="T550" s="36" t="n">
        <v>0.08943447958508699</v>
      </c>
      <c r="U550" s="31" t="n">
        <v>58400</v>
      </c>
      <c r="V550" s="31" t="n">
        <v>27550</v>
      </c>
      <c r="W550" s="36" t="n">
        <v>-0.1892123287671232</v>
      </c>
      <c r="X550" s="36" t="n">
        <v>0.7186932849364791</v>
      </c>
      <c r="Y550" s="31" t="n">
        <v>11600420</v>
      </c>
      <c r="Z550" s="31" t="n">
        <v>549279887000</v>
      </c>
      <c r="AA550" s="31" t="n">
        <v>3758595650</v>
      </c>
      <c r="AB550" s="31" t="n">
        <v>3537839867.5</v>
      </c>
      <c r="AC550" s="36" t="n">
        <v>0.006842769485932406</v>
      </c>
      <c r="AD550" s="29" t="inlineStr">
        <is>
          <t>yfinance_download</t>
        </is>
      </c>
      <c r="AE550" s="29" t="inlineStr">
        <is>
          <t>399720.KQ</t>
        </is>
      </c>
    </row>
    <row r="551" ht="24" customHeight="1">
      <c r="A551" s="24" t="inlineStr">
        <is>
          <t>2025-09-09</t>
        </is>
      </c>
      <c r="B551" s="30" t="n">
        <v>48100</v>
      </c>
      <c r="C551" s="30" t="n">
        <v>48200</v>
      </c>
      <c r="D551" s="30" t="n">
        <v>47250</v>
      </c>
      <c r="E551" s="30" t="n">
        <v>48000</v>
      </c>
      <c r="F551" s="30" t="n">
        <v>48000</v>
      </c>
      <c r="G551" s="30" t="n">
        <v>72771</v>
      </c>
      <c r="H551" s="35" t="n">
        <v>0.01372756071805692</v>
      </c>
      <c r="I551" s="35" t="n">
        <v>-0.6097560975609756</v>
      </c>
      <c r="J551" s="30" t="n">
        <v>44432.5</v>
      </c>
      <c r="K551" s="30" t="n">
        <v>45023.33333333334</v>
      </c>
      <c r="L551" s="30" t="n">
        <v>43436.25</v>
      </c>
      <c r="M551" s="35" t="n">
        <v>0.4458482268917542</v>
      </c>
      <c r="N551" s="35" t="n">
        <v>0.6172334181922976</v>
      </c>
      <c r="O551" s="35" t="n">
        <v>0.04918032786885251</v>
      </c>
      <c r="P551" s="35" t="n">
        <v>0.1162790697674418</v>
      </c>
      <c r="Q551" s="35" t="n">
        <v>-0.0625</v>
      </c>
      <c r="R551" s="35" t="n">
        <v>0.08029032802565683</v>
      </c>
      <c r="S551" s="35" t="n">
        <v>0.06611386688383791</v>
      </c>
      <c r="T551" s="35" t="n">
        <v>0.1050677717344384</v>
      </c>
      <c r="U551" s="30" t="n">
        <v>58400</v>
      </c>
      <c r="V551" s="30" t="n">
        <v>27550</v>
      </c>
      <c r="W551" s="35" t="n">
        <v>-0.178082191780822</v>
      </c>
      <c r="X551" s="35" t="n">
        <v>0.7422867513611615</v>
      </c>
      <c r="Y551" s="30" t="n">
        <v>11600420</v>
      </c>
      <c r="Z551" s="30" t="n">
        <v>556820160000</v>
      </c>
      <c r="AA551" s="30" t="n">
        <v>3493008000</v>
      </c>
      <c r="AB551" s="30" t="n">
        <v>3582647192.5</v>
      </c>
      <c r="AC551" s="35" t="n">
        <v>0.006273134938217754</v>
      </c>
      <c r="AD551" s="24" t="inlineStr">
        <is>
          <t>yfinance_download</t>
        </is>
      </c>
      <c r="AE551" s="24" t="inlineStr">
        <is>
          <t>399720.KQ</t>
        </is>
      </c>
    </row>
    <row r="552" ht="24" customHeight="1">
      <c r="A552" s="29" t="inlineStr">
        <is>
          <t>2025-09-10</t>
        </is>
      </c>
      <c r="B552" s="31" t="n">
        <v>48250</v>
      </c>
      <c r="C552" s="31" t="n">
        <v>48450</v>
      </c>
      <c r="D552" s="31" t="n">
        <v>47550</v>
      </c>
      <c r="E552" s="31" t="n">
        <v>48250</v>
      </c>
      <c r="F552" s="31" t="n">
        <v>48250</v>
      </c>
      <c r="G552" s="31" t="n">
        <v>100163</v>
      </c>
      <c r="H552" s="36" t="n">
        <v>0.005208333333333259</v>
      </c>
      <c r="I552" s="36" t="n">
        <v>-0.6077235772357723</v>
      </c>
      <c r="J552" s="31" t="n">
        <v>44630</v>
      </c>
      <c r="K552" s="31" t="n">
        <v>45094.16666666666</v>
      </c>
      <c r="L552" s="31" t="n">
        <v>43416.66666666666</v>
      </c>
      <c r="M552" s="36" t="n">
        <v>0.4268448388079057</v>
      </c>
      <c r="N552" s="36" t="n">
        <v>0.615750875631896</v>
      </c>
      <c r="O552" s="36" t="n">
        <v>0.0891647855530473</v>
      </c>
      <c r="P552" s="36" t="n">
        <v>0.09659090909090917</v>
      </c>
      <c r="Q552" s="36" t="n">
        <v>-0.04644268774703553</v>
      </c>
      <c r="R552" s="36" t="n">
        <v>0.08111136007170061</v>
      </c>
      <c r="S552" s="36" t="n">
        <v>0.06998318333856934</v>
      </c>
      <c r="T552" s="36" t="n">
        <v>0.1113243761996161</v>
      </c>
      <c r="U552" s="31" t="n">
        <v>58400</v>
      </c>
      <c r="V552" s="31" t="n">
        <v>27550</v>
      </c>
      <c r="W552" s="36" t="n">
        <v>-0.1738013698630136</v>
      </c>
      <c r="X552" s="36" t="n">
        <v>0.7513611615245008</v>
      </c>
      <c r="Y552" s="31" t="n">
        <v>11600420</v>
      </c>
      <c r="Z552" s="31" t="n">
        <v>559720265000</v>
      </c>
      <c r="AA552" s="31" t="n">
        <v>4832864750</v>
      </c>
      <c r="AB552" s="31" t="n">
        <v>3628575245</v>
      </c>
      <c r="AC552" s="36" t="n">
        <v>0.008634428753441685</v>
      </c>
      <c r="AD552" s="29" t="inlineStr">
        <is>
          <t>yfinance_download</t>
        </is>
      </c>
      <c r="AE552" s="29" t="inlineStr">
        <is>
          <t>399720.KQ</t>
        </is>
      </c>
    </row>
    <row r="553" ht="24" customHeight="1">
      <c r="A553" s="24" t="inlineStr">
        <is>
          <t>2025-09-11</t>
        </is>
      </c>
      <c r="B553" s="30" t="n">
        <v>48900</v>
      </c>
      <c r="C553" s="30" t="n">
        <v>48900</v>
      </c>
      <c r="D553" s="30" t="n">
        <v>47500</v>
      </c>
      <c r="E553" s="30" t="n">
        <v>48400</v>
      </c>
      <c r="F553" s="30" t="n">
        <v>48400</v>
      </c>
      <c r="G553" s="30" t="n">
        <v>97146</v>
      </c>
      <c r="H553" s="35" t="n">
        <v>0.003108808290155363</v>
      </c>
      <c r="I553" s="35" t="n">
        <v>-0.6065040650406504</v>
      </c>
      <c r="J553" s="30" t="n">
        <v>44787.5</v>
      </c>
      <c r="K553" s="30" t="n">
        <v>45150.83333333334</v>
      </c>
      <c r="L553" s="30" t="n">
        <v>43399.16666666666</v>
      </c>
      <c r="M553" s="35" t="n">
        <v>0.4221969102402873</v>
      </c>
      <c r="N553" s="35" t="n">
        <v>0.6142716698461712</v>
      </c>
      <c r="O553" s="35" t="n">
        <v>0.0696132596685084</v>
      </c>
      <c r="P553" s="35" t="n">
        <v>0.0755555555555556</v>
      </c>
      <c r="Q553" s="35" t="n">
        <v>-0.04158415841584162</v>
      </c>
      <c r="R553" s="35" t="n">
        <v>0.08065866592241133</v>
      </c>
      <c r="S553" s="35" t="n">
        <v>0.07196249607796079</v>
      </c>
      <c r="T553" s="35" t="n">
        <v>0.1152287870350814</v>
      </c>
      <c r="U553" s="30" t="n">
        <v>58400</v>
      </c>
      <c r="V553" s="30" t="n">
        <v>27550</v>
      </c>
      <c r="W553" s="35" t="n">
        <v>-0.1712328767123288</v>
      </c>
      <c r="X553" s="35" t="n">
        <v>0.7568058076225046</v>
      </c>
      <c r="Y553" s="30" t="n">
        <v>11600420</v>
      </c>
      <c r="Z553" s="30" t="n">
        <v>561460328000</v>
      </c>
      <c r="AA553" s="30" t="n">
        <v>4701866400</v>
      </c>
      <c r="AB553" s="30" t="n">
        <v>3718271265</v>
      </c>
      <c r="AC553" s="35" t="n">
        <v>0.008374351963118577</v>
      </c>
      <c r="AD553" s="24" t="inlineStr">
        <is>
          <t>yfinance_download</t>
        </is>
      </c>
      <c r="AE553" s="24" t="inlineStr">
        <is>
          <t>399720.KQ</t>
        </is>
      </c>
    </row>
    <row r="554" ht="24" customHeight="1">
      <c r="A554" s="29" t="inlineStr">
        <is>
          <t>2025-09-12</t>
        </is>
      </c>
      <c r="B554" s="31" t="n">
        <v>48500</v>
      </c>
      <c r="C554" s="31" t="n">
        <v>50500</v>
      </c>
      <c r="D554" s="31" t="n">
        <v>48250</v>
      </c>
      <c r="E554" s="31" t="n">
        <v>48850</v>
      </c>
      <c r="F554" s="31" t="n">
        <v>48850</v>
      </c>
      <c r="G554" s="31" t="n">
        <v>158370</v>
      </c>
      <c r="H554" s="36" t="n">
        <v>0.009297520661156966</v>
      </c>
      <c r="I554" s="36" t="n">
        <v>-0.6028455284552845</v>
      </c>
      <c r="J554" s="31" t="n">
        <v>45005</v>
      </c>
      <c r="K554" s="31" t="n">
        <v>45223.33333333334</v>
      </c>
      <c r="L554" s="31" t="n">
        <v>43393.75</v>
      </c>
      <c r="M554" s="36" t="n">
        <v>0.415652075974405</v>
      </c>
      <c r="N554" s="36" t="n">
        <v>0.6138493939244561</v>
      </c>
      <c r="O554" s="36" t="n">
        <v>0.09775280898876404</v>
      </c>
      <c r="P554" s="36" t="n">
        <v>0.09775280898876404</v>
      </c>
      <c r="Q554" s="36" t="n">
        <v>-0.0131313131313131</v>
      </c>
      <c r="R554" s="36" t="n">
        <v>0.08543495167203652</v>
      </c>
      <c r="S554" s="36" t="n">
        <v>0.08019458981351812</v>
      </c>
      <c r="T554" s="36" t="n">
        <v>0.1257381535359354</v>
      </c>
      <c r="U554" s="31" t="n">
        <v>58400</v>
      </c>
      <c r="V554" s="31" t="n">
        <v>27550</v>
      </c>
      <c r="W554" s="36" t="n">
        <v>-0.163527397260274</v>
      </c>
      <c r="X554" s="36" t="n">
        <v>0.7731397459165155</v>
      </c>
      <c r="Y554" s="31" t="n">
        <v>11600420</v>
      </c>
      <c r="Z554" s="31" t="n">
        <v>566680517000</v>
      </c>
      <c r="AA554" s="31" t="n">
        <v>7736374500</v>
      </c>
      <c r="AB554" s="31" t="n">
        <v>4013317640</v>
      </c>
      <c r="AC554" s="36" t="n">
        <v>0.01365209190701716</v>
      </c>
      <c r="AD554" s="29" t="inlineStr">
        <is>
          <t>yfinance_download</t>
        </is>
      </c>
      <c r="AE554" s="29" t="inlineStr">
        <is>
          <t>399720.KQ</t>
        </is>
      </c>
    </row>
    <row r="555" ht="24" customHeight="1">
      <c r="A555" s="24" t="inlineStr">
        <is>
          <t>2025-09-15</t>
        </is>
      </c>
      <c r="B555" s="30" t="n">
        <v>50200</v>
      </c>
      <c r="C555" s="30" t="n">
        <v>50200</v>
      </c>
      <c r="D555" s="30" t="n">
        <v>48600</v>
      </c>
      <c r="E555" s="30" t="n">
        <v>50000</v>
      </c>
      <c r="F555" s="30" t="n">
        <v>50000</v>
      </c>
      <c r="G555" s="30" t="n">
        <v>95947</v>
      </c>
      <c r="H555" s="35" t="n">
        <v>0.02354145342886382</v>
      </c>
      <c r="I555" s="35" t="n">
        <v>-0.5934959349593496</v>
      </c>
      <c r="J555" s="30" t="n">
        <v>45365</v>
      </c>
      <c r="K555" s="30" t="n">
        <v>45325</v>
      </c>
      <c r="L555" s="30" t="n">
        <v>43397.08333333334</v>
      </c>
      <c r="M555" s="35" t="n">
        <v>0.3873576344272487</v>
      </c>
      <c r="N555" s="35" t="n">
        <v>0.6144886313885971</v>
      </c>
      <c r="O555" s="35" t="n">
        <v>0.1682242990654206</v>
      </c>
      <c r="P555" s="35" t="n">
        <v>0.1389521640091116</v>
      </c>
      <c r="Q555" s="35" t="n">
        <v>0.008064516129032251</v>
      </c>
      <c r="R555" s="35" t="n">
        <v>0.1021712774165104</v>
      </c>
      <c r="S555" s="35" t="n">
        <v>0.1031439602868174</v>
      </c>
      <c r="T555" s="35" t="n">
        <v>0.1521511622324849</v>
      </c>
      <c r="U555" s="30" t="n">
        <v>58400</v>
      </c>
      <c r="V555" s="30" t="n">
        <v>27550</v>
      </c>
      <c r="W555" s="35" t="n">
        <v>-0.1438356164383562</v>
      </c>
      <c r="X555" s="35" t="n">
        <v>0.8148820326678765</v>
      </c>
      <c r="Y555" s="30" t="n">
        <v>11600420</v>
      </c>
      <c r="Z555" s="30" t="n">
        <v>580021000000</v>
      </c>
      <c r="AA555" s="30" t="n">
        <v>4797350000</v>
      </c>
      <c r="AB555" s="30" t="n">
        <v>4141143300</v>
      </c>
      <c r="AC555" s="35" t="n">
        <v>0.008270993636437301</v>
      </c>
      <c r="AD555" s="24" t="inlineStr">
        <is>
          <t>yfinance_download</t>
        </is>
      </c>
      <c r="AE555" s="24" t="inlineStr">
        <is>
          <t>399720.KQ</t>
        </is>
      </c>
    </row>
    <row r="556" ht="24" customHeight="1">
      <c r="A556" s="29" t="inlineStr">
        <is>
          <t>2025-09-16</t>
        </is>
      </c>
      <c r="B556" s="31" t="n">
        <v>50100</v>
      </c>
      <c r="C556" s="31" t="n">
        <v>53000</v>
      </c>
      <c r="D556" s="31" t="n">
        <v>49550</v>
      </c>
      <c r="E556" s="31" t="n">
        <v>50500</v>
      </c>
      <c r="F556" s="31" t="n">
        <v>50500</v>
      </c>
      <c r="G556" s="31" t="n">
        <v>268312</v>
      </c>
      <c r="H556" s="36" t="n">
        <v>0.01000000000000001</v>
      </c>
      <c r="I556" s="36" t="n">
        <v>-0.589430894308943</v>
      </c>
      <c r="J556" s="31" t="n">
        <v>45787.5</v>
      </c>
      <c r="K556" s="31" t="n">
        <v>45447.5</v>
      </c>
      <c r="L556" s="31" t="n">
        <v>43414.58333333334</v>
      </c>
      <c r="M556" s="36" t="n">
        <v>0.3753584075884557</v>
      </c>
      <c r="N556" s="36" t="n">
        <v>0.613240552217203</v>
      </c>
      <c r="O556" s="36" t="n">
        <v>0.2009512485136742</v>
      </c>
      <c r="P556" s="36" t="n">
        <v>0.1703360370799536</v>
      </c>
      <c r="Q556" s="36" t="n">
        <v>0.04338842975206614</v>
      </c>
      <c r="R556" s="36" t="n">
        <v>0.102921102921103</v>
      </c>
      <c r="S556" s="36" t="n">
        <v>0.1111722316959129</v>
      </c>
      <c r="T556" s="36" t="n">
        <v>0.1632036086184556</v>
      </c>
      <c r="U556" s="31" t="n">
        <v>58400</v>
      </c>
      <c r="V556" s="31" t="n">
        <v>27550</v>
      </c>
      <c r="W556" s="36" t="n">
        <v>-0.1352739726027398</v>
      </c>
      <c r="X556" s="36" t="n">
        <v>0.8330308529945554</v>
      </c>
      <c r="Y556" s="31" t="n">
        <v>11600420</v>
      </c>
      <c r="Z556" s="31" t="n">
        <v>585821210000</v>
      </c>
      <c r="AA556" s="31" t="n">
        <v>13549756000</v>
      </c>
      <c r="AB556" s="31" t="n">
        <v>4733471440</v>
      </c>
      <c r="AC556" s="36" t="n">
        <v>0.02312950737990521</v>
      </c>
      <c r="AD556" s="29" t="inlineStr">
        <is>
          <t>yfinance_download</t>
        </is>
      </c>
      <c r="AE556" s="29" t="inlineStr">
        <is>
          <t>399720.KQ</t>
        </is>
      </c>
    </row>
    <row r="557" ht="24" customHeight="1">
      <c r="A557" s="24" t="inlineStr">
        <is>
          <t>2025-09-17</t>
        </is>
      </c>
      <c r="B557" s="30" t="n">
        <v>49500</v>
      </c>
      <c r="C557" s="30" t="n">
        <v>49950</v>
      </c>
      <c r="D557" s="30" t="n">
        <v>48500</v>
      </c>
      <c r="E557" s="30" t="n">
        <v>49050</v>
      </c>
      <c r="F557" s="30" t="n">
        <v>49050</v>
      </c>
      <c r="G557" s="30" t="n">
        <v>113012</v>
      </c>
      <c r="H557" s="35" t="n">
        <v>-0.02871287128712874</v>
      </c>
      <c r="I557" s="35" t="n">
        <v>-0.6012195121951219</v>
      </c>
      <c r="J557" s="30" t="n">
        <v>46200</v>
      </c>
      <c r="K557" s="30" t="n">
        <v>45501.66666666666</v>
      </c>
      <c r="L557" s="30" t="n">
        <v>43435.83333333334</v>
      </c>
      <c r="M557" s="35" t="n">
        <v>0.3739694840633284</v>
      </c>
      <c r="N557" s="35" t="n">
        <v>0.6045190581085277</v>
      </c>
      <c r="O557" s="35" t="n">
        <v>0.2022058823529411</v>
      </c>
      <c r="P557" s="35" t="n">
        <v>0.07096069868995625</v>
      </c>
      <c r="Q557" s="35" t="n">
        <v>0.05483870967741944</v>
      </c>
      <c r="R557" s="35" t="n">
        <v>0.06168831168831179</v>
      </c>
      <c r="S557" s="35" t="n">
        <v>0.07798249148382852</v>
      </c>
      <c r="T557" s="35" t="n">
        <v>0.1292519617059646</v>
      </c>
      <c r="U557" s="30" t="n">
        <v>58400</v>
      </c>
      <c r="V557" s="30" t="n">
        <v>27550</v>
      </c>
      <c r="W557" s="35" t="n">
        <v>-0.1601027397260274</v>
      </c>
      <c r="X557" s="35" t="n">
        <v>0.780399274047187</v>
      </c>
      <c r="Y557" s="30" t="n">
        <v>11600420</v>
      </c>
      <c r="Z557" s="30" t="n">
        <v>569000601000</v>
      </c>
      <c r="AA557" s="30" t="n">
        <v>5543238600</v>
      </c>
      <c r="AB557" s="30" t="n">
        <v>4901679010</v>
      </c>
      <c r="AC557" s="35" t="n">
        <v>0.009742061063306329</v>
      </c>
      <c r="AD557" s="24" t="inlineStr">
        <is>
          <t>yfinance_download</t>
        </is>
      </c>
      <c r="AE557" s="24" t="inlineStr">
        <is>
          <t>399720.KQ</t>
        </is>
      </c>
    </row>
    <row r="558" ht="24" customHeight="1">
      <c r="A558" s="29" t="inlineStr">
        <is>
          <t>2025-09-18</t>
        </is>
      </c>
      <c r="B558" s="31" t="n">
        <v>49750</v>
      </c>
      <c r="C558" s="31" t="n">
        <v>51100</v>
      </c>
      <c r="D558" s="31" t="n">
        <v>48550</v>
      </c>
      <c r="E558" s="31" t="n">
        <v>50300</v>
      </c>
      <c r="F558" s="31" t="n">
        <v>50300</v>
      </c>
      <c r="G558" s="31" t="n">
        <v>117042</v>
      </c>
      <c r="H558" s="36" t="n">
        <v>0.02548419979612637</v>
      </c>
      <c r="I558" s="36" t="n">
        <v>-0.5910569105691057</v>
      </c>
      <c r="J558" s="31" t="n">
        <v>46647.5</v>
      </c>
      <c r="K558" s="31" t="n">
        <v>45556.66666666666</v>
      </c>
      <c r="L558" s="31" t="n">
        <v>43466.66666666666</v>
      </c>
      <c r="M558" s="36" t="n">
        <v>0.3780637245968086</v>
      </c>
      <c r="N558" s="36" t="n">
        <v>0.6043972957564057</v>
      </c>
      <c r="O558" s="36" t="n">
        <v>0.2164449818621523</v>
      </c>
      <c r="P558" s="36" t="n">
        <v>0.07021276595744674</v>
      </c>
      <c r="Q558" s="36" t="n">
        <v>0.07939914163090123</v>
      </c>
      <c r="R558" s="36" t="n">
        <v>0.07830001607803205</v>
      </c>
      <c r="S558" s="36" t="n">
        <v>0.1041194117216653</v>
      </c>
      <c r="T558" s="36" t="n">
        <v>0.1572085889570554</v>
      </c>
      <c r="U558" s="31" t="n">
        <v>58400</v>
      </c>
      <c r="V558" s="31" t="n">
        <v>27550</v>
      </c>
      <c r="W558" s="36" t="n">
        <v>-0.1386986301369864</v>
      </c>
      <c r="X558" s="36" t="n">
        <v>0.8257713248638838</v>
      </c>
      <c r="Y558" s="31" t="n">
        <v>11600420</v>
      </c>
      <c r="Z558" s="31" t="n">
        <v>583501126000</v>
      </c>
      <c r="AA558" s="31" t="n">
        <v>5887212600</v>
      </c>
      <c r="AB558" s="31" t="n">
        <v>5121105170</v>
      </c>
      <c r="AC558" s="36" t="n">
        <v>0.01008946227808993</v>
      </c>
      <c r="AD558" s="29" t="inlineStr">
        <is>
          <t>yfinance_download</t>
        </is>
      </c>
      <c r="AE558" s="29" t="inlineStr">
        <is>
          <t>399720.KQ</t>
        </is>
      </c>
    </row>
    <row r="559" ht="24" customHeight="1">
      <c r="A559" s="24" t="inlineStr">
        <is>
          <t>2025-09-19</t>
        </is>
      </c>
      <c r="B559" s="30" t="n">
        <v>51400</v>
      </c>
      <c r="C559" s="30" t="n">
        <v>51500</v>
      </c>
      <c r="D559" s="30" t="n">
        <v>49600</v>
      </c>
      <c r="E559" s="30" t="n">
        <v>50400</v>
      </c>
      <c r="F559" s="30" t="n">
        <v>50400</v>
      </c>
      <c r="G559" s="30" t="n">
        <v>99600</v>
      </c>
      <c r="H559" s="35" t="n">
        <v>0.001988071570576455</v>
      </c>
      <c r="I559" s="35" t="n">
        <v>-0.5902439024390245</v>
      </c>
      <c r="J559" s="30" t="n">
        <v>47052.5</v>
      </c>
      <c r="K559" s="30" t="n">
        <v>45610</v>
      </c>
      <c r="L559" s="30" t="n">
        <v>43522.5</v>
      </c>
      <c r="M559" s="35" t="n">
        <v>0.375927478362522</v>
      </c>
      <c r="N559" s="35" t="n">
        <v>0.6043756945559305</v>
      </c>
      <c r="O559" s="35" t="n">
        <v>0.1914893617021276</v>
      </c>
      <c r="P559" s="35" t="n">
        <v>0.06779661016949157</v>
      </c>
      <c r="Q559" s="35" t="n">
        <v>0.1533180778032037</v>
      </c>
      <c r="R559" s="35" t="n">
        <v>0.07114393496626104</v>
      </c>
      <c r="S559" s="35" t="n">
        <v>0.1050208287656216</v>
      </c>
      <c r="T559" s="35" t="n">
        <v>0.1580217129071171</v>
      </c>
      <c r="U559" s="30" t="n">
        <v>58400</v>
      </c>
      <c r="V559" s="30" t="n">
        <v>27550</v>
      </c>
      <c r="W559" s="35" t="n">
        <v>-0.136986301369863</v>
      </c>
      <c r="X559" s="35" t="n">
        <v>0.8294010889292196</v>
      </c>
      <c r="Y559" s="30" t="n">
        <v>11600420</v>
      </c>
      <c r="Z559" s="30" t="n">
        <v>584661168000</v>
      </c>
      <c r="AA559" s="30" t="n">
        <v>5019840000</v>
      </c>
      <c r="AB559" s="30" t="n">
        <v>5265331970</v>
      </c>
      <c r="AC559" s="35" t="n">
        <v>0.008585896027902438</v>
      </c>
      <c r="AD559" s="24" t="inlineStr">
        <is>
          <t>yfinance_download</t>
        </is>
      </c>
      <c r="AE559" s="24" t="inlineStr">
        <is>
          <t>399720.KQ</t>
        </is>
      </c>
    </row>
    <row r="560" ht="24" customHeight="1">
      <c r="A560" s="29" t="inlineStr">
        <is>
          <t>2025-09-22</t>
        </is>
      </c>
      <c r="B560" s="31" t="n">
        <v>50500</v>
      </c>
      <c r="C560" s="31" t="n">
        <v>52100</v>
      </c>
      <c r="D560" s="31" t="n">
        <v>50000</v>
      </c>
      <c r="E560" s="31" t="n">
        <v>51400</v>
      </c>
      <c r="F560" s="31" t="n">
        <v>51400</v>
      </c>
      <c r="G560" s="31" t="n">
        <v>132193</v>
      </c>
      <c r="H560" s="36" t="n">
        <v>0.01984126984126977</v>
      </c>
      <c r="I560" s="36" t="n">
        <v>-0.5821138211382113</v>
      </c>
      <c r="J560" s="31" t="n">
        <v>47462.5</v>
      </c>
      <c r="K560" s="31" t="n">
        <v>45710.83333333334</v>
      </c>
      <c r="L560" s="31" t="n">
        <v>43604.58333333334</v>
      </c>
      <c r="M560" s="36" t="n">
        <v>0.3753430702252766</v>
      </c>
      <c r="N560" s="36" t="n">
        <v>0.5993804220929765</v>
      </c>
      <c r="O560" s="36" t="n">
        <v>0.1898148148148149</v>
      </c>
      <c r="P560" s="36" t="n">
        <v>0.1334068357221609</v>
      </c>
      <c r="Q560" s="36" t="n">
        <v>0.237063778580024</v>
      </c>
      <c r="R560" s="36" t="n">
        <v>0.08296023176191736</v>
      </c>
      <c r="S560" s="36" t="n">
        <v>0.1244599201502197</v>
      </c>
      <c r="T560" s="36" t="n">
        <v>0.1787751669835931</v>
      </c>
      <c r="U560" s="31" t="n">
        <v>58400</v>
      </c>
      <c r="V560" s="31" t="n">
        <v>27550</v>
      </c>
      <c r="W560" s="36" t="n">
        <v>-0.1198630136986302</v>
      </c>
      <c r="X560" s="36" t="n">
        <v>0.8656987295825771</v>
      </c>
      <c r="Y560" s="31" t="n">
        <v>11600420</v>
      </c>
      <c r="Z560" s="31" t="n">
        <v>596261588000</v>
      </c>
      <c r="AA560" s="31" t="n">
        <v>6794720200</v>
      </c>
      <c r="AB560" s="31" t="n">
        <v>5528059660</v>
      </c>
      <c r="AC560" s="36" t="n">
        <v>0.01139553567888059</v>
      </c>
      <c r="AD560" s="29" t="inlineStr">
        <is>
          <t>yfinance_download</t>
        </is>
      </c>
      <c r="AE560" s="29" t="inlineStr">
        <is>
          <t>399720.KQ</t>
        </is>
      </c>
    </row>
    <row r="561" ht="24" customHeight="1">
      <c r="A561" s="24" t="inlineStr">
        <is>
          <t>2025-09-23</t>
        </is>
      </c>
      <c r="B561" s="30" t="n">
        <v>52600</v>
      </c>
      <c r="C561" s="30" t="n">
        <v>52700</v>
      </c>
      <c r="D561" s="30" t="n">
        <v>50200</v>
      </c>
      <c r="E561" s="30" t="n">
        <v>50700</v>
      </c>
      <c r="F561" s="30" t="n">
        <v>50700</v>
      </c>
      <c r="G561" s="30" t="n">
        <v>99370</v>
      </c>
      <c r="H561" s="35" t="n">
        <v>-0.01361867704280151</v>
      </c>
      <c r="I561" s="35" t="n">
        <v>-0.5878048780487806</v>
      </c>
      <c r="J561" s="30" t="n">
        <v>47820</v>
      </c>
      <c r="K561" s="30" t="n">
        <v>45787.5</v>
      </c>
      <c r="L561" s="30" t="n">
        <v>43705.83333333334</v>
      </c>
      <c r="M561" s="35" t="n">
        <v>0.3838482627389864</v>
      </c>
      <c r="N561" s="35" t="n">
        <v>0.5996012051761287</v>
      </c>
      <c r="O561" s="35" t="n">
        <v>0.164179104477612</v>
      </c>
      <c r="P561" s="35" t="n">
        <v>0.09978308026030369</v>
      </c>
      <c r="Q561" s="35" t="n">
        <v>0.3151750972762646</v>
      </c>
      <c r="R561" s="35" t="n">
        <v>0.06022584692597244</v>
      </c>
      <c r="S561" s="35" t="n">
        <v>0.1072891072891073</v>
      </c>
      <c r="T561" s="35" t="n">
        <v>0.1600282189639064</v>
      </c>
      <c r="U561" s="30" t="n">
        <v>58400</v>
      </c>
      <c r="V561" s="30" t="n">
        <v>27550</v>
      </c>
      <c r="W561" s="35" t="n">
        <v>-0.1318493150684932</v>
      </c>
      <c r="X561" s="35" t="n">
        <v>0.8402903811252269</v>
      </c>
      <c r="Y561" s="30" t="n">
        <v>11600420</v>
      </c>
      <c r="Z561" s="30" t="n">
        <v>588141294000</v>
      </c>
      <c r="AA561" s="30" t="n">
        <v>5038059000</v>
      </c>
      <c r="AB561" s="30" t="n">
        <v>5669805062.5</v>
      </c>
      <c r="AC561" s="35" t="n">
        <v>0.008566069159564912</v>
      </c>
      <c r="AD561" s="24" t="inlineStr">
        <is>
          <t>yfinance_download</t>
        </is>
      </c>
      <c r="AE561" s="24" t="inlineStr">
        <is>
          <t>399720.KQ</t>
        </is>
      </c>
    </row>
    <row r="562" ht="24" customHeight="1">
      <c r="A562" s="29" t="inlineStr">
        <is>
          <t>2025-09-24</t>
        </is>
      </c>
      <c r="B562" s="31" t="n">
        <v>49800</v>
      </c>
      <c r="C562" s="31" t="n">
        <v>51200</v>
      </c>
      <c r="D562" s="31" t="n">
        <v>49100</v>
      </c>
      <c r="E562" s="31" t="n">
        <v>51000</v>
      </c>
      <c r="F562" s="31" t="n">
        <v>51000</v>
      </c>
      <c r="G562" s="31" t="n">
        <v>74733</v>
      </c>
      <c r="H562" s="36" t="n">
        <v>0.00591715976331364</v>
      </c>
      <c r="I562" s="36" t="n">
        <v>-0.5853658536585367</v>
      </c>
      <c r="J562" s="31" t="n">
        <v>48140</v>
      </c>
      <c r="K562" s="31" t="n">
        <v>45873.33333333334</v>
      </c>
      <c r="L562" s="31" t="n">
        <v>43792.91666666666</v>
      </c>
      <c r="M562" s="36" t="n">
        <v>0.3790641584854121</v>
      </c>
      <c r="N562" s="36" t="n">
        <v>0.5994328862741204</v>
      </c>
      <c r="O562" s="36" t="n">
        <v>0.1434977578475336</v>
      </c>
      <c r="P562" s="36" t="n">
        <v>0.1123227917121048</v>
      </c>
      <c r="Q562" s="36" t="n">
        <v>0.2577065351418002</v>
      </c>
      <c r="R562" s="36" t="n">
        <v>0.05941005400914001</v>
      </c>
      <c r="S562" s="36" t="n">
        <v>0.1117570120622002</v>
      </c>
      <c r="T562" s="36" t="n">
        <v>0.1645718961399771</v>
      </c>
      <c r="U562" s="31" t="n">
        <v>58400</v>
      </c>
      <c r="V562" s="31" t="n">
        <v>27550</v>
      </c>
      <c r="W562" s="36" t="n">
        <v>-0.1267123287671232</v>
      </c>
      <c r="X562" s="36" t="n">
        <v>0.851179673321234</v>
      </c>
      <c r="Y562" s="31" t="n">
        <v>11600420</v>
      </c>
      <c r="Z562" s="31" t="n">
        <v>591621420000</v>
      </c>
      <c r="AA562" s="31" t="n">
        <v>3811383000</v>
      </c>
      <c r="AB562" s="31" t="n">
        <v>5747589732.5</v>
      </c>
      <c r="AC562" s="36" t="n">
        <v>0.006442266745514387</v>
      </c>
      <c r="AD562" s="29" t="inlineStr">
        <is>
          <t>yfinance_download</t>
        </is>
      </c>
      <c r="AE562" s="29" t="inlineStr">
        <is>
          <t>399720.KQ</t>
        </is>
      </c>
    </row>
    <row r="563" ht="24" customHeight="1">
      <c r="A563" s="24" t="inlineStr">
        <is>
          <t>2025-09-25</t>
        </is>
      </c>
      <c r="B563" s="30" t="n">
        <v>49850</v>
      </c>
      <c r="C563" s="30" t="n">
        <v>50400</v>
      </c>
      <c r="D563" s="30" t="n">
        <v>49300</v>
      </c>
      <c r="E563" s="30" t="n">
        <v>49450</v>
      </c>
      <c r="F563" s="30" t="n">
        <v>49450</v>
      </c>
      <c r="G563" s="30" t="n">
        <v>61296</v>
      </c>
      <c r="H563" s="35" t="n">
        <v>-0.0303921568627451</v>
      </c>
      <c r="I563" s="35" t="n">
        <v>-0.5979674796747967</v>
      </c>
      <c r="J563" s="30" t="n">
        <v>48400</v>
      </c>
      <c r="K563" s="30" t="n">
        <v>45937.5</v>
      </c>
      <c r="L563" s="30" t="n">
        <v>43873.75</v>
      </c>
      <c r="M563" s="35" t="n">
        <v>0.3987109997875634</v>
      </c>
      <c r="N563" s="35" t="n">
        <v>0.6030011344659103</v>
      </c>
      <c r="O563" s="35" t="n">
        <v>0.1175141242937854</v>
      </c>
      <c r="P563" s="35" t="n">
        <v>0.08442982456140347</v>
      </c>
      <c r="Q563" s="35" t="n">
        <v>0.2440251572327043</v>
      </c>
      <c r="R563" s="35" t="n">
        <v>0.02169421487603307</v>
      </c>
      <c r="S563" s="35" t="n">
        <v>0.07646258503401371</v>
      </c>
      <c r="T563" s="35" t="n">
        <v>0.1270976381093478</v>
      </c>
      <c r="U563" s="30" t="n">
        <v>58400</v>
      </c>
      <c r="V563" s="30" t="n">
        <v>27550</v>
      </c>
      <c r="W563" s="35" t="n">
        <v>-0.1532534246575342</v>
      </c>
      <c r="X563" s="35" t="n">
        <v>0.7949183303085299</v>
      </c>
      <c r="Y563" s="30" t="n">
        <v>11600420</v>
      </c>
      <c r="Z563" s="30" t="n">
        <v>573640769000</v>
      </c>
      <c r="AA563" s="30" t="n">
        <v>3031087200</v>
      </c>
      <c r="AB563" s="30" t="n">
        <v>5808610805</v>
      </c>
      <c r="AC563" s="35" t="n">
        <v>0.005283946615725983</v>
      </c>
      <c r="AD563" s="24" t="inlineStr">
        <is>
          <t>yfinance_download</t>
        </is>
      </c>
      <c r="AE563" s="24" t="inlineStr">
        <is>
          <t>399720.KQ</t>
        </is>
      </c>
    </row>
    <row r="564" ht="24" customHeight="1">
      <c r="A564" s="29" t="inlineStr">
        <is>
          <t>2025-09-26</t>
        </is>
      </c>
      <c r="B564" s="31" t="n">
        <v>48950</v>
      </c>
      <c r="C564" s="31" t="n">
        <v>49000</v>
      </c>
      <c r="D564" s="31" t="n">
        <v>46500</v>
      </c>
      <c r="E564" s="31" t="n">
        <v>47100</v>
      </c>
      <c r="F564" s="31" t="n">
        <v>47100</v>
      </c>
      <c r="G564" s="31" t="n">
        <v>91998</v>
      </c>
      <c r="H564" s="36" t="n">
        <v>-0.04752275025278063</v>
      </c>
      <c r="I564" s="36" t="n">
        <v>-0.6170731707317073</v>
      </c>
      <c r="J564" s="31" t="n">
        <v>48452.5</v>
      </c>
      <c r="K564" s="31" t="n">
        <v>45927.5</v>
      </c>
      <c r="L564" s="31" t="n">
        <v>43944.16666666666</v>
      </c>
      <c r="M564" s="36" t="n">
        <v>0.4189859446627888</v>
      </c>
      <c r="N564" s="36" t="n">
        <v>0.6043018715636713</v>
      </c>
      <c r="O564" s="36" t="n">
        <v>0.0228013029315961</v>
      </c>
      <c r="P564" s="36" t="n">
        <v>-0.01257861635220126</v>
      </c>
      <c r="Q564" s="36" t="n">
        <v>0.2186287192755498</v>
      </c>
      <c r="R564" s="36" t="n">
        <v>-0.02791393632939476</v>
      </c>
      <c r="S564" s="36" t="n">
        <v>0.02552936693702024</v>
      </c>
      <c r="T564" s="36" t="n">
        <v>0.07181461324028593</v>
      </c>
      <c r="U564" s="31" t="n">
        <v>58400</v>
      </c>
      <c r="V564" s="31" t="n">
        <v>27550</v>
      </c>
      <c r="W564" s="36" t="n">
        <v>-0.1934931506849316</v>
      </c>
      <c r="X564" s="36" t="n">
        <v>0.7096188747731398</v>
      </c>
      <c r="Y564" s="31" t="n">
        <v>11600420</v>
      </c>
      <c r="Z564" s="31" t="n">
        <v>546379782000</v>
      </c>
      <c r="AA564" s="31" t="n">
        <v>4333105800</v>
      </c>
      <c r="AB564" s="31" t="n">
        <v>5487779705</v>
      </c>
      <c r="AC564" s="36" t="n">
        <v>0.007930574927459523</v>
      </c>
      <c r="AD564" s="29" t="inlineStr">
        <is>
          <t>yfinance_download</t>
        </is>
      </c>
      <c r="AE564" s="29" t="inlineStr">
        <is>
          <t>399720.KQ</t>
        </is>
      </c>
    </row>
    <row r="565" ht="24" customHeight="1">
      <c r="A565" s="24" t="inlineStr">
        <is>
          <t>2025-09-29</t>
        </is>
      </c>
      <c r="B565" s="30" t="n">
        <v>47100</v>
      </c>
      <c r="C565" s="30" t="n">
        <v>48150</v>
      </c>
      <c r="D565" s="30" t="n">
        <v>46700</v>
      </c>
      <c r="E565" s="30" t="n">
        <v>47850</v>
      </c>
      <c r="F565" s="30" t="n">
        <v>47850</v>
      </c>
      <c r="G565" s="30" t="n">
        <v>45450</v>
      </c>
      <c r="H565" s="35" t="n">
        <v>0.015923566878981</v>
      </c>
      <c r="I565" s="35" t="n">
        <v>-0.6109756097560975</v>
      </c>
      <c r="J565" s="30" t="n">
        <v>48642.5</v>
      </c>
      <c r="K565" s="30" t="n">
        <v>45955.83333333334</v>
      </c>
      <c r="L565" s="30" t="n">
        <v>44014.58333333334</v>
      </c>
      <c r="M565" s="35" t="n">
        <v>0.3863440010266054</v>
      </c>
      <c r="N565" s="35" t="n">
        <v>0.601166267379971</v>
      </c>
      <c r="O565" s="35" t="n">
        <v>0.0862656072644723</v>
      </c>
      <c r="P565" s="35" t="n">
        <v>0.03683640303358615</v>
      </c>
      <c r="Q565" s="35" t="n">
        <v>0.2144670050761421</v>
      </c>
      <c r="R565" s="35" t="n">
        <v>-0.01629233694814203</v>
      </c>
      <c r="S565" s="35" t="n">
        <v>0.04121711063158462</v>
      </c>
      <c r="T565" s="35" t="n">
        <v>0.08713967908363696</v>
      </c>
      <c r="U565" s="30" t="n">
        <v>58400</v>
      </c>
      <c r="V565" s="30" t="n">
        <v>27550</v>
      </c>
      <c r="W565" s="35" t="n">
        <v>-0.1806506849315068</v>
      </c>
      <c r="X565" s="35" t="n">
        <v>0.736842105263158</v>
      </c>
      <c r="Y565" s="30" t="n">
        <v>11600420</v>
      </c>
      <c r="Z565" s="30" t="n">
        <v>555080097000</v>
      </c>
      <c r="AA565" s="30" t="n">
        <v>2174782500</v>
      </c>
      <c r="AB565" s="30" t="n">
        <v>5418418072.5</v>
      </c>
      <c r="AC565" s="35" t="n">
        <v>0.003917961591045842</v>
      </c>
      <c r="AD565" s="24" t="inlineStr">
        <is>
          <t>yfinance_download</t>
        </is>
      </c>
      <c r="AE565" s="24" t="inlineStr">
        <is>
          <t>399720.KQ</t>
        </is>
      </c>
    </row>
    <row r="566" ht="24" customHeight="1">
      <c r="A566" s="29" t="inlineStr">
        <is>
          <t>2025-09-30</t>
        </is>
      </c>
      <c r="B566" s="31" t="n">
        <v>48000</v>
      </c>
      <c r="C566" s="31" t="n">
        <v>49000</v>
      </c>
      <c r="D566" s="31" t="n">
        <v>47200</v>
      </c>
      <c r="E566" s="31" t="n">
        <v>47250</v>
      </c>
      <c r="F566" s="31" t="n">
        <v>47250</v>
      </c>
      <c r="G566" s="31" t="n">
        <v>45885</v>
      </c>
      <c r="H566" s="36" t="n">
        <v>-0.01253918495297801</v>
      </c>
      <c r="I566" s="36" t="n">
        <v>-0.6158536585365854</v>
      </c>
      <c r="J566" s="31" t="n">
        <v>48780</v>
      </c>
      <c r="K566" s="31" t="n">
        <v>45981.66666666666</v>
      </c>
      <c r="L566" s="31" t="n">
        <v>44121.25</v>
      </c>
      <c r="M566" s="36" t="n">
        <v>0.3902451951846901</v>
      </c>
      <c r="N566" s="36" t="n">
        <v>0.6014114457373815</v>
      </c>
      <c r="O566" s="36" t="n">
        <v>0.0617977528089888</v>
      </c>
      <c r="P566" s="36" t="n">
        <v>0.03391684901531722</v>
      </c>
      <c r="Q566" s="36" t="n">
        <v>0.3715529753265603</v>
      </c>
      <c r="R566" s="36" t="n">
        <v>-0.03136531365313655</v>
      </c>
      <c r="S566" s="36" t="n">
        <v>0.02758345717496113</v>
      </c>
      <c r="T566" s="36" t="n">
        <v>0.07091254214239173</v>
      </c>
      <c r="U566" s="31" t="n">
        <v>58400</v>
      </c>
      <c r="V566" s="31" t="n">
        <v>27550</v>
      </c>
      <c r="W566" s="36" t="n">
        <v>-0.1909246575342466</v>
      </c>
      <c r="X566" s="36" t="n">
        <v>0.7150635208711433</v>
      </c>
      <c r="Y566" s="31" t="n">
        <v>11600420</v>
      </c>
      <c r="Z566" s="31" t="n">
        <v>548119845000</v>
      </c>
      <c r="AA566" s="31" t="n">
        <v>2168066250</v>
      </c>
      <c r="AB566" s="31" t="n">
        <v>5436421860</v>
      </c>
      <c r="AC566" s="36" t="n">
        <v>0.003955460233336379</v>
      </c>
      <c r="AD566" s="29" t="inlineStr">
        <is>
          <t>yfinance_download</t>
        </is>
      </c>
      <c r="AE566" s="29" t="inlineStr">
        <is>
          <t>399720.KQ</t>
        </is>
      </c>
    </row>
    <row r="567" ht="24" customHeight="1">
      <c r="A567" s="24" t="inlineStr">
        <is>
          <t>2025-10-01</t>
        </is>
      </c>
      <c r="B567" s="30" t="n">
        <v>47600</v>
      </c>
      <c r="C567" s="30" t="n">
        <v>50200</v>
      </c>
      <c r="D567" s="30" t="n">
        <v>47600</v>
      </c>
      <c r="E567" s="30" t="n">
        <v>49750</v>
      </c>
      <c r="F567" s="30" t="n">
        <v>49750</v>
      </c>
      <c r="G567" s="30" t="n">
        <v>90466</v>
      </c>
      <c r="H567" s="35" t="n">
        <v>0.05291005291005302</v>
      </c>
      <c r="I567" s="35" t="n">
        <v>-0.5955284552845528</v>
      </c>
      <c r="J567" s="30" t="n">
        <v>48905</v>
      </c>
      <c r="K567" s="30" t="n">
        <v>46065.83333333334</v>
      </c>
      <c r="L567" s="30" t="n">
        <v>44240.83333333334</v>
      </c>
      <c r="M567" s="35" t="n">
        <v>0.3734870904268112</v>
      </c>
      <c r="N567" s="35" t="n">
        <v>0.6086347736814368</v>
      </c>
      <c r="O567" s="35" t="n">
        <v>0.05291005291005302</v>
      </c>
      <c r="P567" s="35" t="n">
        <v>0.1129753914988814</v>
      </c>
      <c r="Q567" s="35" t="n">
        <v>0.405367231638418</v>
      </c>
      <c r="R567" s="35" t="n">
        <v>0.01727839689193345</v>
      </c>
      <c r="S567" s="35" t="n">
        <v>0.07997612113098995</v>
      </c>
      <c r="T567" s="35" t="n">
        <v>0.1245267381190076</v>
      </c>
      <c r="U567" s="30" t="n">
        <v>58400</v>
      </c>
      <c r="V567" s="30" t="n">
        <v>27550</v>
      </c>
      <c r="W567" s="35" t="n">
        <v>-0.1481164383561644</v>
      </c>
      <c r="X567" s="35" t="n">
        <v>0.8058076225045372</v>
      </c>
      <c r="Y567" s="30" t="n">
        <v>11600420</v>
      </c>
      <c r="Z567" s="30" t="n">
        <v>577120895000</v>
      </c>
      <c r="AA567" s="30" t="n">
        <v>4500683500</v>
      </c>
      <c r="AB567" s="30" t="n">
        <v>4913358597.5</v>
      </c>
      <c r="AC567" s="35" t="n">
        <v>0.007798510743576526</v>
      </c>
      <c r="AD567" s="24" t="inlineStr">
        <is>
          <t>yfinance_download</t>
        </is>
      </c>
      <c r="AE567" s="24" t="inlineStr">
        <is>
          <t>399720.KQ</t>
        </is>
      </c>
    </row>
    <row r="568" ht="24" customHeight="1">
      <c r="A568" s="29" t="inlineStr">
        <is>
          <t>2025-10-02</t>
        </is>
      </c>
      <c r="B568" s="31" t="n">
        <v>51000</v>
      </c>
      <c r="C568" s="31" t="n">
        <v>51400</v>
      </c>
      <c r="D568" s="31" t="n">
        <v>50000</v>
      </c>
      <c r="E568" s="31" t="n">
        <v>50800</v>
      </c>
      <c r="F568" s="31" t="n">
        <v>50800</v>
      </c>
      <c r="G568" s="31" t="n">
        <v>162473</v>
      </c>
      <c r="H568" s="36" t="n">
        <v>0.02110552763819085</v>
      </c>
      <c r="I568" s="36" t="n">
        <v>-0.5869918699186991</v>
      </c>
      <c r="J568" s="31" t="n">
        <v>49120</v>
      </c>
      <c r="K568" s="31" t="n">
        <v>46184.16666666666</v>
      </c>
      <c r="L568" s="31" t="n">
        <v>44380.83333333334</v>
      </c>
      <c r="M568" s="36" t="n">
        <v>0.3719706726355982</v>
      </c>
      <c r="N568" s="36" t="n">
        <v>0.6075806470221926</v>
      </c>
      <c r="O568" s="36" t="n">
        <v>0.09247311827956994</v>
      </c>
      <c r="P568" s="36" t="n">
        <v>0.1624713958810069</v>
      </c>
      <c r="Q568" s="36" t="n">
        <v>0.4941176470588236</v>
      </c>
      <c r="R568" s="36" t="n">
        <v>0.03420195439739415</v>
      </c>
      <c r="S568" s="36" t="n">
        <v>0.09994406452427795</v>
      </c>
      <c r="T568" s="36" t="n">
        <v>0.1446382635146553</v>
      </c>
      <c r="U568" s="31" t="n">
        <v>58400</v>
      </c>
      <c r="V568" s="31" t="n">
        <v>27550</v>
      </c>
      <c r="W568" s="36" t="n">
        <v>-0.1301369863013698</v>
      </c>
      <c r="X568" s="36" t="n">
        <v>0.8439201451905627</v>
      </c>
      <c r="Y568" s="31" t="n">
        <v>11600420</v>
      </c>
      <c r="Z568" s="31" t="n">
        <v>589301336000</v>
      </c>
      <c r="AA568" s="31" t="n">
        <v>8253628400</v>
      </c>
      <c r="AB568" s="31" t="n">
        <v>5171176417.5</v>
      </c>
      <c r="AC568" s="36" t="n">
        <v>0.01400578599740354</v>
      </c>
      <c r="AD568" s="29" t="inlineStr">
        <is>
          <t>yfinance_download</t>
        </is>
      </c>
      <c r="AE568" s="29" t="inlineStr">
        <is>
          <t>399720.KQ</t>
        </is>
      </c>
    </row>
    <row r="569" ht="24" customHeight="1">
      <c r="A569" s="24" t="inlineStr">
        <is>
          <t>2025-10-10</t>
        </is>
      </c>
      <c r="B569" s="30" t="n">
        <v>52400</v>
      </c>
      <c r="C569" s="30" t="n">
        <v>53500</v>
      </c>
      <c r="D569" s="30" t="n">
        <v>51500</v>
      </c>
      <c r="E569" s="30" t="n">
        <v>53300</v>
      </c>
      <c r="F569" s="30" t="n">
        <v>53300</v>
      </c>
      <c r="G569" s="30" t="n">
        <v>197231</v>
      </c>
      <c r="H569" s="35" t="n">
        <v>0.04921259842519676</v>
      </c>
      <c r="I569" s="35" t="n">
        <v>-0.5666666666666667</v>
      </c>
      <c r="J569" s="30" t="n">
        <v>49485</v>
      </c>
      <c r="K569" s="30" t="n">
        <v>46341.66666666666</v>
      </c>
      <c r="L569" s="30" t="n">
        <v>44513.33333333334</v>
      </c>
      <c r="M569" s="35" t="n">
        <v>0.3988742408319534</v>
      </c>
      <c r="N569" s="35" t="n">
        <v>0.6148616851877924</v>
      </c>
      <c r="O569" s="35" t="n">
        <v>0.1586956521739131</v>
      </c>
      <c r="P569" s="35" t="n">
        <v>0.2155074116305586</v>
      </c>
      <c r="Q569" s="35" t="n">
        <v>0.4251336898395721</v>
      </c>
      <c r="R569" s="35" t="n">
        <v>0.07709406890977055</v>
      </c>
      <c r="S569" s="35" t="n">
        <v>0.1501528502067975</v>
      </c>
      <c r="T569" s="35" t="n">
        <v>0.1973940392391793</v>
      </c>
      <c r="U569" s="30" t="n">
        <v>58400</v>
      </c>
      <c r="V569" s="30" t="n">
        <v>27550</v>
      </c>
      <c r="W569" s="35" t="n">
        <v>-0.08732876712328763</v>
      </c>
      <c r="X569" s="35" t="n">
        <v>0.9346642468239565</v>
      </c>
      <c r="Y569" s="30" t="n">
        <v>11600420</v>
      </c>
      <c r="Z569" s="30" t="n">
        <v>618302386000</v>
      </c>
      <c r="AA569" s="30" t="n">
        <v>10512412300</v>
      </c>
      <c r="AB569" s="30" t="n">
        <v>5496901732.5</v>
      </c>
      <c r="AC569" s="35" t="n">
        <v>0.01700205682208058</v>
      </c>
      <c r="AD569" s="24" t="inlineStr">
        <is>
          <t>yfinance_download</t>
        </is>
      </c>
      <c r="AE569" s="24" t="inlineStr">
        <is>
          <t>399720.KQ</t>
        </is>
      </c>
    </row>
    <row r="570" ht="24" customHeight="1">
      <c r="A570" s="29" t="inlineStr">
        <is>
          <t>2025-10-13</t>
        </is>
      </c>
      <c r="B570" s="31" t="n">
        <v>51500</v>
      </c>
      <c r="C570" s="31" t="n">
        <v>56600</v>
      </c>
      <c r="D570" s="31" t="n">
        <v>51500</v>
      </c>
      <c r="E570" s="31" t="n">
        <v>56300</v>
      </c>
      <c r="F570" s="31" t="n">
        <v>56300</v>
      </c>
      <c r="G570" s="31" t="n">
        <v>273076</v>
      </c>
      <c r="H570" s="36" t="n">
        <v>0.05628517823639778</v>
      </c>
      <c r="I570" s="36" t="n">
        <v>-0.5422764227642276</v>
      </c>
      <c r="J570" s="31" t="n">
        <v>49932.5</v>
      </c>
      <c r="K570" s="31" t="n">
        <v>46531.66666666666</v>
      </c>
      <c r="L570" s="31" t="n">
        <v>44671.25</v>
      </c>
      <c r="M570" s="36" t="n">
        <v>0.4286234292848407</v>
      </c>
      <c r="N570" s="36" t="n">
        <v>0.6228747777501579</v>
      </c>
      <c r="O570" s="36" t="n">
        <v>0.1890179514255543</v>
      </c>
      <c r="P570" s="36" t="n">
        <v>0.2538975501113585</v>
      </c>
      <c r="Q570" s="36" t="n">
        <v>0.5073627844712183</v>
      </c>
      <c r="R570" s="36" t="n">
        <v>0.1275221549091272</v>
      </c>
      <c r="S570" s="36" t="n">
        <v>0.2099287223754434</v>
      </c>
      <c r="T570" s="36" t="n">
        <v>0.2603184374737666</v>
      </c>
      <c r="U570" s="31" t="n">
        <v>58400</v>
      </c>
      <c r="V570" s="31" t="n">
        <v>27550</v>
      </c>
      <c r="W570" s="36" t="n">
        <v>-0.03595890410958902</v>
      </c>
      <c r="X570" s="36" t="n">
        <v>1.043557168784029</v>
      </c>
      <c r="Y570" s="31" t="n">
        <v>11600420</v>
      </c>
      <c r="Z570" s="31" t="n">
        <v>653103646000</v>
      </c>
      <c r="AA570" s="31" t="n">
        <v>15374178800</v>
      </c>
      <c r="AB570" s="31" t="n">
        <v>6077680890</v>
      </c>
      <c r="AC570" s="36" t="n">
        <v>0.02354018216581813</v>
      </c>
      <c r="AD570" s="29" t="inlineStr">
        <is>
          <t>yfinance_download</t>
        </is>
      </c>
      <c r="AE570" s="29" t="inlineStr">
        <is>
          <t>399720.KQ</t>
        </is>
      </c>
    </row>
    <row r="571" ht="24" customHeight="1">
      <c r="A571" s="24" t="inlineStr">
        <is>
          <t>2025-10-14</t>
        </is>
      </c>
      <c r="B571" s="30" t="n">
        <v>59800</v>
      </c>
      <c r="C571" s="30" t="n">
        <v>61100</v>
      </c>
      <c r="D571" s="30" t="n">
        <v>55100</v>
      </c>
      <c r="E571" s="30" t="n">
        <v>57200</v>
      </c>
      <c r="F571" s="30" t="n">
        <v>57200</v>
      </c>
      <c r="G571" s="30" t="n">
        <v>462650</v>
      </c>
      <c r="H571" s="35" t="n">
        <v>0.01598579040852566</v>
      </c>
      <c r="I571" s="35" t="n">
        <v>-0.5349593495934959</v>
      </c>
      <c r="J571" s="30" t="n">
        <v>50392.5</v>
      </c>
      <c r="K571" s="30" t="n">
        <v>46748.33333333334</v>
      </c>
      <c r="L571" s="30" t="n">
        <v>44809.58333333334</v>
      </c>
      <c r="M571" s="35" t="n">
        <v>0.4290258717479677</v>
      </c>
      <c r="N571" s="35" t="n">
        <v>0.6218890998176146</v>
      </c>
      <c r="O571" s="35" t="n">
        <v>0.1916666666666667</v>
      </c>
      <c r="P571" s="35" t="n">
        <v>0.2941176470588236</v>
      </c>
      <c r="Q571" s="35" t="n">
        <v>0.4088669950738917</v>
      </c>
      <c r="R571" s="35" t="n">
        <v>0.1350895470556135</v>
      </c>
      <c r="S571" s="35" t="n">
        <v>0.2235730329066989</v>
      </c>
      <c r="T571" s="35" t="n">
        <v>0.2765126507536519</v>
      </c>
      <c r="U571" s="30" t="n">
        <v>58400</v>
      </c>
      <c r="V571" s="30" t="n">
        <v>27550</v>
      </c>
      <c r="W571" s="35" t="n">
        <v>-0.02054794520547942</v>
      </c>
      <c r="X571" s="35" t="n">
        <v>1.076225045372051</v>
      </c>
      <c r="Y571" s="30" t="n">
        <v>11600420</v>
      </c>
      <c r="Z571" s="30" t="n">
        <v>663544024000</v>
      </c>
      <c r="AA571" s="30" t="n">
        <v>26463580000</v>
      </c>
      <c r="AB571" s="30" t="n">
        <v>7226209490</v>
      </c>
      <c r="AC571" s="35" t="n">
        <v>0.03988217667980987</v>
      </c>
      <c r="AD571" s="24" t="inlineStr">
        <is>
          <t>yfinance_download</t>
        </is>
      </c>
      <c r="AE571" s="24" t="inlineStr">
        <is>
          <t>399720.KQ</t>
        </is>
      </c>
    </row>
    <row r="572" ht="24" customHeight="1">
      <c r="A572" s="29" t="inlineStr">
        <is>
          <t>2025-10-15</t>
        </is>
      </c>
      <c r="B572" s="31" t="n">
        <v>58000</v>
      </c>
      <c r="C572" s="31" t="n">
        <v>59900</v>
      </c>
      <c r="D572" s="31" t="n">
        <v>56700</v>
      </c>
      <c r="E572" s="31" t="n">
        <v>59900</v>
      </c>
      <c r="F572" s="31" t="n">
        <v>59900</v>
      </c>
      <c r="G572" s="31" t="n">
        <v>239612</v>
      </c>
      <c r="H572" s="36" t="n">
        <v>0.0472027972027973</v>
      </c>
      <c r="I572" s="36" t="n">
        <v>-0.5130081300813008</v>
      </c>
      <c r="J572" s="31" t="n">
        <v>50975</v>
      </c>
      <c r="K572" s="31" t="n">
        <v>46983.33333333334</v>
      </c>
      <c r="L572" s="31" t="n">
        <v>44965.83333333334</v>
      </c>
      <c r="M572" s="36" t="n">
        <v>0.4493234427168844</v>
      </c>
      <c r="N572" s="36" t="n">
        <v>0.6246489689277281</v>
      </c>
      <c r="O572" s="36" t="n">
        <v>0.2414507772020726</v>
      </c>
      <c r="P572" s="36" t="n">
        <v>0.3078602620087336</v>
      </c>
      <c r="Q572" s="36" t="n">
        <v>0.4556500607533414</v>
      </c>
      <c r="R572" s="36" t="n">
        <v>0.1750858263854831</v>
      </c>
      <c r="S572" s="36" t="n">
        <v>0.2749201844625753</v>
      </c>
      <c r="T572" s="36" t="n">
        <v>0.3321225374821624</v>
      </c>
      <c r="U572" s="31" t="n">
        <v>59900</v>
      </c>
      <c r="V572" s="31" t="n">
        <v>27550</v>
      </c>
      <c r="W572" s="36" t="n">
        <v>0</v>
      </c>
      <c r="X572" s="36" t="n">
        <v>1.174228675136116</v>
      </c>
      <c r="Y572" s="31" t="n">
        <v>11600420</v>
      </c>
      <c r="Z572" s="31" t="n">
        <v>694865158000</v>
      </c>
      <c r="AA572" s="31" t="n">
        <v>14352758800</v>
      </c>
      <c r="AB572" s="31" t="n">
        <v>7702204192.5</v>
      </c>
      <c r="AC572" s="36" t="n">
        <v>0.02065545902648352</v>
      </c>
      <c r="AD572" s="29" t="inlineStr">
        <is>
          <t>yfinance_download</t>
        </is>
      </c>
      <c r="AE572" s="29" t="inlineStr">
        <is>
          <t>399720.KQ</t>
        </is>
      </c>
    </row>
    <row r="573" ht="24" customHeight="1">
      <c r="A573" s="24" t="inlineStr">
        <is>
          <t>2025-10-16</t>
        </is>
      </c>
      <c r="B573" s="30" t="n">
        <v>59300</v>
      </c>
      <c r="C573" s="30" t="n">
        <v>59900</v>
      </c>
      <c r="D573" s="30" t="n">
        <v>58400</v>
      </c>
      <c r="E573" s="30" t="n">
        <v>58700</v>
      </c>
      <c r="F573" s="30" t="n">
        <v>58700</v>
      </c>
      <c r="G573" s="30" t="n">
        <v>162633</v>
      </c>
      <c r="H573" s="35" t="n">
        <v>-0.02003338898163609</v>
      </c>
      <c r="I573" s="35" t="n">
        <v>-0.5227642276422764</v>
      </c>
      <c r="J573" s="30" t="n">
        <v>51490</v>
      </c>
      <c r="K573" s="30" t="n">
        <v>47204.16666666666</v>
      </c>
      <c r="L573" s="30" t="n">
        <v>45129.16666666666</v>
      </c>
      <c r="M573" s="35" t="n">
        <v>0.4622097836491283</v>
      </c>
      <c r="N573" s="35" t="n">
        <v>0.626250627560451</v>
      </c>
      <c r="O573" s="35" t="n">
        <v>0.2128099173553719</v>
      </c>
      <c r="P573" s="35" t="n">
        <v>0.2915291529152915</v>
      </c>
      <c r="Q573" s="35" t="n">
        <v>0.5012787723785166</v>
      </c>
      <c r="R573" s="35" t="n">
        <v>0.1400271897455816</v>
      </c>
      <c r="S573" s="35" t="n">
        <v>0.2435342925236121</v>
      </c>
      <c r="T573" s="35" t="n">
        <v>0.3007109223525068</v>
      </c>
      <c r="U573" s="30" t="n">
        <v>59900</v>
      </c>
      <c r="V573" s="30" t="n">
        <v>27550</v>
      </c>
      <c r="W573" s="35" t="n">
        <v>-0.02003338898163609</v>
      </c>
      <c r="X573" s="35" t="n">
        <v>1.130671506352087</v>
      </c>
      <c r="Y573" s="30" t="n">
        <v>11600420</v>
      </c>
      <c r="Z573" s="30" t="n">
        <v>680944654000</v>
      </c>
      <c r="AA573" s="30" t="n">
        <v>9546557100</v>
      </c>
      <c r="AB573" s="30" t="n">
        <v>7944438727.5</v>
      </c>
      <c r="AC573" s="35" t="n">
        <v>0.01401957860146443</v>
      </c>
      <c r="AD573" s="24" t="inlineStr">
        <is>
          <t>yfinance_download</t>
        </is>
      </c>
      <c r="AE573" s="24" t="inlineStr">
        <is>
          <t>399720.KQ</t>
        </is>
      </c>
    </row>
    <row r="574" ht="24" customHeight="1">
      <c r="A574" s="29" t="inlineStr">
        <is>
          <t>2025-10-17</t>
        </is>
      </c>
      <c r="B574" s="31" t="n">
        <v>57500</v>
      </c>
      <c r="C574" s="31" t="n">
        <v>58600</v>
      </c>
      <c r="D574" s="31" t="n">
        <v>55500</v>
      </c>
      <c r="E574" s="31" t="n">
        <v>55700</v>
      </c>
      <c r="F574" s="31" t="n">
        <v>55700</v>
      </c>
      <c r="G574" s="31" t="n">
        <v>164076</v>
      </c>
      <c r="H574" s="36" t="n">
        <v>-0.05110732538330498</v>
      </c>
      <c r="I574" s="36" t="n">
        <v>-0.5471544715447154</v>
      </c>
      <c r="J574" s="31" t="n">
        <v>51832.5</v>
      </c>
      <c r="K574" s="31" t="n">
        <v>47365</v>
      </c>
      <c r="L574" s="31" t="n">
        <v>45249.58333333334</v>
      </c>
      <c r="M574" s="36" t="n">
        <v>0.5107719469662253</v>
      </c>
      <c r="N574" s="36" t="n">
        <v>0.6364326929663838</v>
      </c>
      <c r="O574" s="36" t="n">
        <v>0.1402251791197544</v>
      </c>
      <c r="P574" s="36" t="n">
        <v>0.2095548317046689</v>
      </c>
      <c r="Q574" s="36" t="n">
        <v>0.3503030303030303</v>
      </c>
      <c r="R574" s="36" t="n">
        <v>0.07461534751362553</v>
      </c>
      <c r="S574" s="36" t="n">
        <v>0.1759738203314685</v>
      </c>
      <c r="T574" s="36" t="n">
        <v>0.2309505612390537</v>
      </c>
      <c r="U574" s="31" t="n">
        <v>59900</v>
      </c>
      <c r="V574" s="31" t="n">
        <v>27550</v>
      </c>
      <c r="W574" s="36" t="n">
        <v>-0.07011686143572626</v>
      </c>
      <c r="X574" s="36" t="n">
        <v>1.021778584392015</v>
      </c>
      <c r="Y574" s="31" t="n">
        <v>11600420</v>
      </c>
      <c r="Z574" s="31" t="n">
        <v>646143394000</v>
      </c>
      <c r="AA574" s="31" t="n">
        <v>9139033200</v>
      </c>
      <c r="AB574" s="31" t="n">
        <v>8014571662.5</v>
      </c>
      <c r="AC574" s="36" t="n">
        <v>0.01414397064933856</v>
      </c>
      <c r="AD574" s="29" t="inlineStr">
        <is>
          <t>yfinance_download</t>
        </is>
      </c>
      <c r="AE574" s="29" t="inlineStr">
        <is>
          <t>399720.KQ</t>
        </is>
      </c>
    </row>
    <row r="575" ht="24" customHeight="1">
      <c r="A575" s="24" t="inlineStr">
        <is>
          <t>2025-10-20</t>
        </is>
      </c>
      <c r="B575" s="30" t="n">
        <v>56800</v>
      </c>
      <c r="C575" s="30" t="n">
        <v>57500</v>
      </c>
      <c r="D575" s="30" t="n">
        <v>55500</v>
      </c>
      <c r="E575" s="30" t="n">
        <v>56400</v>
      </c>
      <c r="F575" s="30" t="n">
        <v>56400</v>
      </c>
      <c r="G575" s="30" t="n">
        <v>107584</v>
      </c>
      <c r="H575" s="35" t="n">
        <v>0.01256732495511659</v>
      </c>
      <c r="I575" s="35" t="n">
        <v>-0.5414634146341464</v>
      </c>
      <c r="J575" s="30" t="n">
        <v>52152.5</v>
      </c>
      <c r="K575" s="30" t="n">
        <v>47555</v>
      </c>
      <c r="L575" s="30" t="n">
        <v>45381.25</v>
      </c>
      <c r="M575" s="35" t="n">
        <v>0.5075544934714095</v>
      </c>
      <c r="N575" s="35" t="n">
        <v>0.6342150790737279</v>
      </c>
      <c r="O575" s="35" t="n">
        <v>0.1279999999999999</v>
      </c>
      <c r="P575" s="35" t="n">
        <v>0.2533333333333334</v>
      </c>
      <c r="Q575" s="35" t="n">
        <v>0.3891625615763548</v>
      </c>
      <c r="R575" s="35" t="n">
        <v>0.08144384257705761</v>
      </c>
      <c r="S575" s="35" t="n">
        <v>0.1859951634949006</v>
      </c>
      <c r="T575" s="35" t="n">
        <v>0.2428040214846441</v>
      </c>
      <c r="U575" s="30" t="n">
        <v>59900</v>
      </c>
      <c r="V575" s="30" t="n">
        <v>27550</v>
      </c>
      <c r="W575" s="35" t="n">
        <v>-0.05843071786310516</v>
      </c>
      <c r="X575" s="35" t="n">
        <v>1.047186932849365</v>
      </c>
      <c r="Y575" s="30" t="n">
        <v>11600420</v>
      </c>
      <c r="Z575" s="30" t="n">
        <v>654263688000</v>
      </c>
      <c r="AA575" s="30" t="n">
        <v>6067737600</v>
      </c>
      <c r="AB575" s="30" t="n">
        <v>8078091042.5</v>
      </c>
      <c r="AC575" s="35" t="n">
        <v>0.009274146970540721</v>
      </c>
      <c r="AD575" s="24" t="inlineStr">
        <is>
          <t>yfinance_download</t>
        </is>
      </c>
      <c r="AE575" s="24" t="inlineStr">
        <is>
          <t>399720.KQ</t>
        </is>
      </c>
    </row>
    <row r="576" ht="24" customHeight="1">
      <c r="A576" s="29" t="inlineStr">
        <is>
          <t>2025-10-21</t>
        </is>
      </c>
      <c r="B576" s="31" t="n">
        <v>57000</v>
      </c>
      <c r="C576" s="31" t="n">
        <v>57600</v>
      </c>
      <c r="D576" s="31" t="n">
        <v>55100</v>
      </c>
      <c r="E576" s="31" t="n">
        <v>55400</v>
      </c>
      <c r="F576" s="31" t="n">
        <v>55400</v>
      </c>
      <c r="G576" s="31" t="n">
        <v>106986</v>
      </c>
      <c r="H576" s="36" t="n">
        <v>-0.01773049645390068</v>
      </c>
      <c r="I576" s="36" t="n">
        <v>-0.5495934959349593</v>
      </c>
      <c r="J576" s="31" t="n">
        <v>52397.5</v>
      </c>
      <c r="K576" s="31" t="n">
        <v>47737.5</v>
      </c>
      <c r="L576" s="31" t="n">
        <v>45488.75</v>
      </c>
      <c r="M576" s="36" t="n">
        <v>0.5145332309194529</v>
      </c>
      <c r="N576" s="36" t="n">
        <v>0.6349356169301292</v>
      </c>
      <c r="O576" s="36" t="n">
        <v>0.09702970297029712</v>
      </c>
      <c r="P576" s="36" t="n">
        <v>0.2463442069741282</v>
      </c>
      <c r="Q576" s="36" t="n">
        <v>0.3035294117647058</v>
      </c>
      <c r="R576" s="36" t="n">
        <v>0.05730235221146041</v>
      </c>
      <c r="S576" s="36" t="n">
        <v>0.1605132233568998</v>
      </c>
      <c r="T576" s="36" t="n">
        <v>0.2178835426341679</v>
      </c>
      <c r="U576" s="31" t="n">
        <v>59900</v>
      </c>
      <c r="V576" s="31" t="n">
        <v>27550</v>
      </c>
      <c r="W576" s="36" t="n">
        <v>-0.07512520868113526</v>
      </c>
      <c r="X576" s="36" t="n">
        <v>1.010889292196007</v>
      </c>
      <c r="Y576" s="31" t="n">
        <v>11600420</v>
      </c>
      <c r="Z576" s="31" t="n">
        <v>642663268000</v>
      </c>
      <c r="AA576" s="31" t="n">
        <v>5927024400</v>
      </c>
      <c r="AB576" s="31" t="n">
        <v>7696954462.5</v>
      </c>
      <c r="AC576" s="36" t="n">
        <v>0.009222597112863155</v>
      </c>
      <c r="AD576" s="29" t="inlineStr">
        <is>
          <t>yfinance_download</t>
        </is>
      </c>
      <c r="AE576" s="29" t="inlineStr">
        <is>
          <t>399720.KQ</t>
        </is>
      </c>
    </row>
    <row r="577" ht="24" customHeight="1">
      <c r="A577" s="24" t="inlineStr">
        <is>
          <t>2025-10-22</t>
        </is>
      </c>
      <c r="B577" s="30" t="n">
        <v>54800</v>
      </c>
      <c r="C577" s="30" t="n">
        <v>55300</v>
      </c>
      <c r="D577" s="30" t="n">
        <v>53500</v>
      </c>
      <c r="E577" s="30" t="n">
        <v>55100</v>
      </c>
      <c r="F577" s="30" t="n">
        <v>55100</v>
      </c>
      <c r="G577" s="30" t="n">
        <v>71321</v>
      </c>
      <c r="H577" s="35" t="n">
        <v>-0.005415162454873612</v>
      </c>
      <c r="I577" s="35" t="n">
        <v>-0.5520325203252032</v>
      </c>
      <c r="J577" s="30" t="n">
        <v>52700</v>
      </c>
      <c r="K577" s="30" t="n">
        <v>47933.33333333334</v>
      </c>
      <c r="L577" s="30" t="n">
        <v>45599.58333333334</v>
      </c>
      <c r="M577" s="35" t="n">
        <v>0.5006629493153008</v>
      </c>
      <c r="N577" s="35" t="n">
        <v>0.632374506399085</v>
      </c>
      <c r="O577" s="35" t="n">
        <v>0.1233435270132517</v>
      </c>
      <c r="P577" s="35" t="n">
        <v>0.271049596309112</v>
      </c>
      <c r="Q577" s="35" t="n">
        <v>0.3181818181818181</v>
      </c>
      <c r="R577" s="35" t="n">
        <v>0.04554079696394697</v>
      </c>
      <c r="S577" s="35" t="n">
        <v>0.1495132127955494</v>
      </c>
      <c r="T577" s="35" t="n">
        <v>0.2083443744917259</v>
      </c>
      <c r="U577" s="30" t="n">
        <v>59900</v>
      </c>
      <c r="V577" s="30" t="n">
        <v>27550</v>
      </c>
      <c r="W577" s="35" t="n">
        <v>-0.08013355592654425</v>
      </c>
      <c r="X577" s="35" t="n">
        <v>1</v>
      </c>
      <c r="Y577" s="30" t="n">
        <v>11600420</v>
      </c>
      <c r="Z577" s="30" t="n">
        <v>639183142000</v>
      </c>
      <c r="AA577" s="30" t="n">
        <v>3929787100</v>
      </c>
      <c r="AB577" s="30" t="n">
        <v>7616281887.5</v>
      </c>
      <c r="AC577" s="35" t="n">
        <v>0.006148139463915962</v>
      </c>
      <c r="AD577" s="24" t="inlineStr">
        <is>
          <t>yfinance_download</t>
        </is>
      </c>
      <c r="AE577" s="24" t="inlineStr">
        <is>
          <t>399720.KQ</t>
        </is>
      </c>
    </row>
    <row r="578" ht="24" customHeight="1">
      <c r="A578" s="29" t="inlineStr">
        <is>
          <t>2025-10-23</t>
        </is>
      </c>
      <c r="B578" s="31" t="n">
        <v>54100</v>
      </c>
      <c r="C578" s="31" t="n">
        <v>55100</v>
      </c>
      <c r="D578" s="31" t="n">
        <v>53500</v>
      </c>
      <c r="E578" s="31" t="n">
        <v>53800</v>
      </c>
      <c r="F578" s="31" t="n">
        <v>53800</v>
      </c>
      <c r="G578" s="31" t="n">
        <v>69892</v>
      </c>
      <c r="H578" s="36" t="n">
        <v>-0.02359346642468241</v>
      </c>
      <c r="I578" s="36" t="n">
        <v>-0.5626016260162602</v>
      </c>
      <c r="J578" s="31" t="n">
        <v>52875</v>
      </c>
      <c r="K578" s="31" t="n">
        <v>48100</v>
      </c>
      <c r="L578" s="31" t="n">
        <v>45688.75</v>
      </c>
      <c r="M578" s="36" t="n">
        <v>0.5060051526387391</v>
      </c>
      <c r="N578" s="36" t="n">
        <v>0.6349068584864342</v>
      </c>
      <c r="O578" s="36" t="n">
        <v>0.06958250497017882</v>
      </c>
      <c r="P578" s="36" t="n">
        <v>0.2283105022831051</v>
      </c>
      <c r="Q578" s="36" t="n">
        <v>0.2482598607888631</v>
      </c>
      <c r="R578" s="36" t="n">
        <v>0.01749408983451528</v>
      </c>
      <c r="S578" s="36" t="n">
        <v>0.1185031185031185</v>
      </c>
      <c r="T578" s="36" t="n">
        <v>0.1775327624415202</v>
      </c>
      <c r="U578" s="31" t="n">
        <v>59900</v>
      </c>
      <c r="V578" s="31" t="n">
        <v>27550</v>
      </c>
      <c r="W578" s="36" t="n">
        <v>-0.1018363939899833</v>
      </c>
      <c r="X578" s="36" t="n">
        <v>0.9528130671506352</v>
      </c>
      <c r="Y578" s="31" t="n">
        <v>11600420</v>
      </c>
      <c r="Z578" s="31" t="n">
        <v>624102596000</v>
      </c>
      <c r="AA578" s="31" t="n">
        <v>3760189600</v>
      </c>
      <c r="AB578" s="31" t="n">
        <v>7509930737.5</v>
      </c>
      <c r="AC578" s="36" t="n">
        <v>0.006024954268897161</v>
      </c>
      <c r="AD578" s="29" t="inlineStr">
        <is>
          <t>yfinance_download</t>
        </is>
      </c>
      <c r="AE578" s="29" t="inlineStr">
        <is>
          <t>399720.KQ</t>
        </is>
      </c>
    </row>
    <row r="579" ht="24" customHeight="1">
      <c r="A579" s="24" t="inlineStr">
        <is>
          <t>2025-10-24</t>
        </is>
      </c>
      <c r="B579" s="30" t="n">
        <v>55400</v>
      </c>
      <c r="C579" s="30" t="n">
        <v>55400</v>
      </c>
      <c r="D579" s="30" t="n">
        <v>54400</v>
      </c>
      <c r="E579" s="30" t="n">
        <v>54400</v>
      </c>
      <c r="F579" s="30" t="n">
        <v>54400</v>
      </c>
      <c r="G579" s="30" t="n">
        <v>61171</v>
      </c>
      <c r="H579" s="35" t="n">
        <v>0.01115241635687725</v>
      </c>
      <c r="I579" s="35" t="n">
        <v>-0.5577235772357724</v>
      </c>
      <c r="J579" s="30" t="n">
        <v>53075</v>
      </c>
      <c r="K579" s="30" t="n">
        <v>48293.33333333334</v>
      </c>
      <c r="L579" s="30" t="n">
        <v>45791.66666666666</v>
      </c>
      <c r="M579" s="35" t="n">
        <v>0.5066033572704346</v>
      </c>
      <c r="N579" s="35" t="n">
        <v>0.632549838342204</v>
      </c>
      <c r="O579" s="35" t="n">
        <v>0.07936507936507931</v>
      </c>
      <c r="P579" s="35" t="n">
        <v>0.2710280373831775</v>
      </c>
      <c r="Q579" s="35" t="n">
        <v>0.2936979785969085</v>
      </c>
      <c r="R579" s="35" t="n">
        <v>0.02496467263306634</v>
      </c>
      <c r="S579" s="35" t="n">
        <v>0.1264494754279404</v>
      </c>
      <c r="T579" s="35" t="n">
        <v>0.1879890809827116</v>
      </c>
      <c r="U579" s="30" t="n">
        <v>59900</v>
      </c>
      <c r="V579" s="30" t="n">
        <v>27550</v>
      </c>
      <c r="W579" s="35" t="n">
        <v>-0.09181969949916524</v>
      </c>
      <c r="X579" s="35" t="n">
        <v>0.9745916515426498</v>
      </c>
      <c r="Y579" s="30" t="n">
        <v>11600420</v>
      </c>
      <c r="Z579" s="30" t="n">
        <v>631062848000</v>
      </c>
      <c r="AA579" s="30" t="n">
        <v>3327702400</v>
      </c>
      <c r="AB579" s="30" t="n">
        <v>7425323857.5</v>
      </c>
      <c r="AC579" s="35" t="n">
        <v>0.005273171143803414</v>
      </c>
      <c r="AD579" s="24" t="inlineStr">
        <is>
          <t>yfinance_download</t>
        </is>
      </c>
      <c r="AE579" s="24" t="inlineStr">
        <is>
          <t>399720.KQ</t>
        </is>
      </c>
    </row>
    <row r="580" ht="24" customHeight="1">
      <c r="A580" s="29" t="inlineStr">
        <is>
          <t>2025-10-27</t>
        </is>
      </c>
      <c r="B580" s="31" t="n">
        <v>55500</v>
      </c>
      <c r="C580" s="31" t="n">
        <v>55600</v>
      </c>
      <c r="D580" s="31" t="n">
        <v>53400</v>
      </c>
      <c r="E580" s="31" t="n">
        <v>53900</v>
      </c>
      <c r="F580" s="31" t="n">
        <v>53900</v>
      </c>
      <c r="G580" s="31" t="n">
        <v>120100</v>
      </c>
      <c r="H580" s="36" t="n">
        <v>-0.009191176470588203</v>
      </c>
      <c r="I580" s="36" t="n">
        <v>-0.5617886178861788</v>
      </c>
      <c r="J580" s="31" t="n">
        <v>53200</v>
      </c>
      <c r="K580" s="31" t="n">
        <v>48497.5</v>
      </c>
      <c r="L580" s="31" t="n">
        <v>45886.66666666666</v>
      </c>
      <c r="M580" s="36" t="n">
        <v>0.5052765594315363</v>
      </c>
      <c r="N580" s="36" t="n">
        <v>0.6298089269516227</v>
      </c>
      <c r="O580" s="36" t="n">
        <v>0.04863813229571989</v>
      </c>
      <c r="P580" s="36" t="n">
        <v>0.2941176470588236</v>
      </c>
      <c r="Q580" s="36" t="n">
        <v>0.2682352941176471</v>
      </c>
      <c r="R580" s="36" t="n">
        <v>0.01315789473684204</v>
      </c>
      <c r="S580" s="36" t="n">
        <v>0.1113974947162224</v>
      </c>
      <c r="T580" s="36" t="n">
        <v>0.1746331541479007</v>
      </c>
      <c r="U580" s="31" t="n">
        <v>59900</v>
      </c>
      <c r="V580" s="31" t="n">
        <v>27550</v>
      </c>
      <c r="W580" s="36" t="n">
        <v>-0.1001669449081803</v>
      </c>
      <c r="X580" s="36" t="n">
        <v>0.956442831215971</v>
      </c>
      <c r="Y580" s="31" t="n">
        <v>11600420</v>
      </c>
      <c r="Z580" s="31" t="n">
        <v>625262638000</v>
      </c>
      <c r="AA580" s="31" t="n">
        <v>6473390000</v>
      </c>
      <c r="AB580" s="31" t="n">
        <v>7409257347.5</v>
      </c>
      <c r="AC580" s="36" t="n">
        <v>0.01035307342320364</v>
      </c>
      <c r="AD580" s="29" t="inlineStr">
        <is>
          <t>yfinance_download</t>
        </is>
      </c>
      <c r="AE580" s="29" t="inlineStr">
        <is>
          <t>399720.KQ</t>
        </is>
      </c>
    </row>
    <row r="581" ht="24" customHeight="1">
      <c r="A581" s="24" t="inlineStr">
        <is>
          <t>2025-10-28</t>
        </is>
      </c>
      <c r="B581" s="30" t="n">
        <v>54600</v>
      </c>
      <c r="C581" s="30" t="n">
        <v>54700</v>
      </c>
      <c r="D581" s="30" t="n">
        <v>53400</v>
      </c>
      <c r="E581" s="30" t="n">
        <v>53600</v>
      </c>
      <c r="F581" s="30" t="n">
        <v>53600</v>
      </c>
      <c r="G581" s="30" t="n">
        <v>66762</v>
      </c>
      <c r="H581" s="35" t="n">
        <v>-0.005565862708719838</v>
      </c>
      <c r="I581" s="35" t="n">
        <v>-0.5642276422764227</v>
      </c>
      <c r="J581" s="30" t="n">
        <v>53345</v>
      </c>
      <c r="K581" s="30" t="n">
        <v>48540.83333333334</v>
      </c>
      <c r="L581" s="30" t="n">
        <v>45988.33333333334</v>
      </c>
      <c r="M581" s="35" t="n">
        <v>0.5025955812342212</v>
      </c>
      <c r="N581" s="35" t="n">
        <v>0.4331956600802456</v>
      </c>
      <c r="O581" s="35" t="n">
        <v>0.05719921104536496</v>
      </c>
      <c r="P581" s="35" t="n">
        <v>0.05098039215686279</v>
      </c>
      <c r="Q581" s="35" t="n">
        <v>0.2946859903381642</v>
      </c>
      <c r="R581" s="35" t="n">
        <v>0.004780204330302684</v>
      </c>
      <c r="S581" s="35" t="n">
        <v>0.1042249652354545</v>
      </c>
      <c r="T581" s="35" t="n">
        <v>0.1655129924256151</v>
      </c>
      <c r="U581" s="30" t="n">
        <v>59900</v>
      </c>
      <c r="V581" s="30" t="n">
        <v>27550</v>
      </c>
      <c r="W581" s="35" t="n">
        <v>-0.1051752921535893</v>
      </c>
      <c r="X581" s="35" t="n">
        <v>0.9455535390199636</v>
      </c>
      <c r="Y581" s="30" t="n">
        <v>11600420</v>
      </c>
      <c r="Z581" s="30" t="n">
        <v>621782512000</v>
      </c>
      <c r="AA581" s="30" t="n">
        <v>3578443200</v>
      </c>
      <c r="AB581" s="30" t="n">
        <v>7336276557.5</v>
      </c>
      <c r="AC581" s="35" t="n">
        <v>0.00575513645195605</v>
      </c>
      <c r="AD581" s="24" t="inlineStr">
        <is>
          <t>yfinance_download</t>
        </is>
      </c>
      <c r="AE581" s="24" t="inlineStr">
        <is>
          <t>399720.KQ</t>
        </is>
      </c>
    </row>
    <row r="582" ht="24" customHeight="1">
      <c r="A582" s="29" t="inlineStr">
        <is>
          <t>2025-10-29</t>
        </is>
      </c>
      <c r="B582" s="31" t="n">
        <v>55000</v>
      </c>
      <c r="C582" s="31" t="n">
        <v>55700</v>
      </c>
      <c r="D582" s="31" t="n">
        <v>53900</v>
      </c>
      <c r="E582" s="31" t="n">
        <v>55600</v>
      </c>
      <c r="F582" s="31" t="n">
        <v>55600</v>
      </c>
      <c r="G582" s="31" t="n">
        <v>111563</v>
      </c>
      <c r="H582" s="36" t="n">
        <v>0.03731343283582089</v>
      </c>
      <c r="I582" s="36" t="n">
        <v>-0.5479674796747968</v>
      </c>
      <c r="J582" s="31" t="n">
        <v>53575</v>
      </c>
      <c r="K582" s="31" t="n">
        <v>48652.5</v>
      </c>
      <c r="L582" s="31" t="n">
        <v>46098.75</v>
      </c>
      <c r="M582" s="36" t="n">
        <v>0.5169493304090178</v>
      </c>
      <c r="N582" s="36" t="n">
        <v>0.4302598902899692</v>
      </c>
      <c r="O582" s="36" t="n">
        <v>0.09019607843137245</v>
      </c>
      <c r="P582" s="36" t="n">
        <v>0.1370143149284253</v>
      </c>
      <c r="Q582" s="36" t="n">
        <v>0.3128689492325856</v>
      </c>
      <c r="R582" s="36" t="n">
        <v>0.03779748016798878</v>
      </c>
      <c r="S582" s="36" t="n">
        <v>0.1427984173475156</v>
      </c>
      <c r="T582" s="36" t="n">
        <v>0.2061064562488137</v>
      </c>
      <c r="U582" s="31" t="n">
        <v>59900</v>
      </c>
      <c r="V582" s="31" t="n">
        <v>27550</v>
      </c>
      <c r="W582" s="36" t="n">
        <v>-0.07178631051752926</v>
      </c>
      <c r="X582" s="36" t="n">
        <v>1.018148820326679</v>
      </c>
      <c r="Y582" s="31" t="n">
        <v>11600420</v>
      </c>
      <c r="Z582" s="31" t="n">
        <v>644983352000</v>
      </c>
      <c r="AA582" s="31" t="n">
        <v>6202902800</v>
      </c>
      <c r="AB582" s="31" t="n">
        <v>7455852547.5</v>
      </c>
      <c r="AC582" s="36" t="n">
        <v>0.009617151792779917</v>
      </c>
      <c r="AD582" s="29" t="inlineStr">
        <is>
          <t>yfinance_download</t>
        </is>
      </c>
      <c r="AE582" s="29" t="inlineStr">
        <is>
          <t>399720.KQ</t>
        </is>
      </c>
    </row>
    <row r="583" ht="24" customHeight="1">
      <c r="A583" s="24" t="inlineStr">
        <is>
          <t>2025-10-30</t>
        </is>
      </c>
      <c r="B583" s="30" t="n">
        <v>56200</v>
      </c>
      <c r="C583" s="30" t="n">
        <v>56200</v>
      </c>
      <c r="D583" s="30" t="n">
        <v>54000</v>
      </c>
      <c r="E583" s="30" t="n">
        <v>54200</v>
      </c>
      <c r="F583" s="30" t="n">
        <v>54200</v>
      </c>
      <c r="G583" s="30" t="n">
        <v>89859</v>
      </c>
      <c r="H583" s="35" t="n">
        <v>-0.02517985611510787</v>
      </c>
      <c r="I583" s="35" t="n">
        <v>-0.5593495934959349</v>
      </c>
      <c r="J583" s="30" t="n">
        <v>53812.5</v>
      </c>
      <c r="K583" s="30" t="n">
        <v>48745</v>
      </c>
      <c r="L583" s="30" t="n">
        <v>46207.5</v>
      </c>
      <c r="M583" s="35" t="n">
        <v>0.512551680660143</v>
      </c>
      <c r="N583" s="35" t="n">
        <v>0.4337285114871923</v>
      </c>
      <c r="O583" s="35" t="n">
        <v>0.09605662285136507</v>
      </c>
      <c r="P583" s="35" t="n">
        <v>0.1140801644398766</v>
      </c>
      <c r="Q583" s="35" t="n">
        <v>0.3171324422843256</v>
      </c>
      <c r="R583" s="35" t="n">
        <v>0.00720092915214865</v>
      </c>
      <c r="S583" s="35" t="n">
        <v>0.111908913734742</v>
      </c>
      <c r="T583" s="35" t="n">
        <v>0.1729697559919927</v>
      </c>
      <c r="U583" s="30" t="n">
        <v>59900</v>
      </c>
      <c r="V583" s="30" t="n">
        <v>27550</v>
      </c>
      <c r="W583" s="35" t="n">
        <v>-0.09515859766277124</v>
      </c>
      <c r="X583" s="35" t="n">
        <v>0.9673321234119783</v>
      </c>
      <c r="Y583" s="30" t="n">
        <v>11600420</v>
      </c>
      <c r="Z583" s="30" t="n">
        <v>628742764000</v>
      </c>
      <c r="AA583" s="30" t="n">
        <v>4870357800</v>
      </c>
      <c r="AB583" s="30" t="n">
        <v>7547816077.5</v>
      </c>
      <c r="AC583" s="35" t="n">
        <v>0.007746185051920534</v>
      </c>
      <c r="AD583" s="24" t="inlineStr">
        <is>
          <t>yfinance_download</t>
        </is>
      </c>
      <c r="AE583" s="24" t="inlineStr">
        <is>
          <t>399720.KQ</t>
        </is>
      </c>
    </row>
    <row r="584" ht="24" customHeight="1">
      <c r="A584" s="29" t="inlineStr">
        <is>
          <t>2025-10-31</t>
        </is>
      </c>
      <c r="B584" s="31" t="n">
        <v>54000</v>
      </c>
      <c r="C584" s="31" t="n">
        <v>54000</v>
      </c>
      <c r="D584" s="31" t="n">
        <v>52100</v>
      </c>
      <c r="E584" s="31" t="n">
        <v>53200</v>
      </c>
      <c r="F584" s="31" t="n">
        <v>53200</v>
      </c>
      <c r="G584" s="31" t="n">
        <v>96267</v>
      </c>
      <c r="H584" s="36" t="n">
        <v>-0.01845018450184499</v>
      </c>
      <c r="I584" s="36" t="n">
        <v>-0.567479674796748</v>
      </c>
      <c r="J584" s="31" t="n">
        <v>54117.5</v>
      </c>
      <c r="K584" s="31" t="n">
        <v>48842.5</v>
      </c>
      <c r="L584" s="31" t="n">
        <v>46306.66666666666</v>
      </c>
      <c r="M584" s="36" t="n">
        <v>0.4824783606934174</v>
      </c>
      <c r="N584" s="36" t="n">
        <v>0.4317018382349255</v>
      </c>
      <c r="O584" s="36" t="n">
        <v>0.1295116772823779</v>
      </c>
      <c r="P584" s="36" t="n">
        <v>0.1235480464625132</v>
      </c>
      <c r="Q584" s="36" t="n">
        <v>0.2881355932203389</v>
      </c>
      <c r="R584" s="36" t="n">
        <v>-0.01695385041807174</v>
      </c>
      <c r="S584" s="36" t="n">
        <v>0.08921533500537437</v>
      </c>
      <c r="T584" s="36" t="n">
        <v>0.1488626547653327</v>
      </c>
      <c r="U584" s="31" t="n">
        <v>59900</v>
      </c>
      <c r="V584" s="31" t="n">
        <v>27550</v>
      </c>
      <c r="W584" s="36" t="n">
        <v>-0.1118530884808013</v>
      </c>
      <c r="X584" s="36" t="n">
        <v>0.9310344827586208</v>
      </c>
      <c r="Y584" s="31" t="n">
        <v>11600420</v>
      </c>
      <c r="Z584" s="31" t="n">
        <v>617142344000</v>
      </c>
      <c r="AA584" s="31" t="n">
        <v>5121404400</v>
      </c>
      <c r="AB584" s="31" t="n">
        <v>7587231007.5</v>
      </c>
      <c r="AC584" s="36" t="n">
        <v>0.008298578844559076</v>
      </c>
      <c r="AD584" s="29" t="inlineStr">
        <is>
          <t>yfinance_download</t>
        </is>
      </c>
      <c r="AE584" s="29" t="inlineStr">
        <is>
          <t>399720.KQ</t>
        </is>
      </c>
    </row>
    <row r="585" ht="24" customHeight="1">
      <c r="A585" s="24" t="inlineStr">
        <is>
          <t>2025-11-03</t>
        </is>
      </c>
      <c r="B585" s="30" t="n">
        <v>54000</v>
      </c>
      <c r="C585" s="30" t="n">
        <v>56900</v>
      </c>
      <c r="D585" s="30" t="n">
        <v>53700</v>
      </c>
      <c r="E585" s="30" t="n">
        <v>56500</v>
      </c>
      <c r="F585" s="30" t="n">
        <v>56500</v>
      </c>
      <c r="G585" s="30" t="n">
        <v>205744</v>
      </c>
      <c r="H585" s="35" t="n">
        <v>0.06203007518796988</v>
      </c>
      <c r="I585" s="35" t="n">
        <v>-0.540650406504065</v>
      </c>
      <c r="J585" s="30" t="n">
        <v>54550</v>
      </c>
      <c r="K585" s="30" t="n">
        <v>49042.5</v>
      </c>
      <c r="L585" s="30" t="n">
        <v>46420</v>
      </c>
      <c r="M585" s="35" t="n">
        <v>0.5206186691578757</v>
      </c>
      <c r="N585" s="35" t="n">
        <v>0.4287836166346253</v>
      </c>
      <c r="O585" s="35" t="n">
        <v>0.1807732497387671</v>
      </c>
      <c r="P585" s="35" t="n">
        <v>0.2696629213483146</v>
      </c>
      <c r="Q585" s="35" t="n">
        <v>0.3170163170163169</v>
      </c>
      <c r="R585" s="35" t="n">
        <v>0.03574702108157646</v>
      </c>
      <c r="S585" s="35" t="n">
        <v>0.1520619870520468</v>
      </c>
      <c r="T585" s="35" t="n">
        <v>0.2171477811288238</v>
      </c>
      <c r="U585" s="30" t="n">
        <v>59900</v>
      </c>
      <c r="V585" s="30" t="n">
        <v>27550</v>
      </c>
      <c r="W585" s="35" t="n">
        <v>-0.05676126878130217</v>
      </c>
      <c r="X585" s="35" t="n">
        <v>1.0508166969147</v>
      </c>
      <c r="Y585" s="30" t="n">
        <v>11600420</v>
      </c>
      <c r="Z585" s="30" t="n">
        <v>655423730000</v>
      </c>
      <c r="AA585" s="30" t="n">
        <v>11624536000</v>
      </c>
      <c r="AB585" s="30" t="n">
        <v>8059718682.5</v>
      </c>
      <c r="AC585" s="35" t="n">
        <v>0.01773590956189517</v>
      </c>
      <c r="AD585" s="24" t="inlineStr">
        <is>
          <t>yfinance_download</t>
        </is>
      </c>
      <c r="AE585" s="24" t="inlineStr">
        <is>
          <t>399720.KQ</t>
        </is>
      </c>
    </row>
    <row r="586" ht="24" customHeight="1">
      <c r="A586" s="29" t="inlineStr">
        <is>
          <t>2025-11-04</t>
        </is>
      </c>
      <c r="B586" s="31" t="n">
        <v>57800</v>
      </c>
      <c r="C586" s="31" t="n">
        <v>57900</v>
      </c>
      <c r="D586" s="31" t="n">
        <v>55000</v>
      </c>
      <c r="E586" s="31" t="n">
        <v>55000</v>
      </c>
      <c r="F586" s="31" t="n">
        <v>55000</v>
      </c>
      <c r="G586" s="31" t="n">
        <v>118178</v>
      </c>
      <c r="H586" s="36" t="n">
        <v>-0.02654867256637172</v>
      </c>
      <c r="I586" s="36" t="n">
        <v>-0.5528455284552846</v>
      </c>
      <c r="J586" s="31" t="n">
        <v>54937.5</v>
      </c>
      <c r="K586" s="31" t="n">
        <v>49227.5</v>
      </c>
      <c r="L586" s="31" t="n">
        <v>46518.33333333334</v>
      </c>
      <c r="M586" s="36" t="n">
        <v>0.5305324097319039</v>
      </c>
      <c r="N586" s="36" t="n">
        <v>0.4319282602150802</v>
      </c>
      <c r="O586" s="36" t="n">
        <v>0.164021164021164</v>
      </c>
      <c r="P586" s="36" t="n">
        <v>0.2528473804100229</v>
      </c>
      <c r="Q586" s="36" t="n">
        <v>0.2731481481481481</v>
      </c>
      <c r="R586" s="36" t="n">
        <v>0.00113765642775876</v>
      </c>
      <c r="S586" s="36" t="n">
        <v>0.1172616931593113</v>
      </c>
      <c r="T586" s="36" t="n">
        <v>0.1823295474902367</v>
      </c>
      <c r="U586" s="31" t="n">
        <v>59900</v>
      </c>
      <c r="V586" s="31" t="n">
        <v>27550</v>
      </c>
      <c r="W586" s="36" t="n">
        <v>-0.08180300500834725</v>
      </c>
      <c r="X586" s="36" t="n">
        <v>0.9963702359346642</v>
      </c>
      <c r="Y586" s="31" t="n">
        <v>11600420</v>
      </c>
      <c r="Z586" s="31" t="n">
        <v>638023100000</v>
      </c>
      <c r="AA586" s="31" t="n">
        <v>6499790000</v>
      </c>
      <c r="AB586" s="31" t="n">
        <v>8276304870</v>
      </c>
      <c r="AC586" s="36" t="n">
        <v>0.01018738976692223</v>
      </c>
      <c r="AD586" s="29" t="inlineStr">
        <is>
          <t>yfinance_download</t>
        </is>
      </c>
      <c r="AE586" s="29" t="inlineStr">
        <is>
          <t>399720.KQ</t>
        </is>
      </c>
    </row>
    <row r="587" ht="24" customHeight="1">
      <c r="A587" s="24" t="inlineStr">
        <is>
          <t>2025-11-05</t>
        </is>
      </c>
      <c r="B587" s="30" t="n">
        <v>53900</v>
      </c>
      <c r="C587" s="30" t="n">
        <v>54000</v>
      </c>
      <c r="D587" s="30" t="n">
        <v>50600</v>
      </c>
      <c r="E587" s="30" t="n">
        <v>52900</v>
      </c>
      <c r="F587" s="30" t="n">
        <v>52900</v>
      </c>
      <c r="G587" s="30" t="n">
        <v>135969</v>
      </c>
      <c r="H587" s="35" t="n">
        <v>-0.03818181818181821</v>
      </c>
      <c r="I587" s="35" t="n">
        <v>-0.5699186991869919</v>
      </c>
      <c r="J587" s="30" t="n">
        <v>55095</v>
      </c>
      <c r="K587" s="30" t="n">
        <v>49365.83333333334</v>
      </c>
      <c r="L587" s="30" t="n">
        <v>46606.66666666666</v>
      </c>
      <c r="M587" s="35" t="n">
        <v>0.5271193390003145</v>
      </c>
      <c r="N587" s="35" t="n">
        <v>0.4397748926958095</v>
      </c>
      <c r="O587" s="35" t="n">
        <v>0.06331658291457276</v>
      </c>
      <c r="P587" s="35" t="n">
        <v>0.1860986547085202</v>
      </c>
      <c r="Q587" s="35" t="n">
        <v>0.2505910165484633</v>
      </c>
      <c r="R587" s="35" t="n">
        <v>-0.03984027588710404</v>
      </c>
      <c r="S587" s="35" t="n">
        <v>0.07159135029288133</v>
      </c>
      <c r="T587" s="35" t="n">
        <v>0.1350307538263482</v>
      </c>
      <c r="U587" s="30" t="n">
        <v>59900</v>
      </c>
      <c r="V587" s="30" t="n">
        <v>27550</v>
      </c>
      <c r="W587" s="35" t="n">
        <v>-0.1168614357262103</v>
      </c>
      <c r="X587" s="35" t="n">
        <v>0.9201451905626135</v>
      </c>
      <c r="Y587" s="30" t="n">
        <v>11600420</v>
      </c>
      <c r="Z587" s="30" t="n">
        <v>613662218000</v>
      </c>
      <c r="AA587" s="30" t="n">
        <v>7192760100</v>
      </c>
      <c r="AB587" s="30" t="n">
        <v>8410908700</v>
      </c>
      <c r="AC587" s="35" t="n">
        <v>0.01172104113471754</v>
      </c>
      <c r="AD587" s="24" t="inlineStr">
        <is>
          <t>yfinance_download</t>
        </is>
      </c>
      <c r="AE587" s="24" t="inlineStr">
        <is>
          <t>399720.KQ</t>
        </is>
      </c>
    </row>
    <row r="588" ht="24" customHeight="1">
      <c r="A588" s="29" t="inlineStr">
        <is>
          <t>2025-11-06</t>
        </is>
      </c>
      <c r="B588" s="31" t="n">
        <v>53900</v>
      </c>
      <c r="C588" s="31" t="n">
        <v>53900</v>
      </c>
      <c r="D588" s="31" t="n">
        <v>51300</v>
      </c>
      <c r="E588" s="31" t="n">
        <v>51400</v>
      </c>
      <c r="F588" s="31" t="n">
        <v>51400</v>
      </c>
      <c r="G588" s="31" t="n">
        <v>97430</v>
      </c>
      <c r="H588" s="36" t="n">
        <v>-0.02835538752362954</v>
      </c>
      <c r="I588" s="36" t="n">
        <v>-0.5821138211382113</v>
      </c>
      <c r="J588" s="31" t="n">
        <v>55125</v>
      </c>
      <c r="K588" s="31" t="n">
        <v>49477.5</v>
      </c>
      <c r="L588" s="31" t="n">
        <v>46667.5</v>
      </c>
      <c r="M588" s="36" t="n">
        <v>0.5345113184974293</v>
      </c>
      <c r="N588" s="36" t="n">
        <v>0.4445116482087301</v>
      </c>
      <c r="O588" s="36" t="n">
        <v>0.01181102362204722</v>
      </c>
      <c r="P588" s="36" t="n">
        <v>0.1498881431767338</v>
      </c>
      <c r="Q588" s="36" t="n">
        <v>0.1655328798185942</v>
      </c>
      <c r="R588" s="36" t="n">
        <v>-0.06757369614512476</v>
      </c>
      <c r="S588" s="36" t="n">
        <v>0.03885604567732814</v>
      </c>
      <c r="T588" s="36" t="n">
        <v>0.101408903412439</v>
      </c>
      <c r="U588" s="31" t="n">
        <v>59900</v>
      </c>
      <c r="V588" s="31" t="n">
        <v>27550</v>
      </c>
      <c r="W588" s="36" t="n">
        <v>-0.1419031719532554</v>
      </c>
      <c r="X588" s="36" t="n">
        <v>0.8656987295825771</v>
      </c>
      <c r="Y588" s="31" t="n">
        <v>11600420</v>
      </c>
      <c r="Z588" s="31" t="n">
        <v>596261588000</v>
      </c>
      <c r="AA588" s="31" t="n">
        <v>5007902000</v>
      </c>
      <c r="AB588" s="31" t="n">
        <v>8248622380</v>
      </c>
      <c r="AC588" s="36" t="n">
        <v>0.008398833835326651</v>
      </c>
      <c r="AD588" s="29" t="inlineStr">
        <is>
          <t>yfinance_download</t>
        </is>
      </c>
      <c r="AE588" s="29" t="inlineStr">
        <is>
          <t>399720.KQ</t>
        </is>
      </c>
    </row>
    <row r="589" ht="24" customHeight="1">
      <c r="A589" s="24" t="inlineStr">
        <is>
          <t>2025-11-07</t>
        </is>
      </c>
      <c r="B589" s="30" t="n">
        <v>49750</v>
      </c>
      <c r="C589" s="30" t="n">
        <v>50700</v>
      </c>
      <c r="D589" s="30" t="n">
        <v>48500</v>
      </c>
      <c r="E589" s="30" t="n">
        <v>49200</v>
      </c>
      <c r="F589" s="30" t="n">
        <v>49200</v>
      </c>
      <c r="G589" s="30" t="n">
        <v>72111</v>
      </c>
      <c r="H589" s="35" t="n">
        <v>-0.04280155642023342</v>
      </c>
      <c r="I589" s="35" t="n">
        <v>-0.6</v>
      </c>
      <c r="J589" s="30" t="n">
        <v>54920</v>
      </c>
      <c r="K589" s="30" t="n">
        <v>49547.5</v>
      </c>
      <c r="L589" s="30" t="n">
        <v>46719.58333333334</v>
      </c>
      <c r="M589" s="35" t="n">
        <v>0.5244014996562266</v>
      </c>
      <c r="N589" s="35" t="n">
        <v>0.4540883481139289</v>
      </c>
      <c r="O589" s="35" t="n">
        <v>-0.07692307692307687</v>
      </c>
      <c r="P589" s="35" t="n">
        <v>0.09333333333333327</v>
      </c>
      <c r="Q589" s="35" t="n">
        <v>0.1455180442374855</v>
      </c>
      <c r="R589" s="35" t="n">
        <v>-0.1041514930808448</v>
      </c>
      <c r="S589" s="35" t="n">
        <v>-0.007013471920883974</v>
      </c>
      <c r="T589" s="35" t="n">
        <v>0.05309158365068178</v>
      </c>
      <c r="U589" s="30" t="n">
        <v>59900</v>
      </c>
      <c r="V589" s="30" t="n">
        <v>27550</v>
      </c>
      <c r="W589" s="35" t="n">
        <v>-0.1786310517529215</v>
      </c>
      <c r="X589" s="35" t="n">
        <v>0.7858439201451906</v>
      </c>
      <c r="Y589" s="30" t="n">
        <v>11600420</v>
      </c>
      <c r="Z589" s="30" t="n">
        <v>570740664000</v>
      </c>
      <c r="AA589" s="30" t="n">
        <v>3547861200</v>
      </c>
      <c r="AB589" s="30" t="n">
        <v>7900394825</v>
      </c>
      <c r="AC589" s="35" t="n">
        <v>0.006216240446466593</v>
      </c>
      <c r="AD589" s="24" t="inlineStr">
        <is>
          <t>yfinance_download</t>
        </is>
      </c>
      <c r="AE589" s="24" t="inlineStr">
        <is>
          <t>399720.KQ</t>
        </is>
      </c>
    </row>
    <row r="590" ht="24" customHeight="1">
      <c r="A590" s="29" t="inlineStr">
        <is>
          <t>2025-11-10</t>
        </is>
      </c>
      <c r="B590" s="31" t="n">
        <v>49250</v>
      </c>
      <c r="C590" s="31" t="n">
        <v>49900</v>
      </c>
      <c r="D590" s="31" t="n">
        <v>48500</v>
      </c>
      <c r="E590" s="31" t="n">
        <v>49650</v>
      </c>
      <c r="F590" s="31" t="n">
        <v>49650</v>
      </c>
      <c r="G590" s="31" t="n">
        <v>53070</v>
      </c>
      <c r="H590" s="36" t="n">
        <v>0.009146341463414531</v>
      </c>
      <c r="I590" s="36" t="n">
        <v>-0.5963414634146341</v>
      </c>
      <c r="J590" s="31" t="n">
        <v>54587.5</v>
      </c>
      <c r="K590" s="31" t="n">
        <v>49613.33333333334</v>
      </c>
      <c r="L590" s="31" t="n">
        <v>46768.75</v>
      </c>
      <c r="M590" s="36" t="n">
        <v>0.4777681189428105</v>
      </c>
      <c r="N590" s="36" t="n">
        <v>0.4534539564469059</v>
      </c>
      <c r="O590" s="36" t="n">
        <v>-0.1181172291296625</v>
      </c>
      <c r="P590" s="36" t="n">
        <v>0.08643326039387311</v>
      </c>
      <c r="Q590" s="36" t="n">
        <v>0.1348571428571428</v>
      </c>
      <c r="R590" s="36" t="n">
        <v>-0.09045111060224409</v>
      </c>
      <c r="S590" s="36" t="n">
        <v>0.0007390486428378029</v>
      </c>
      <c r="T590" s="36" t="n">
        <v>0.06160630763062946</v>
      </c>
      <c r="U590" s="31" t="n">
        <v>59900</v>
      </c>
      <c r="V590" s="31" t="n">
        <v>27550</v>
      </c>
      <c r="W590" s="36" t="n">
        <v>-0.171118530884808</v>
      </c>
      <c r="X590" s="36" t="n">
        <v>0.8021778584392014</v>
      </c>
      <c r="Y590" s="31" t="n">
        <v>11600420</v>
      </c>
      <c r="Z590" s="31" t="n">
        <v>575960853000</v>
      </c>
      <c r="AA590" s="31" t="n">
        <v>2634925500</v>
      </c>
      <c r="AB590" s="31" t="n">
        <v>7263432160</v>
      </c>
      <c r="AC590" s="36" t="n">
        <v>0.004574834359445606</v>
      </c>
      <c r="AD590" s="29" t="inlineStr">
        <is>
          <t>yfinance_download</t>
        </is>
      </c>
      <c r="AE590" s="29" t="inlineStr">
        <is>
          <t>399720.KQ</t>
        </is>
      </c>
    </row>
    <row r="591" ht="24" customHeight="1">
      <c r="A591" s="24" t="inlineStr">
        <is>
          <t>2025-11-11</t>
        </is>
      </c>
      <c r="B591" s="30" t="n">
        <v>50500</v>
      </c>
      <c r="C591" s="30" t="n">
        <v>51400</v>
      </c>
      <c r="D591" s="30" t="n">
        <v>48950</v>
      </c>
      <c r="E591" s="30" t="n">
        <v>49550</v>
      </c>
      <c r="F591" s="30" t="n">
        <v>49550</v>
      </c>
      <c r="G591" s="30" t="n">
        <v>61500</v>
      </c>
      <c r="H591" s="35" t="n">
        <v>-0.002014098690835797</v>
      </c>
      <c r="I591" s="35" t="n">
        <v>-0.5971544715447155</v>
      </c>
      <c r="J591" s="30" t="n">
        <v>54205</v>
      </c>
      <c r="K591" s="30" t="n">
        <v>49676.66666666666</v>
      </c>
      <c r="L591" s="30" t="n">
        <v>46827.5</v>
      </c>
      <c r="M591" s="35" t="n">
        <v>0.4710887337462402</v>
      </c>
      <c r="N591" s="35" t="n">
        <v>0.4535188253256092</v>
      </c>
      <c r="O591" s="35" t="n">
        <v>-0.1337412587412588</v>
      </c>
      <c r="P591" s="35" t="n">
        <v>0.08306010928961749</v>
      </c>
      <c r="Q591" s="35" t="n">
        <v>0.1658823529411764</v>
      </c>
      <c r="R591" s="35" t="n">
        <v>-0.08587768656028039</v>
      </c>
      <c r="S591" s="35" t="n">
        <v>-0.002549822183452899</v>
      </c>
      <c r="T591" s="35" t="n">
        <v>0.05813891409962091</v>
      </c>
      <c r="U591" s="30" t="n">
        <v>59900</v>
      </c>
      <c r="V591" s="30" t="n">
        <v>27550</v>
      </c>
      <c r="W591" s="35" t="n">
        <v>-0.172787979966611</v>
      </c>
      <c r="X591" s="35" t="n">
        <v>0.7985480943738656</v>
      </c>
      <c r="Y591" s="30" t="n">
        <v>11600420</v>
      </c>
      <c r="Z591" s="30" t="n">
        <v>574800811000</v>
      </c>
      <c r="AA591" s="30" t="n">
        <v>3047325000</v>
      </c>
      <c r="AB591" s="30" t="n">
        <v>6092619410</v>
      </c>
      <c r="AC591" s="35" t="n">
        <v>0.005301532185903614</v>
      </c>
      <c r="AD591" s="24" t="inlineStr">
        <is>
          <t>yfinance_download</t>
        </is>
      </c>
      <c r="AE591" s="24" t="inlineStr">
        <is>
          <t>399720.KQ</t>
        </is>
      </c>
    </row>
    <row r="592" ht="24" customHeight="1">
      <c r="A592" s="29" t="inlineStr">
        <is>
          <t>2025-11-12</t>
        </is>
      </c>
      <c r="B592" s="31" t="n">
        <v>49700</v>
      </c>
      <c r="C592" s="31" t="n">
        <v>49800</v>
      </c>
      <c r="D592" s="31" t="n">
        <v>48650</v>
      </c>
      <c r="E592" s="31" t="n">
        <v>49650</v>
      </c>
      <c r="F592" s="31" t="n">
        <v>49650</v>
      </c>
      <c r="G592" s="31" t="n">
        <v>42758</v>
      </c>
      <c r="H592" s="36" t="n">
        <v>0.002018163471241063</v>
      </c>
      <c r="I592" s="36" t="n">
        <v>-0.5963414634146341</v>
      </c>
      <c r="J592" s="31" t="n">
        <v>53692.5</v>
      </c>
      <c r="K592" s="31" t="n">
        <v>49765.83333333334</v>
      </c>
      <c r="L592" s="31" t="n">
        <v>46895.41666666666</v>
      </c>
      <c r="M592" s="36" t="n">
        <v>0.4277816894845509</v>
      </c>
      <c r="N592" s="36" t="n">
        <v>0.448137449536716</v>
      </c>
      <c r="O592" s="36" t="n">
        <v>-0.171118530884808</v>
      </c>
      <c r="P592" s="36" t="n">
        <v>0.1207674943566592</v>
      </c>
      <c r="Q592" s="36" t="n">
        <v>0.1963855421686747</v>
      </c>
      <c r="R592" s="36" t="n">
        <v>-0.07528984495041202</v>
      </c>
      <c r="S592" s="36" t="n">
        <v>-0.002327567440848055</v>
      </c>
      <c r="T592" s="36" t="n">
        <v>0.05873886040746701</v>
      </c>
      <c r="U592" s="31" t="n">
        <v>59900</v>
      </c>
      <c r="V592" s="31" t="n">
        <v>27550</v>
      </c>
      <c r="W592" s="36" t="n">
        <v>-0.171118530884808</v>
      </c>
      <c r="X592" s="36" t="n">
        <v>0.8021778584392014</v>
      </c>
      <c r="Y592" s="31" t="n">
        <v>11600420</v>
      </c>
      <c r="Z592" s="31" t="n">
        <v>575960853000</v>
      </c>
      <c r="AA592" s="31" t="n">
        <v>2122934700</v>
      </c>
      <c r="AB592" s="31" t="n">
        <v>5481128205</v>
      </c>
      <c r="AC592" s="36" t="n">
        <v>0.00368590102772141</v>
      </c>
      <c r="AD592" s="29" t="inlineStr">
        <is>
          <t>yfinance_download</t>
        </is>
      </c>
      <c r="AE592" s="29" t="inlineStr">
        <is>
          <t>399720.KQ</t>
        </is>
      </c>
    </row>
    <row r="593" ht="24" customHeight="1">
      <c r="A593" s="24" t="inlineStr">
        <is>
          <t>2025-11-13</t>
        </is>
      </c>
      <c r="B593" s="30" t="n">
        <v>49650</v>
      </c>
      <c r="C593" s="30" t="n">
        <v>49800</v>
      </c>
      <c r="D593" s="30" t="n">
        <v>48700</v>
      </c>
      <c r="E593" s="30" t="n">
        <v>49600</v>
      </c>
      <c r="F593" s="30" t="n">
        <v>49600</v>
      </c>
      <c r="G593" s="30" t="n">
        <v>37224</v>
      </c>
      <c r="H593" s="35" t="n">
        <v>-0.001007049345417954</v>
      </c>
      <c r="I593" s="35" t="n">
        <v>-0.5967479674796747</v>
      </c>
      <c r="J593" s="30" t="n">
        <v>53237.5</v>
      </c>
      <c r="K593" s="30" t="n">
        <v>49838.33333333334</v>
      </c>
      <c r="L593" s="30" t="n">
        <v>46969.58333333334</v>
      </c>
      <c r="M593" s="35" t="n">
        <v>0.4266009382864586</v>
      </c>
      <c r="N593" s="35" t="n">
        <v>0.4463977639686793</v>
      </c>
      <c r="O593" s="35" t="n">
        <v>-0.1550255536626917</v>
      </c>
      <c r="P593" s="35" t="n">
        <v>0.09613259668508278</v>
      </c>
      <c r="Q593" s="35" t="n">
        <v>0.2186732186732188</v>
      </c>
      <c r="R593" s="35" t="n">
        <v>-0.06832589809814515</v>
      </c>
      <c r="S593" s="35" t="n">
        <v>-0.004782128883389691</v>
      </c>
      <c r="T593" s="35" t="n">
        <v>0.05600255484489081</v>
      </c>
      <c r="U593" s="30" t="n">
        <v>59900</v>
      </c>
      <c r="V593" s="30" t="n">
        <v>27550</v>
      </c>
      <c r="W593" s="35" t="n">
        <v>-0.1719532554257095</v>
      </c>
      <c r="X593" s="35" t="n">
        <v>0.8003629764065336</v>
      </c>
      <c r="Y593" s="30" t="n">
        <v>11600420</v>
      </c>
      <c r="Z593" s="30" t="n">
        <v>575380832000</v>
      </c>
      <c r="AA593" s="30" t="n">
        <v>1846310400</v>
      </c>
      <c r="AB593" s="30" t="n">
        <v>5096115870</v>
      </c>
      <c r="AC593" s="35" t="n">
        <v>0.003208849334765466</v>
      </c>
      <c r="AD593" s="24" t="inlineStr">
        <is>
          <t>yfinance_download</t>
        </is>
      </c>
      <c r="AE593" s="24" t="inlineStr">
        <is>
          <t>399720.KQ</t>
        </is>
      </c>
    </row>
    <row r="594" ht="24" customHeight="1">
      <c r="A594" s="29" t="inlineStr">
        <is>
          <t>2025-11-14</t>
        </is>
      </c>
      <c r="B594" s="31" t="n">
        <v>48000</v>
      </c>
      <c r="C594" s="31" t="n">
        <v>48400</v>
      </c>
      <c r="D594" s="31" t="n">
        <v>46900</v>
      </c>
      <c r="E594" s="31" t="n">
        <v>47200</v>
      </c>
      <c r="F594" s="31" t="n">
        <v>47200</v>
      </c>
      <c r="G594" s="31" t="n">
        <v>66815</v>
      </c>
      <c r="H594" s="36" t="n">
        <v>-0.04838709677419351</v>
      </c>
      <c r="I594" s="36" t="n">
        <v>-0.616260162601626</v>
      </c>
      <c r="J594" s="31" t="n">
        <v>52812.5</v>
      </c>
      <c r="K594" s="31" t="n">
        <v>49883.33333333334</v>
      </c>
      <c r="L594" s="31" t="n">
        <v>47029.16666666666</v>
      </c>
      <c r="M594" s="36" t="n">
        <v>0.4230536277548386</v>
      </c>
      <c r="N594" s="36" t="n">
        <v>0.456669307714019</v>
      </c>
      <c r="O594" s="36" t="n">
        <v>-0.1526032315978456</v>
      </c>
      <c r="P594" s="36" t="n">
        <v>0.06067415730337089</v>
      </c>
      <c r="Q594" s="36" t="n">
        <v>0.1785268414481898</v>
      </c>
      <c r="R594" s="36" t="n">
        <v>-0.1062721893491124</v>
      </c>
      <c r="S594" s="36" t="n">
        <v>-0.05379218175743405</v>
      </c>
      <c r="T594" s="36" t="n">
        <v>0.003632497563568649</v>
      </c>
      <c r="U594" s="31" t="n">
        <v>59900</v>
      </c>
      <c r="V594" s="31" t="n">
        <v>27550</v>
      </c>
      <c r="W594" s="36" t="n">
        <v>-0.2120200333889817</v>
      </c>
      <c r="X594" s="36" t="n">
        <v>0.7132486388384756</v>
      </c>
      <c r="Y594" s="31" t="n">
        <v>11600420</v>
      </c>
      <c r="Z594" s="31" t="n">
        <v>547539824000</v>
      </c>
      <c r="AA594" s="31" t="n">
        <v>3153668000</v>
      </c>
      <c r="AB594" s="31" t="n">
        <v>4796847610</v>
      </c>
      <c r="AC594" s="36" t="n">
        <v>0.005759705252051219</v>
      </c>
      <c r="AD594" s="29" t="inlineStr">
        <is>
          <t>yfinance_download</t>
        </is>
      </c>
      <c r="AE594" s="29" t="inlineStr">
        <is>
          <t>399720.KQ</t>
        </is>
      </c>
    </row>
    <row r="595" ht="24" customHeight="1">
      <c r="A595" s="24" t="inlineStr">
        <is>
          <t>2025-11-17</t>
        </is>
      </c>
      <c r="B595" s="30" t="n">
        <v>47600</v>
      </c>
      <c r="C595" s="30" t="n">
        <v>48150</v>
      </c>
      <c r="D595" s="30" t="n">
        <v>47050</v>
      </c>
      <c r="E595" s="30" t="n">
        <v>47650</v>
      </c>
      <c r="F595" s="30" t="n">
        <v>47650</v>
      </c>
      <c r="G595" s="30" t="n">
        <v>33707</v>
      </c>
      <c r="H595" s="35" t="n">
        <v>0.009533898305084776</v>
      </c>
      <c r="I595" s="35" t="n">
        <v>-0.6126016260162601</v>
      </c>
      <c r="J595" s="30" t="n">
        <v>52375</v>
      </c>
      <c r="K595" s="30" t="n">
        <v>49964.16666666666</v>
      </c>
      <c r="L595" s="30" t="n">
        <v>47092.91666666666</v>
      </c>
      <c r="M595" s="35" t="n">
        <v>0.4212393806202602</v>
      </c>
      <c r="N595" s="35" t="n">
        <v>0.4494148258528338</v>
      </c>
      <c r="O595" s="35" t="n">
        <v>-0.1551418439716312</v>
      </c>
      <c r="P595" s="35" t="n">
        <v>0.1133177570093458</v>
      </c>
      <c r="Q595" s="35" t="n">
        <v>0.1912499999999999</v>
      </c>
      <c r="R595" s="35" t="n">
        <v>-0.09021479713603819</v>
      </c>
      <c r="S595" s="35" t="n">
        <v>-0.04631652684423837</v>
      </c>
      <c r="T595" s="35" t="n">
        <v>0.01182945064278962</v>
      </c>
      <c r="U595" s="30" t="n">
        <v>59900</v>
      </c>
      <c r="V595" s="30" t="n">
        <v>27550</v>
      </c>
      <c r="W595" s="35" t="n">
        <v>-0.2045075125208681</v>
      </c>
      <c r="X595" s="35" t="n">
        <v>0.7295825771324864</v>
      </c>
      <c r="Y595" s="30" t="n">
        <v>11600420</v>
      </c>
      <c r="Z595" s="30" t="n">
        <v>552760013000</v>
      </c>
      <c r="AA595" s="30" t="n">
        <v>1606138550</v>
      </c>
      <c r="AB595" s="30" t="n">
        <v>4573767657.5</v>
      </c>
      <c r="AC595" s="35" t="n">
        <v>0.002905670656752083</v>
      </c>
      <c r="AD595" s="24" t="inlineStr">
        <is>
          <t>yfinance_download</t>
        </is>
      </c>
      <c r="AE595" s="24" t="inlineStr">
        <is>
          <t>399720.KQ</t>
        </is>
      </c>
    </row>
    <row r="596" ht="24" customHeight="1">
      <c r="A596" s="29" t="inlineStr">
        <is>
          <t>2025-11-18</t>
        </is>
      </c>
      <c r="B596" s="31" t="n">
        <v>46950</v>
      </c>
      <c r="C596" s="31" t="n">
        <v>47450</v>
      </c>
      <c r="D596" s="31" t="n">
        <v>44800</v>
      </c>
      <c r="E596" s="31" t="n">
        <v>44950</v>
      </c>
      <c r="F596" s="31" t="n">
        <v>44950</v>
      </c>
      <c r="G596" s="31" t="n">
        <v>58361</v>
      </c>
      <c r="H596" s="36" t="n">
        <v>-0.05666316894018886</v>
      </c>
      <c r="I596" s="36" t="n">
        <v>-0.6345528455284553</v>
      </c>
      <c r="J596" s="31" t="n">
        <v>51852.5</v>
      </c>
      <c r="K596" s="31" t="n">
        <v>50012.5</v>
      </c>
      <c r="L596" s="31" t="n">
        <v>47142.5</v>
      </c>
      <c r="M596" s="36" t="n">
        <v>0.4544521894492627</v>
      </c>
      <c r="N596" s="36" t="n">
        <v>0.4636771925430712</v>
      </c>
      <c r="O596" s="36" t="n">
        <v>-0.1886281588447654</v>
      </c>
      <c r="P596" s="36" t="n">
        <v>0.06896551724137923</v>
      </c>
      <c r="Q596" s="36" t="n">
        <v>0.1525641025641025</v>
      </c>
      <c r="R596" s="36" t="n">
        <v>-0.1331179788824068</v>
      </c>
      <c r="S596" s="36" t="n">
        <v>-0.1012246938265433</v>
      </c>
      <c r="T596" s="36" t="n">
        <v>-0.0465079280903643</v>
      </c>
      <c r="U596" s="31" t="n">
        <v>59900</v>
      </c>
      <c r="V596" s="31" t="n">
        <v>27550</v>
      </c>
      <c r="W596" s="36" t="n">
        <v>-0.2495826377295493</v>
      </c>
      <c r="X596" s="36" t="n">
        <v>0.631578947368421</v>
      </c>
      <c r="Y596" s="31" t="n">
        <v>11600420</v>
      </c>
      <c r="Z596" s="31" t="n">
        <v>521438879000</v>
      </c>
      <c r="AA596" s="31" t="n">
        <v>2623326950</v>
      </c>
      <c r="AB596" s="31" t="n">
        <v>4408582785</v>
      </c>
      <c r="AC596" s="36" t="n">
        <v>0.005030938534984078</v>
      </c>
      <c r="AD596" s="29" t="inlineStr">
        <is>
          <t>yfinance_download</t>
        </is>
      </c>
      <c r="AE596" s="29" t="inlineStr">
        <is>
          <t>399720.KQ</t>
        </is>
      </c>
    </row>
    <row r="597" ht="24" customHeight="1">
      <c r="A597" s="24" t="inlineStr">
        <is>
          <t>2025-11-19</t>
        </is>
      </c>
      <c r="B597" s="30" t="n">
        <v>44250</v>
      </c>
      <c r="C597" s="30" t="n">
        <v>45300</v>
      </c>
      <c r="D597" s="30" t="n">
        <v>43000</v>
      </c>
      <c r="E597" s="30" t="n">
        <v>43500</v>
      </c>
      <c r="F597" s="30" t="n">
        <v>43500</v>
      </c>
      <c r="G597" s="30" t="n">
        <v>54293</v>
      </c>
      <c r="H597" s="35" t="n">
        <v>-0.032258064516129</v>
      </c>
      <c r="I597" s="35" t="n">
        <v>-0.6463414634146342</v>
      </c>
      <c r="J597" s="30" t="n">
        <v>51272.5</v>
      </c>
      <c r="K597" s="30" t="n">
        <v>50057.5</v>
      </c>
      <c r="L597" s="30" t="n">
        <v>47182.08333333334</v>
      </c>
      <c r="M597" s="35" t="n">
        <v>0.4607985532365134</v>
      </c>
      <c r="N597" s="35" t="n">
        <v>0.4644345017568436</v>
      </c>
      <c r="O597" s="35" t="n">
        <v>-0.2105263157894737</v>
      </c>
      <c r="P597" s="35" t="n">
        <v>0.06617647058823528</v>
      </c>
      <c r="Q597" s="35" t="n">
        <v>0.1225806451612903</v>
      </c>
      <c r="R597" s="35" t="n">
        <v>-0.1515919840070213</v>
      </c>
      <c r="S597" s="35" t="n">
        <v>-0.1309993507466414</v>
      </c>
      <c r="T597" s="35" t="n">
        <v>-0.078039863295566</v>
      </c>
      <c r="U597" s="30" t="n">
        <v>59900</v>
      </c>
      <c r="V597" s="30" t="n">
        <v>27550</v>
      </c>
      <c r="W597" s="35" t="n">
        <v>-0.2737896494156928</v>
      </c>
      <c r="X597" s="35" t="n">
        <v>0.5789473684210527</v>
      </c>
      <c r="Y597" s="30" t="n">
        <v>11600420</v>
      </c>
      <c r="Z597" s="30" t="n">
        <v>504618270000</v>
      </c>
      <c r="AA597" s="30" t="n">
        <v>2361745500</v>
      </c>
      <c r="AB597" s="30" t="n">
        <v>4330180705</v>
      </c>
      <c r="AC597" s="35" t="n">
        <v>0.004680261576736015</v>
      </c>
      <c r="AD597" s="24" t="inlineStr">
        <is>
          <t>yfinance_download</t>
        </is>
      </c>
      <c r="AE597" s="24" t="inlineStr">
        <is>
          <t>399720.KQ</t>
        </is>
      </c>
    </row>
    <row r="598" ht="24" customHeight="1">
      <c r="A598" s="29" t="inlineStr">
        <is>
          <t>2025-11-20</t>
        </is>
      </c>
      <c r="B598" s="31" t="n">
        <v>44700</v>
      </c>
      <c r="C598" s="31" t="n">
        <v>45550</v>
      </c>
      <c r="D598" s="31" t="n">
        <v>44200</v>
      </c>
      <c r="E598" s="31" t="n">
        <v>44650</v>
      </c>
      <c r="F598" s="31" t="n">
        <v>44650</v>
      </c>
      <c r="G598" s="31" t="n">
        <v>37515</v>
      </c>
      <c r="H598" s="36" t="n">
        <v>0.02643678160919549</v>
      </c>
      <c r="I598" s="36" t="n">
        <v>-0.6369918699186992</v>
      </c>
      <c r="J598" s="31" t="n">
        <v>50815</v>
      </c>
      <c r="K598" s="31" t="n">
        <v>50112.5</v>
      </c>
      <c r="L598" s="31" t="n">
        <v>47226.25</v>
      </c>
      <c r="M598" s="36" t="n">
        <v>0.4771007355891257</v>
      </c>
      <c r="N598" s="36" t="n">
        <v>0.466617287819638</v>
      </c>
      <c r="O598" s="36" t="n">
        <v>-0.1700743494423792</v>
      </c>
      <c r="P598" s="36" t="n">
        <v>0.07980652962515111</v>
      </c>
      <c r="Q598" s="36" t="n">
        <v>0.1346886912325287</v>
      </c>
      <c r="R598" s="36" t="n">
        <v>-0.1213224441601889</v>
      </c>
      <c r="S598" s="36" t="n">
        <v>-0.1090047393364929</v>
      </c>
      <c r="T598" s="36" t="n">
        <v>-0.05455122945395829</v>
      </c>
      <c r="U598" s="31" t="n">
        <v>59900</v>
      </c>
      <c r="V598" s="31" t="n">
        <v>27550</v>
      </c>
      <c r="W598" s="36" t="n">
        <v>-0.2545909849749582</v>
      </c>
      <c r="X598" s="36" t="n">
        <v>0.6206896551724137</v>
      </c>
      <c r="Y598" s="31" t="n">
        <v>11600420</v>
      </c>
      <c r="Z598" s="31" t="n">
        <v>517958753000</v>
      </c>
      <c r="AA598" s="31" t="n">
        <v>1675044750</v>
      </c>
      <c r="AB598" s="31" t="n">
        <v>4225923462.5</v>
      </c>
      <c r="AC598" s="36" t="n">
        <v>0.003233934633401204</v>
      </c>
      <c r="AD598" s="29" t="inlineStr">
        <is>
          <t>yfinance_download</t>
        </is>
      </c>
      <c r="AE598" s="29" t="inlineStr">
        <is>
          <t>399720.KQ</t>
        </is>
      </c>
    </row>
    <row r="599" ht="24" customHeight="1">
      <c r="A599" s="24" t="inlineStr">
        <is>
          <t>2025-11-21</t>
        </is>
      </c>
      <c r="B599" s="30" t="n">
        <v>42250</v>
      </c>
      <c r="C599" s="30" t="n">
        <v>42800</v>
      </c>
      <c r="D599" s="30" t="n">
        <v>41250</v>
      </c>
      <c r="E599" s="30" t="n">
        <v>41600</v>
      </c>
      <c r="F599" s="30" t="n">
        <v>41600</v>
      </c>
      <c r="G599" s="30" t="n">
        <v>69798</v>
      </c>
      <c r="H599" s="35" t="n">
        <v>-0.06830907054871216</v>
      </c>
      <c r="I599" s="35" t="n">
        <v>-0.6617886178861789</v>
      </c>
      <c r="J599" s="30" t="n">
        <v>50175</v>
      </c>
      <c r="K599" s="30" t="n">
        <v>50100.83333333334</v>
      </c>
      <c r="L599" s="30" t="n">
        <v>47250.41666666666</v>
      </c>
      <c r="M599" s="35" t="n">
        <v>0.5148052817781807</v>
      </c>
      <c r="N599" s="35" t="n">
        <v>0.4859455202747501</v>
      </c>
      <c r="O599" s="35" t="n">
        <v>-0.2352941176470589</v>
      </c>
      <c r="P599" s="35" t="n">
        <v>-0.01654846335697402</v>
      </c>
      <c r="Q599" s="35" t="n">
        <v>0.07493540051679592</v>
      </c>
      <c r="R599" s="35" t="n">
        <v>-0.1709018435475834</v>
      </c>
      <c r="S599" s="35" t="n">
        <v>-0.1696744897789458</v>
      </c>
      <c r="T599" s="35" t="n">
        <v>-0.1195844833819807</v>
      </c>
      <c r="U599" s="30" t="n">
        <v>59900</v>
      </c>
      <c r="V599" s="30" t="n">
        <v>27550</v>
      </c>
      <c r="W599" s="35" t="n">
        <v>-0.3055091819699499</v>
      </c>
      <c r="X599" s="35" t="n">
        <v>0.5099818511796734</v>
      </c>
      <c r="Y599" s="30" t="n">
        <v>11600420</v>
      </c>
      <c r="Z599" s="30" t="n">
        <v>482577472000</v>
      </c>
      <c r="AA599" s="30" t="n">
        <v>2903596800</v>
      </c>
      <c r="AB599" s="30" t="n">
        <v>4204718182.5</v>
      </c>
      <c r="AC599" s="35" t="n">
        <v>0.006016851114011389</v>
      </c>
      <c r="AD599" s="24" t="inlineStr">
        <is>
          <t>yfinance_download</t>
        </is>
      </c>
      <c r="AE599" s="24" t="inlineStr">
        <is>
          <t>399720.KQ</t>
        </is>
      </c>
    </row>
    <row r="600" ht="24" customHeight="1">
      <c r="A600" s="29" t="inlineStr">
        <is>
          <t>2025-11-24</t>
        </is>
      </c>
      <c r="B600" s="31" t="n">
        <v>42400</v>
      </c>
      <c r="C600" s="31" t="n">
        <v>42400</v>
      </c>
      <c r="D600" s="31" t="n">
        <v>41150</v>
      </c>
      <c r="E600" s="31" t="n">
        <v>41350</v>
      </c>
      <c r="F600" s="31" t="n">
        <v>41350</v>
      </c>
      <c r="G600" s="31" t="n">
        <v>27129</v>
      </c>
      <c r="H600" s="36" t="n">
        <v>-0.006009615384615419</v>
      </c>
      <c r="I600" s="36" t="n">
        <v>-0.6638211382113821</v>
      </c>
      <c r="J600" s="31" t="n">
        <v>49547.5</v>
      </c>
      <c r="K600" s="31" t="n">
        <v>50070</v>
      </c>
      <c r="L600" s="31" t="n">
        <v>47261.66666666666</v>
      </c>
      <c r="M600" s="36" t="n">
        <v>0.5152265709903945</v>
      </c>
      <c r="N600" s="36" t="n">
        <v>0.4841006440298501</v>
      </c>
      <c r="O600" s="36" t="n">
        <v>-0.2328385899814471</v>
      </c>
      <c r="P600" s="36" t="n">
        <v>-0.04282407407407407</v>
      </c>
      <c r="Q600" s="36" t="n">
        <v>0.03374999999999995</v>
      </c>
      <c r="R600" s="36" t="n">
        <v>-0.1654472980473283</v>
      </c>
      <c r="S600" s="36" t="n">
        <v>-0.1741561813461154</v>
      </c>
      <c r="T600" s="36" t="n">
        <v>-0.1250837535705469</v>
      </c>
      <c r="U600" s="31" t="n">
        <v>59900</v>
      </c>
      <c r="V600" s="31" t="n">
        <v>27550</v>
      </c>
      <c r="W600" s="36" t="n">
        <v>-0.3096828046744574</v>
      </c>
      <c r="X600" s="36" t="n">
        <v>0.5009074410163339</v>
      </c>
      <c r="Y600" s="31" t="n">
        <v>11600420</v>
      </c>
      <c r="Z600" s="31" t="n">
        <v>479677367000</v>
      </c>
      <c r="AA600" s="31" t="n">
        <v>1121784150</v>
      </c>
      <c r="AB600" s="31" t="n">
        <v>3937137890</v>
      </c>
      <c r="AC600" s="36" t="n">
        <v>0.002338622222298848</v>
      </c>
      <c r="AD600" s="29" t="inlineStr">
        <is>
          <t>yfinance_download</t>
        </is>
      </c>
      <c r="AE600" s="29" t="inlineStr">
        <is>
          <t>399720.KQ</t>
        </is>
      </c>
    </row>
    <row r="601" ht="24" customHeight="1">
      <c r="A601" s="24" t="inlineStr">
        <is>
          <t>2025-11-25</t>
        </is>
      </c>
      <c r="B601" s="30" t="n">
        <v>43500</v>
      </c>
      <c r="C601" s="30" t="n">
        <v>44300</v>
      </c>
      <c r="D601" s="30" t="n">
        <v>42700</v>
      </c>
      <c r="E601" s="30" t="n">
        <v>43300</v>
      </c>
      <c r="F601" s="30" t="n">
        <v>43300</v>
      </c>
      <c r="G601" s="30" t="n">
        <v>64092</v>
      </c>
      <c r="H601" s="35" t="n">
        <v>0.04715840386940751</v>
      </c>
      <c r="I601" s="35" t="n">
        <v>-0.6479674796747967</v>
      </c>
      <c r="J601" s="30" t="n">
        <v>49032.5</v>
      </c>
      <c r="K601" s="30" t="n">
        <v>50065.83333333334</v>
      </c>
      <c r="L601" s="30" t="n">
        <v>47288.75</v>
      </c>
      <c r="M601" s="35" t="n">
        <v>0.5571444365387436</v>
      </c>
      <c r="N601" s="35" t="n">
        <v>0.493511796605893</v>
      </c>
      <c r="O601" s="35" t="n">
        <v>-0.1921641791044776</v>
      </c>
      <c r="P601" s="35" t="n">
        <v>-0.00574052812858783</v>
      </c>
      <c r="Q601" s="35" t="n">
        <v>0.08114856429463169</v>
      </c>
      <c r="R601" s="35" t="n">
        <v>-0.1169122520777036</v>
      </c>
      <c r="S601" s="35" t="n">
        <v>-0.135138734000233</v>
      </c>
      <c r="T601" s="35" t="n">
        <v>-0.08434881446432818</v>
      </c>
      <c r="U601" s="30" t="n">
        <v>59900</v>
      </c>
      <c r="V601" s="30" t="n">
        <v>27550</v>
      </c>
      <c r="W601" s="35" t="n">
        <v>-0.2771285475792988</v>
      </c>
      <c r="X601" s="35" t="n">
        <v>0.5716878402903811</v>
      </c>
      <c r="Y601" s="30" t="n">
        <v>11600420</v>
      </c>
      <c r="Z601" s="30" t="n">
        <v>502298186000</v>
      </c>
      <c r="AA601" s="30" t="n">
        <v>2775183600</v>
      </c>
      <c r="AB601" s="30" t="n">
        <v>3896974910</v>
      </c>
      <c r="AC601" s="35" t="n">
        <v>0.005524972371689991</v>
      </c>
      <c r="AD601" s="24" t="inlineStr">
        <is>
          <t>yfinance_download</t>
        </is>
      </c>
      <c r="AE601" s="24" t="inlineStr">
        <is>
          <t>399720.KQ</t>
        </is>
      </c>
    </row>
    <row r="602" ht="24" customHeight="1">
      <c r="A602" s="29" t="inlineStr">
        <is>
          <t>2025-11-26</t>
        </is>
      </c>
      <c r="B602" s="31" t="n">
        <v>48200</v>
      </c>
      <c r="C602" s="31" t="n">
        <v>48500</v>
      </c>
      <c r="D602" s="31" t="n">
        <v>45500</v>
      </c>
      <c r="E602" s="31" t="n">
        <v>46700</v>
      </c>
      <c r="F602" s="31" t="n">
        <v>46700</v>
      </c>
      <c r="G602" s="31" t="n">
        <v>132303</v>
      </c>
      <c r="H602" s="36" t="n">
        <v>0.07852193995381063</v>
      </c>
      <c r="I602" s="36" t="n">
        <v>-0.6203252032520326</v>
      </c>
      <c r="J602" s="31" t="n">
        <v>48587.5</v>
      </c>
      <c r="K602" s="31" t="n">
        <v>50100.83333333334</v>
      </c>
      <c r="L602" s="31" t="n">
        <v>47349.58333333334</v>
      </c>
      <c r="M602" s="36" t="n">
        <v>0.6193175024440177</v>
      </c>
      <c r="N602" s="36" t="n">
        <v>0.516738667213361</v>
      </c>
      <c r="O602" s="36" t="n">
        <v>-0.1600719424460432</v>
      </c>
      <c r="P602" s="36" t="n">
        <v>0.047085201793722</v>
      </c>
      <c r="Q602" s="36" t="n">
        <v>0.1852791878172588</v>
      </c>
      <c r="R602" s="36" t="n">
        <v>-0.03884744018523278</v>
      </c>
      <c r="S602" s="36" t="n">
        <v>-0.06787977578549931</v>
      </c>
      <c r="T602" s="36" t="n">
        <v>-0.01371888172194413</v>
      </c>
      <c r="U602" s="31" t="n">
        <v>59900</v>
      </c>
      <c r="V602" s="31" t="n">
        <v>27550</v>
      </c>
      <c r="W602" s="36" t="n">
        <v>-0.2203672787979967</v>
      </c>
      <c r="X602" s="36" t="n">
        <v>0.6950998185117967</v>
      </c>
      <c r="Y602" s="31" t="n">
        <v>11600420</v>
      </c>
      <c r="Z602" s="31" t="n">
        <v>541739614000</v>
      </c>
      <c r="AA602" s="31" t="n">
        <v>6178550100</v>
      </c>
      <c r="AB602" s="31" t="n">
        <v>3895757275</v>
      </c>
      <c r="AC602" s="36" t="n">
        <v>0.01140501809417245</v>
      </c>
      <c r="AD602" s="29" t="inlineStr">
        <is>
          <t>yfinance_download</t>
        </is>
      </c>
      <c r="AE602" s="29" t="inlineStr">
        <is>
          <t>399720.KQ</t>
        </is>
      </c>
    </row>
    <row r="603" ht="24" customHeight="1">
      <c r="A603" s="24" t="inlineStr">
        <is>
          <t>2025-11-27</t>
        </is>
      </c>
      <c r="B603" s="30" t="n">
        <v>46350</v>
      </c>
      <c r="C603" s="30" t="n">
        <v>46600</v>
      </c>
      <c r="D603" s="30" t="n">
        <v>45600</v>
      </c>
      <c r="E603" s="30" t="n">
        <v>46300</v>
      </c>
      <c r="F603" s="30" t="n">
        <v>46300</v>
      </c>
      <c r="G603" s="30" t="n">
        <v>48632</v>
      </c>
      <c r="H603" s="35" t="n">
        <v>-0.008565310492505307</v>
      </c>
      <c r="I603" s="35" t="n">
        <v>-0.6235772357723577</v>
      </c>
      <c r="J603" s="30" t="n">
        <v>48192.5</v>
      </c>
      <c r="K603" s="30" t="n">
        <v>50135</v>
      </c>
      <c r="L603" s="30" t="n">
        <v>47409.58333333334</v>
      </c>
      <c r="M603" s="35" t="n">
        <v>0.6159917013586432</v>
      </c>
      <c r="N603" s="35" t="n">
        <v>0.516794946787674</v>
      </c>
      <c r="O603" s="35" t="n">
        <v>-0.1457564575645757</v>
      </c>
      <c r="P603" s="35" t="n">
        <v>0.04632768361581929</v>
      </c>
      <c r="Q603" s="35" t="n">
        <v>0.1841432225063939</v>
      </c>
      <c r="R603" s="35" t="n">
        <v>-0.03926959589147694</v>
      </c>
      <c r="S603" s="35" t="n">
        <v>-0.07649346763737908</v>
      </c>
      <c r="T603" s="35" t="n">
        <v>-0.02340419922132486</v>
      </c>
      <c r="U603" s="30" t="n">
        <v>59900</v>
      </c>
      <c r="V603" s="30" t="n">
        <v>27550</v>
      </c>
      <c r="W603" s="35" t="n">
        <v>-0.2270450751252087</v>
      </c>
      <c r="X603" s="35" t="n">
        <v>0.6805807622504538</v>
      </c>
      <c r="Y603" s="30" t="n">
        <v>11600420</v>
      </c>
      <c r="Z603" s="30" t="n">
        <v>537099446000</v>
      </c>
      <c r="AA603" s="30" t="n">
        <v>2251661600</v>
      </c>
      <c r="AB603" s="30" t="n">
        <v>3764822465</v>
      </c>
      <c r="AC603" s="35" t="n">
        <v>0.00419226200430674</v>
      </c>
      <c r="AD603" s="24" t="inlineStr">
        <is>
          <t>yfinance_download</t>
        </is>
      </c>
      <c r="AE603" s="24" t="inlineStr">
        <is>
          <t>399720.KQ</t>
        </is>
      </c>
    </row>
    <row r="604" ht="24" customHeight="1">
      <c r="A604" s="29" t="inlineStr">
        <is>
          <t>2025-11-28</t>
        </is>
      </c>
      <c r="B604" s="31" t="n">
        <v>46600</v>
      </c>
      <c r="C604" s="31" t="n">
        <v>50600</v>
      </c>
      <c r="D604" s="31" t="n">
        <v>46150</v>
      </c>
      <c r="E604" s="31" t="n">
        <v>50100</v>
      </c>
      <c r="F604" s="31" t="n">
        <v>50100</v>
      </c>
      <c r="G604" s="31" t="n">
        <v>231957</v>
      </c>
      <c r="H604" s="36" t="n">
        <v>0.08207343412527002</v>
      </c>
      <c r="I604" s="36" t="n">
        <v>-0.5926829268292684</v>
      </c>
      <c r="J604" s="31" t="n">
        <v>48037.5</v>
      </c>
      <c r="K604" s="31" t="n">
        <v>50202.5</v>
      </c>
      <c r="L604" s="31" t="n">
        <v>47487.91666666666</v>
      </c>
      <c r="M604" s="36" t="n">
        <v>0.6903602695155736</v>
      </c>
      <c r="N604" s="36" t="n">
        <v>0.5368499623610565</v>
      </c>
      <c r="O604" s="36" t="n">
        <v>-0.05827067669172936</v>
      </c>
      <c r="P604" s="36" t="n">
        <v>0.08794788273615639</v>
      </c>
      <c r="Q604" s="36" t="n">
        <v>0.230958230958231</v>
      </c>
      <c r="R604" s="36" t="n">
        <v>0.04293520686963315</v>
      </c>
      <c r="S604" s="36" t="n">
        <v>-0.002041730989492563</v>
      </c>
      <c r="T604" s="36" t="n">
        <v>0.05500522062629964</v>
      </c>
      <c r="U604" s="31" t="n">
        <v>59900</v>
      </c>
      <c r="V604" s="31" t="n">
        <v>27550</v>
      </c>
      <c r="W604" s="36" t="n">
        <v>-0.1636060100166945</v>
      </c>
      <c r="X604" s="36" t="n">
        <v>0.8185117967332123</v>
      </c>
      <c r="Y604" s="31" t="n">
        <v>11600420</v>
      </c>
      <c r="Z604" s="31" t="n">
        <v>581181042000</v>
      </c>
      <c r="AA604" s="31" t="n">
        <v>11621045700</v>
      </c>
      <c r="AB604" s="31" t="n">
        <v>4089804530</v>
      </c>
      <c r="AC604" s="36" t="n">
        <v>0.01999556912594544</v>
      </c>
      <c r="AD604" s="29" t="inlineStr">
        <is>
          <t>yfinance_download</t>
        </is>
      </c>
      <c r="AE604" s="29" t="inlineStr">
        <is>
          <t>399720.KQ</t>
        </is>
      </c>
    </row>
    <row r="605" ht="24" customHeight="1">
      <c r="A605" s="24" t="inlineStr">
        <is>
          <t>2025-12-01</t>
        </is>
      </c>
      <c r="B605" s="30" t="n">
        <v>52000</v>
      </c>
      <c r="C605" s="30" t="n">
        <v>54400</v>
      </c>
      <c r="D605" s="30" t="n">
        <v>51300</v>
      </c>
      <c r="E605" s="30" t="n">
        <v>53100</v>
      </c>
      <c r="F605" s="30" t="n">
        <v>53100</v>
      </c>
      <c r="G605" s="30" t="n">
        <v>229434</v>
      </c>
      <c r="H605" s="35" t="n">
        <v>0.05988023952095811</v>
      </c>
      <c r="I605" s="35" t="n">
        <v>-0.5682926829268293</v>
      </c>
      <c r="J605" s="30" t="n">
        <v>47867.5</v>
      </c>
      <c r="K605" s="30" t="n">
        <v>50353.33333333334</v>
      </c>
      <c r="L605" s="30" t="n">
        <v>47563.75</v>
      </c>
      <c r="M605" s="35" t="n">
        <v>0.6877483971976485</v>
      </c>
      <c r="N605" s="35" t="n">
        <v>0.5412699590602422</v>
      </c>
      <c r="O605" s="35" t="n">
        <v>-0.0601769911504425</v>
      </c>
      <c r="P605" s="35" t="n">
        <v>0.2054483541430192</v>
      </c>
      <c r="Q605" s="35" t="n">
        <v>0.2068181818181818</v>
      </c>
      <c r="R605" s="35" t="n">
        <v>0.1093121637854495</v>
      </c>
      <c r="S605" s="35" t="n">
        <v>0.0545478617767774</v>
      </c>
      <c r="T605" s="35" t="n">
        <v>0.1163964153373105</v>
      </c>
      <c r="U605" s="30" t="n">
        <v>59900</v>
      </c>
      <c r="V605" s="30" t="n">
        <v>27550</v>
      </c>
      <c r="W605" s="35" t="n">
        <v>-0.1135225375626043</v>
      </c>
      <c r="X605" s="35" t="n">
        <v>0.927404718693285</v>
      </c>
      <c r="Y605" s="30" t="n">
        <v>11600420</v>
      </c>
      <c r="Z605" s="30" t="n">
        <v>615982302000</v>
      </c>
      <c r="AA605" s="30" t="n">
        <v>12182945400</v>
      </c>
      <c r="AB605" s="30" t="n">
        <v>4117725000</v>
      </c>
      <c r="AC605" s="35" t="n">
        <v>0.01977807700066032</v>
      </c>
      <c r="AD605" s="24" t="inlineStr">
        <is>
          <t>yfinance_download</t>
        </is>
      </c>
      <c r="AE605" s="24" t="inlineStr">
        <is>
          <t>399720.KQ</t>
        </is>
      </c>
    </row>
    <row r="606" ht="24" customHeight="1">
      <c r="A606" s="29" t="inlineStr">
        <is>
          <t>2025-12-02</t>
        </is>
      </c>
      <c r="B606" s="31" t="n">
        <v>53600</v>
      </c>
      <c r="C606" s="31" t="n">
        <v>54100</v>
      </c>
      <c r="D606" s="31" t="n">
        <v>52500</v>
      </c>
      <c r="E606" s="31" t="n">
        <v>53500</v>
      </c>
      <c r="F606" s="31" t="n">
        <v>53500</v>
      </c>
      <c r="G606" s="31" t="n">
        <v>97870</v>
      </c>
      <c r="H606" s="36" t="n">
        <v>0.007532956685499137</v>
      </c>
      <c r="I606" s="36" t="n">
        <v>-0.5650406504065041</v>
      </c>
      <c r="J606" s="31" t="n">
        <v>47792.5</v>
      </c>
      <c r="K606" s="31" t="n">
        <v>50503.33333333334</v>
      </c>
      <c r="L606" s="31" t="n">
        <v>47641.25</v>
      </c>
      <c r="M606" s="36" t="n">
        <v>0.6823751266857724</v>
      </c>
      <c r="N606" s="36" t="n">
        <v>0.541159639332063</v>
      </c>
      <c r="O606" s="36" t="n">
        <v>-0.02727272727272723</v>
      </c>
      <c r="P606" s="36" t="n">
        <v>0.202247191011236</v>
      </c>
      <c r="Q606" s="36" t="n">
        <v>0.2104072398190044</v>
      </c>
      <c r="R606" s="36" t="n">
        <v>0.1194225035308887</v>
      </c>
      <c r="S606" s="36" t="n">
        <v>0.05933601742459249</v>
      </c>
      <c r="T606" s="36" t="n">
        <v>0.1229764122477894</v>
      </c>
      <c r="U606" s="31" t="n">
        <v>59900</v>
      </c>
      <c r="V606" s="31" t="n">
        <v>27550</v>
      </c>
      <c r="W606" s="36" t="n">
        <v>-0.1068447412353923</v>
      </c>
      <c r="X606" s="36" t="n">
        <v>0.9419237749546279</v>
      </c>
      <c r="Y606" s="31" t="n">
        <v>11600420</v>
      </c>
      <c r="Z606" s="31" t="n">
        <v>620622470000</v>
      </c>
      <c r="AA606" s="31" t="n">
        <v>5236045000</v>
      </c>
      <c r="AB606" s="31" t="n">
        <v>4054537750</v>
      </c>
      <c r="AC606" s="36" t="n">
        <v>0.008436763496494092</v>
      </c>
      <c r="AD606" s="29" t="inlineStr">
        <is>
          <t>yfinance_download</t>
        </is>
      </c>
      <c r="AE606" s="29" t="inlineStr">
        <is>
          <t>399720.KQ</t>
        </is>
      </c>
    </row>
    <row r="607" ht="24" customHeight="1">
      <c r="A607" s="24" t="inlineStr">
        <is>
          <t>2025-12-03</t>
        </is>
      </c>
      <c r="B607" s="30" t="n">
        <v>53700</v>
      </c>
      <c r="C607" s="30" t="n">
        <v>54000</v>
      </c>
      <c r="D607" s="30" t="n">
        <v>52400</v>
      </c>
      <c r="E607" s="30" t="n">
        <v>53600</v>
      </c>
      <c r="F607" s="30" t="n">
        <v>53600</v>
      </c>
      <c r="G607" s="30" t="n">
        <v>65527</v>
      </c>
      <c r="H607" s="35" t="n">
        <v>0.001869158878504695</v>
      </c>
      <c r="I607" s="35" t="n">
        <v>-0.5642276422764227</v>
      </c>
      <c r="J607" s="30" t="n">
        <v>47827.5</v>
      </c>
      <c r="K607" s="30" t="n">
        <v>50609.16666666666</v>
      </c>
      <c r="L607" s="30" t="n">
        <v>47723.33333333334</v>
      </c>
      <c r="M607" s="35" t="n">
        <v>0.6677029042684559</v>
      </c>
      <c r="N607" s="35" t="n">
        <v>0.5274140328662246</v>
      </c>
      <c r="O607" s="35" t="n">
        <v>0.01323251417769367</v>
      </c>
      <c r="P607" s="35" t="n">
        <v>0.1343915343915343</v>
      </c>
      <c r="Q607" s="35" t="n">
        <v>0.2251428571428571</v>
      </c>
      <c r="R607" s="35" t="n">
        <v>0.1206941613088703</v>
      </c>
      <c r="S607" s="35" t="n">
        <v>0.05909667221023862</v>
      </c>
      <c r="T607" s="35" t="n">
        <v>0.1231403226933017</v>
      </c>
      <c r="U607" s="30" t="n">
        <v>59900</v>
      </c>
      <c r="V607" s="30" t="n">
        <v>27550</v>
      </c>
      <c r="W607" s="35" t="n">
        <v>-0.1051752921535893</v>
      </c>
      <c r="X607" s="35" t="n">
        <v>0.9455535390199636</v>
      </c>
      <c r="Y607" s="30" t="n">
        <v>11600420</v>
      </c>
      <c r="Z607" s="30" t="n">
        <v>621782512000</v>
      </c>
      <c r="AA607" s="30" t="n">
        <v>3512247200</v>
      </c>
      <c r="AB607" s="30" t="n">
        <v>3870512105</v>
      </c>
      <c r="AC607" s="35" t="n">
        <v>0.005648674789361075</v>
      </c>
      <c r="AD607" s="24" t="inlineStr">
        <is>
          <t>yfinance_download</t>
        </is>
      </c>
      <c r="AE607" s="24" t="inlineStr">
        <is>
          <t>399720.KQ</t>
        </is>
      </c>
    </row>
    <row r="608" ht="24" customHeight="1">
      <c r="A608" s="29" t="inlineStr">
        <is>
          <t>2025-12-04</t>
        </is>
      </c>
      <c r="B608" s="31" t="n">
        <v>52600</v>
      </c>
      <c r="C608" s="31" t="n">
        <v>52900</v>
      </c>
      <c r="D608" s="31" t="n">
        <v>50800</v>
      </c>
      <c r="E608" s="31" t="n">
        <v>51300</v>
      </c>
      <c r="F608" s="31" t="n">
        <v>51300</v>
      </c>
      <c r="G608" s="31" t="n">
        <v>78516</v>
      </c>
      <c r="H608" s="36" t="n">
        <v>-0.04291044776119401</v>
      </c>
      <c r="I608" s="36" t="n">
        <v>-0.5829268292682928</v>
      </c>
      <c r="J608" s="31" t="n">
        <v>47822.5</v>
      </c>
      <c r="K608" s="31" t="n">
        <v>50689.16666666666</v>
      </c>
      <c r="L608" s="31" t="n">
        <v>47768.33333333334</v>
      </c>
      <c r="M608" s="36" t="n">
        <v>0.6782474194598345</v>
      </c>
      <c r="N608" s="36" t="n">
        <v>0.5343334589394784</v>
      </c>
      <c r="O608" s="36" t="n">
        <v>-0.001945525291828787</v>
      </c>
      <c r="P608" s="36" t="n">
        <v>0.1032258064516129</v>
      </c>
      <c r="Q608" s="36" t="n">
        <v>0.1176470588235294</v>
      </c>
      <c r="R608" s="36" t="n">
        <v>0.07271681739766844</v>
      </c>
      <c r="S608" s="36" t="n">
        <v>0.01205056964834705</v>
      </c>
      <c r="T608" s="36" t="n">
        <v>0.07393321935731478</v>
      </c>
      <c r="U608" s="31" t="n">
        <v>59900</v>
      </c>
      <c r="V608" s="31" t="n">
        <v>27550</v>
      </c>
      <c r="W608" s="36" t="n">
        <v>-0.1435726210350584</v>
      </c>
      <c r="X608" s="36" t="n">
        <v>0.8620689655172413</v>
      </c>
      <c r="Y608" s="31" t="n">
        <v>11600420</v>
      </c>
      <c r="Z608" s="31" t="n">
        <v>595101546000</v>
      </c>
      <c r="AA608" s="31" t="n">
        <v>4027870800</v>
      </c>
      <c r="AB608" s="31" t="n">
        <v>3821510545</v>
      </c>
      <c r="AC608" s="36" t="n">
        <v>0.006768375627778994</v>
      </c>
      <c r="AD608" s="29" t="inlineStr">
        <is>
          <t>yfinance_download</t>
        </is>
      </c>
      <c r="AE608" s="29" t="inlineStr">
        <is>
          <t>399720.KQ</t>
        </is>
      </c>
    </row>
    <row r="609" ht="24" customHeight="1">
      <c r="A609" s="24" t="inlineStr">
        <is>
          <t>2025-12-05</t>
        </is>
      </c>
      <c r="B609" s="30" t="n">
        <v>50900</v>
      </c>
      <c r="C609" s="30" t="n">
        <v>51600</v>
      </c>
      <c r="D609" s="30" t="n">
        <v>50100</v>
      </c>
      <c r="E609" s="30" t="n">
        <v>51500</v>
      </c>
      <c r="F609" s="30" t="n">
        <v>51500</v>
      </c>
      <c r="G609" s="30" t="n">
        <v>70375</v>
      </c>
      <c r="H609" s="35" t="n">
        <v>0.003898635477582957</v>
      </c>
      <c r="I609" s="35" t="n">
        <v>-0.5813008130081301</v>
      </c>
      <c r="J609" s="30" t="n">
        <v>47937.5</v>
      </c>
      <c r="K609" s="30" t="n">
        <v>50780.83333333334</v>
      </c>
      <c r="L609" s="30" t="n">
        <v>47822.5</v>
      </c>
      <c r="M609" s="35" t="n">
        <v>0.6584320783912425</v>
      </c>
      <c r="N609" s="35" t="n">
        <v>0.5336606912385647</v>
      </c>
      <c r="O609" s="35" t="n">
        <v>0.04674796747967469</v>
      </c>
      <c r="P609" s="35" t="n">
        <v>0.1195652173913044</v>
      </c>
      <c r="Q609" s="35" t="n">
        <v>0.1444444444444444</v>
      </c>
      <c r="R609" s="35" t="n">
        <v>0.0743155149934811</v>
      </c>
      <c r="S609" s="35" t="n">
        <v>0.0141621674844512</v>
      </c>
      <c r="T609" s="35" t="n">
        <v>0.07689894923937479</v>
      </c>
      <c r="U609" s="30" t="n">
        <v>59900</v>
      </c>
      <c r="V609" s="30" t="n">
        <v>27550</v>
      </c>
      <c r="W609" s="35" t="n">
        <v>-0.1402337228714524</v>
      </c>
      <c r="X609" s="35" t="n">
        <v>0.8693284936479129</v>
      </c>
      <c r="Y609" s="30" t="n">
        <v>11600420</v>
      </c>
      <c r="Z609" s="30" t="n">
        <v>597421630000</v>
      </c>
      <c r="AA609" s="30" t="n">
        <v>3624312500</v>
      </c>
      <c r="AB609" s="30" t="n">
        <v>3825333110</v>
      </c>
      <c r="AC609" s="35" t="n">
        <v>0.006066590692405964</v>
      </c>
      <c r="AD609" s="24" t="inlineStr">
        <is>
          <t>yfinance_download</t>
        </is>
      </c>
      <c r="AE609" s="24" t="inlineStr">
        <is>
          <t>399720.KQ</t>
        </is>
      </c>
    </row>
    <row r="610" ht="24" customHeight="1">
      <c r="A610" s="29" t="inlineStr">
        <is>
          <t>2025-12-08</t>
        </is>
      </c>
      <c r="B610" s="31" t="n">
        <v>52100</v>
      </c>
      <c r="C610" s="31" t="n">
        <v>52100</v>
      </c>
      <c r="D610" s="31" t="n">
        <v>50600</v>
      </c>
      <c r="E610" s="31" t="n">
        <v>51000</v>
      </c>
      <c r="F610" s="31" t="n">
        <v>51000</v>
      </c>
      <c r="G610" s="31" t="n">
        <v>52126</v>
      </c>
      <c r="H610" s="36" t="n">
        <v>-0.009708737864077666</v>
      </c>
      <c r="I610" s="36" t="n">
        <v>-0.5853658536585367</v>
      </c>
      <c r="J610" s="31" t="n">
        <v>48005</v>
      </c>
      <c r="K610" s="31" t="n">
        <v>50841.66666666666</v>
      </c>
      <c r="L610" s="31" t="n">
        <v>47890.83333333334</v>
      </c>
      <c r="M610" s="36" t="n">
        <v>0.6595353031734271</v>
      </c>
      <c r="N610" s="36" t="n">
        <v>0.5312454363743589</v>
      </c>
      <c r="O610" s="36" t="n">
        <v>0.02719033232628409</v>
      </c>
      <c r="P610" s="36" t="n">
        <v>0.07708553326293566</v>
      </c>
      <c r="Q610" s="36" t="n">
        <v>0.191588785046729</v>
      </c>
      <c r="R610" s="36" t="n">
        <v>0.0623893344443287</v>
      </c>
      <c r="S610" s="36" t="n">
        <v>0.003114243566628483</v>
      </c>
      <c r="T610" s="36" t="n">
        <v>0.0649219579251421</v>
      </c>
      <c r="U610" s="31" t="n">
        <v>59900</v>
      </c>
      <c r="V610" s="31" t="n">
        <v>27550</v>
      </c>
      <c r="W610" s="36" t="n">
        <v>-0.1485809682804674</v>
      </c>
      <c r="X610" s="36" t="n">
        <v>0.851179673321234</v>
      </c>
      <c r="Y610" s="31" t="n">
        <v>11600420</v>
      </c>
      <c r="Z610" s="31" t="n">
        <v>591621420000</v>
      </c>
      <c r="AA610" s="31" t="n">
        <v>2658426000</v>
      </c>
      <c r="AB610" s="31" t="n">
        <v>3826508135</v>
      </c>
      <c r="AC610" s="36" t="n">
        <v>0.004493457995486371</v>
      </c>
      <c r="AD610" s="29" t="inlineStr">
        <is>
          <t>yfinance_download</t>
        </is>
      </c>
      <c r="AE610" s="29" t="inlineStr">
        <is>
          <t>399720.KQ</t>
        </is>
      </c>
    </row>
    <row r="611" ht="24" customHeight="1">
      <c r="A611" s="24" t="inlineStr">
        <is>
          <t>2025-12-09</t>
        </is>
      </c>
      <c r="B611" s="30" t="n">
        <v>51500</v>
      </c>
      <c r="C611" s="30" t="n">
        <v>52100</v>
      </c>
      <c r="D611" s="30" t="n">
        <v>50200</v>
      </c>
      <c r="E611" s="30" t="n">
        <v>50400</v>
      </c>
      <c r="F611" s="30" t="n">
        <v>50400</v>
      </c>
      <c r="G611" s="30" t="n">
        <v>41171</v>
      </c>
      <c r="H611" s="35" t="n">
        <v>-0.0117647058823529</v>
      </c>
      <c r="I611" s="35" t="n">
        <v>-0.5902439024390245</v>
      </c>
      <c r="J611" s="30" t="n">
        <v>48047.5</v>
      </c>
      <c r="K611" s="30" t="n">
        <v>50881.66666666666</v>
      </c>
      <c r="L611" s="30" t="n">
        <v>47952.5</v>
      </c>
      <c r="M611" s="35" t="n">
        <v>0.6612586207627204</v>
      </c>
      <c r="N611" s="35" t="n">
        <v>0.5313665814501406</v>
      </c>
      <c r="O611" s="35" t="n">
        <v>0.01715438950554993</v>
      </c>
      <c r="P611" s="35" t="n">
        <v>0.05000000000000004</v>
      </c>
      <c r="Q611" s="35" t="n">
        <v>0.172093023255814</v>
      </c>
      <c r="R611" s="35" t="n">
        <v>0.04896196472241021</v>
      </c>
      <c r="S611" s="35" t="n">
        <v>-0.009466408988175079</v>
      </c>
      <c r="T611" s="35" t="n">
        <v>0.05104009175746826</v>
      </c>
      <c r="U611" s="30" t="n">
        <v>59900</v>
      </c>
      <c r="V611" s="30" t="n">
        <v>27550</v>
      </c>
      <c r="W611" s="35" t="n">
        <v>-0.1585976627712855</v>
      </c>
      <c r="X611" s="35" t="n">
        <v>0.8294010889292196</v>
      </c>
      <c r="Y611" s="30" t="n">
        <v>11600420</v>
      </c>
      <c r="Z611" s="30" t="n">
        <v>584661168000</v>
      </c>
      <c r="AA611" s="30" t="n">
        <v>2075018400</v>
      </c>
      <c r="AB611" s="30" t="n">
        <v>3777892805</v>
      </c>
      <c r="AC611" s="35" t="n">
        <v>0.003549095636192483</v>
      </c>
      <c r="AD611" s="24" t="inlineStr">
        <is>
          <t>yfinance_download</t>
        </is>
      </c>
      <c r="AE611" s="24" t="inlineStr">
        <is>
          <t>399720.KQ</t>
        </is>
      </c>
    </row>
    <row r="612" ht="24" customHeight="1">
      <c r="A612" s="29" t="inlineStr">
        <is>
          <t>2025-12-10</t>
        </is>
      </c>
      <c r="B612" s="31" t="n">
        <v>50200</v>
      </c>
      <c r="C612" s="31" t="n">
        <v>50400</v>
      </c>
      <c r="D612" s="31" t="n">
        <v>48500</v>
      </c>
      <c r="E612" s="31" t="n">
        <v>48700</v>
      </c>
      <c r="F612" s="31" t="n">
        <v>48700</v>
      </c>
      <c r="G612" s="31" t="n">
        <v>99636</v>
      </c>
      <c r="H612" s="36" t="n">
        <v>-0.03373015873015872</v>
      </c>
      <c r="I612" s="36" t="n">
        <v>-0.6040650406504064</v>
      </c>
      <c r="J612" s="31" t="n">
        <v>48000</v>
      </c>
      <c r="K612" s="31" t="n">
        <v>50889.16666666666</v>
      </c>
      <c r="L612" s="31" t="n">
        <v>47991.66666666666</v>
      </c>
      <c r="M612" s="36" t="n">
        <v>0.6730765614940849</v>
      </c>
      <c r="N612" s="36" t="n">
        <v>0.5361329079973303</v>
      </c>
      <c r="O612" s="36" t="n">
        <v>-0.01913393756294057</v>
      </c>
      <c r="P612" s="36" t="n">
        <v>0.00932642487046631</v>
      </c>
      <c r="Q612" s="36" t="n">
        <v>0.1068181818181819</v>
      </c>
      <c r="R612" s="36" t="n">
        <v>0.01458333333333339</v>
      </c>
      <c r="S612" s="36" t="n">
        <v>-0.04301832413578521</v>
      </c>
      <c r="T612" s="36" t="n">
        <v>0.01475950685882976</v>
      </c>
      <c r="U612" s="31" t="n">
        <v>59900</v>
      </c>
      <c r="V612" s="31" t="n">
        <v>27550</v>
      </c>
      <c r="W612" s="36" t="n">
        <v>-0.1869782971619366</v>
      </c>
      <c r="X612" s="36" t="n">
        <v>0.7676950998185117</v>
      </c>
      <c r="Y612" s="31" t="n">
        <v>11600420</v>
      </c>
      <c r="Z612" s="31" t="n">
        <v>564940454000</v>
      </c>
      <c r="AA612" s="31" t="n">
        <v>4852273200</v>
      </c>
      <c r="AB612" s="31" t="n">
        <v>3914359730</v>
      </c>
      <c r="AC612" s="36" t="n">
        <v>0.008588999363816137</v>
      </c>
      <c r="AD612" s="29" t="inlineStr">
        <is>
          <t>yfinance_download</t>
        </is>
      </c>
      <c r="AE612" s="29" t="inlineStr">
        <is>
          <t>399720.KQ</t>
        </is>
      </c>
    </row>
    <row r="613" ht="24" customHeight="1">
      <c r="A613" s="24" t="inlineStr">
        <is>
          <t>2025-12-11</t>
        </is>
      </c>
      <c r="B613" s="30" t="n">
        <v>50200</v>
      </c>
      <c r="C613" s="30" t="n">
        <v>50300</v>
      </c>
      <c r="D613" s="30" t="n">
        <v>48400</v>
      </c>
      <c r="E613" s="30" t="n">
        <v>49250</v>
      </c>
      <c r="F613" s="30" t="n">
        <v>49250</v>
      </c>
      <c r="G613" s="30" t="n">
        <v>67695</v>
      </c>
      <c r="H613" s="35" t="n">
        <v>0.01129363449691989</v>
      </c>
      <c r="I613" s="35" t="n">
        <v>-0.5995934959349594</v>
      </c>
      <c r="J613" s="30" t="n">
        <v>47982.5</v>
      </c>
      <c r="K613" s="30" t="n">
        <v>50903.33333333334</v>
      </c>
      <c r="L613" s="30" t="n">
        <v>48027.08333333334</v>
      </c>
      <c r="M613" s="35" t="n">
        <v>0.6742768102257576</v>
      </c>
      <c r="N613" s="35" t="n">
        <v>0.5365514859973981</v>
      </c>
      <c r="O613" s="35" t="n">
        <v>-0.007056451612903247</v>
      </c>
      <c r="P613" s="35" t="n">
        <v>0.01756198347107429</v>
      </c>
      <c r="Q613" s="35" t="n">
        <v>0.09444444444444455</v>
      </c>
      <c r="R613" s="35" t="n">
        <v>0.02641588078987134</v>
      </c>
      <c r="S613" s="35" t="n">
        <v>-0.0324798637941196</v>
      </c>
      <c r="T613" s="35" t="n">
        <v>0.02546306337569937</v>
      </c>
      <c r="U613" s="30" t="n">
        <v>59900</v>
      </c>
      <c r="V613" s="30" t="n">
        <v>27550</v>
      </c>
      <c r="W613" s="35" t="n">
        <v>-0.17779632721202</v>
      </c>
      <c r="X613" s="35" t="n">
        <v>0.7876588021778583</v>
      </c>
      <c r="Y613" s="30" t="n">
        <v>11600420</v>
      </c>
      <c r="Z613" s="30" t="n">
        <v>571320685000</v>
      </c>
      <c r="AA613" s="30" t="n">
        <v>3333978750</v>
      </c>
      <c r="AB613" s="30" t="n">
        <v>3988743147.5</v>
      </c>
      <c r="AC613" s="35" t="n">
        <v>0.0058355645743861</v>
      </c>
      <c r="AD613" s="24" t="inlineStr">
        <is>
          <t>yfinance_download</t>
        </is>
      </c>
      <c r="AE613" s="24" t="inlineStr">
        <is>
          <t>399720.KQ</t>
        </is>
      </c>
    </row>
    <row r="614" ht="24" customHeight="1">
      <c r="A614" s="29" t="inlineStr">
        <is>
          <t>2025-12-12</t>
        </is>
      </c>
      <c r="B614" s="31" t="n">
        <v>49750</v>
      </c>
      <c r="C614" s="31" t="n">
        <v>49850</v>
      </c>
      <c r="D614" s="31" t="n">
        <v>48450</v>
      </c>
      <c r="E614" s="31" t="n">
        <v>48950</v>
      </c>
      <c r="F614" s="31" t="n">
        <v>48950</v>
      </c>
      <c r="G614" s="31" t="n">
        <v>45225</v>
      </c>
      <c r="H614" s="36" t="n">
        <v>-0.006091370558375608</v>
      </c>
      <c r="I614" s="36" t="n">
        <v>-0.6020325203252033</v>
      </c>
      <c r="J614" s="31" t="n">
        <v>48070</v>
      </c>
      <c r="K614" s="31" t="n">
        <v>50905</v>
      </c>
      <c r="L614" s="31" t="n">
        <v>48064.16666666666</v>
      </c>
      <c r="M614" s="36" t="n">
        <v>0.6498821941792151</v>
      </c>
      <c r="N614" s="36" t="n">
        <v>0.5364432147469773</v>
      </c>
      <c r="O614" s="36" t="n">
        <v>0.03707627118644075</v>
      </c>
      <c r="P614" s="36" t="n">
        <v>0.002047082906857733</v>
      </c>
      <c r="Q614" s="36" t="n">
        <v>0.1000000000000001</v>
      </c>
      <c r="R614" s="36" t="n">
        <v>0.01830663615560635</v>
      </c>
      <c r="S614" s="36" t="n">
        <v>-0.03840487182005692</v>
      </c>
      <c r="T614" s="36" t="n">
        <v>0.01843022348596501</v>
      </c>
      <c r="U614" s="31" t="n">
        <v>59900</v>
      </c>
      <c r="V614" s="31" t="n">
        <v>27550</v>
      </c>
      <c r="W614" s="36" t="n">
        <v>-0.1828046744574291</v>
      </c>
      <c r="X614" s="36" t="n">
        <v>0.7767695099818512</v>
      </c>
      <c r="Y614" s="31" t="n">
        <v>11600420</v>
      </c>
      <c r="Z614" s="31" t="n">
        <v>567840559000</v>
      </c>
      <c r="AA614" s="31" t="n">
        <v>2213763750</v>
      </c>
      <c r="AB614" s="31" t="n">
        <v>3941747935</v>
      </c>
      <c r="AC614" s="36" t="n">
        <v>0.003898565741585218</v>
      </c>
      <c r="AD614" s="29" t="inlineStr">
        <is>
          <t>yfinance_download</t>
        </is>
      </c>
      <c r="AE614" s="29" t="inlineStr">
        <is>
          <t>399720.KQ</t>
        </is>
      </c>
    </row>
    <row r="615" ht="24" customHeight="1">
      <c r="A615" s="24" t="inlineStr">
        <is>
          <t>2025-12-15</t>
        </is>
      </c>
      <c r="B615" s="30" t="n">
        <v>47500</v>
      </c>
      <c r="C615" s="30" t="n">
        <v>48050</v>
      </c>
      <c r="D615" s="30" t="n">
        <v>47100</v>
      </c>
      <c r="E615" s="30" t="n">
        <v>47850</v>
      </c>
      <c r="F615" s="30" t="n">
        <v>47850</v>
      </c>
      <c r="G615" s="30" t="n">
        <v>43473</v>
      </c>
      <c r="H615" s="35" t="n">
        <v>-0.02247191011235961</v>
      </c>
      <c r="I615" s="35" t="n">
        <v>-0.6109756097560975</v>
      </c>
      <c r="J615" s="30" t="n">
        <v>48080</v>
      </c>
      <c r="K615" s="30" t="n">
        <v>50869.16666666666</v>
      </c>
      <c r="L615" s="30" t="n">
        <v>48097.08333333334</v>
      </c>
      <c r="M615" s="35" t="n">
        <v>0.6552671946429116</v>
      </c>
      <c r="N615" s="35" t="n">
        <v>0.5363233564535326</v>
      </c>
      <c r="O615" s="35" t="n">
        <v>0.004197271773347389</v>
      </c>
      <c r="P615" s="35" t="n">
        <v>-0.04300000000000004</v>
      </c>
      <c r="Q615" s="35" t="n">
        <v>0.08997722095671978</v>
      </c>
      <c r="R615" s="35" t="n">
        <v>-0.004783693843594006</v>
      </c>
      <c r="S615" s="35" t="n">
        <v>-0.05935160460658873</v>
      </c>
      <c r="T615" s="35" t="n">
        <v>-0.005137179142879478</v>
      </c>
      <c r="U615" s="30" t="n">
        <v>59900</v>
      </c>
      <c r="V615" s="30" t="n">
        <v>27550</v>
      </c>
      <c r="W615" s="35" t="n">
        <v>-0.2011686143572621</v>
      </c>
      <c r="X615" s="35" t="n">
        <v>0.736842105263158</v>
      </c>
      <c r="Y615" s="30" t="n">
        <v>11600420</v>
      </c>
      <c r="Z615" s="30" t="n">
        <v>555080097000</v>
      </c>
      <c r="AA615" s="30" t="n">
        <v>2080183050</v>
      </c>
      <c r="AB615" s="30" t="n">
        <v>3965450160</v>
      </c>
      <c r="AC615" s="35" t="n">
        <v>0.003747536727118501</v>
      </c>
      <c r="AD615" s="24" t="inlineStr">
        <is>
          <t>yfinance_download</t>
        </is>
      </c>
      <c r="AE615" s="24" t="inlineStr">
        <is>
          <t>399720.KQ</t>
        </is>
      </c>
    </row>
    <row r="616" ht="24" customHeight="1">
      <c r="A616" s="29" t="inlineStr">
        <is>
          <t>2025-12-16</t>
        </is>
      </c>
      <c r="B616" s="31" t="n">
        <v>48000</v>
      </c>
      <c r="C616" s="31" t="n">
        <v>48000</v>
      </c>
      <c r="D616" s="31" t="n">
        <v>46000</v>
      </c>
      <c r="E616" s="31" t="n">
        <v>46000</v>
      </c>
      <c r="F616" s="31" t="n">
        <v>46000</v>
      </c>
      <c r="G616" s="31" t="n">
        <v>42590</v>
      </c>
      <c r="H616" s="36" t="n">
        <v>-0.03866248693834906</v>
      </c>
      <c r="I616" s="36" t="n">
        <v>-0.6260162601626016</v>
      </c>
      <c r="J616" s="31" t="n">
        <v>48132.5</v>
      </c>
      <c r="K616" s="31" t="n">
        <v>50794.16666666666</v>
      </c>
      <c r="L616" s="31" t="n">
        <v>48120.83333333334</v>
      </c>
      <c r="M616" s="36" t="n">
        <v>0.6371183224229523</v>
      </c>
      <c r="N616" s="36" t="n">
        <v>0.5416257864415018</v>
      </c>
      <c r="O616" s="36" t="n">
        <v>0.02335928809788657</v>
      </c>
      <c r="P616" s="36" t="n">
        <v>-0.08910891089108908</v>
      </c>
      <c r="Q616" s="36" t="n">
        <v>0.0660486674391656</v>
      </c>
      <c r="R616" s="36" t="n">
        <v>-0.0443047836700774</v>
      </c>
      <c r="S616" s="36" t="n">
        <v>-0.09438419766049244</v>
      </c>
      <c r="T616" s="36" t="n">
        <v>-0.04407307992033949</v>
      </c>
      <c r="U616" s="31" t="n">
        <v>59900</v>
      </c>
      <c r="V616" s="31" t="n">
        <v>27550</v>
      </c>
      <c r="W616" s="36" t="n">
        <v>-0.2320534223706177</v>
      </c>
      <c r="X616" s="36" t="n">
        <v>0.6696914700544465</v>
      </c>
      <c r="Y616" s="31" t="n">
        <v>11600420</v>
      </c>
      <c r="Z616" s="31" t="n">
        <v>533619320000</v>
      </c>
      <c r="AA616" s="31" t="n">
        <v>1959140000</v>
      </c>
      <c r="AB616" s="31" t="n">
        <v>3932240812.5</v>
      </c>
      <c r="AC616" s="36" t="n">
        <v>0.003671418793457478</v>
      </c>
      <c r="AD616" s="29" t="inlineStr">
        <is>
          <t>yfinance_download</t>
        </is>
      </c>
      <c r="AE616" s="29" t="inlineStr">
        <is>
          <t>399720.KQ</t>
        </is>
      </c>
    </row>
    <row r="617" ht="24" customHeight="1">
      <c r="A617" s="24" t="inlineStr">
        <is>
          <t>2025-12-17</t>
        </is>
      </c>
      <c r="B617" s="30" t="n">
        <v>46500</v>
      </c>
      <c r="C617" s="30" t="n">
        <v>47150</v>
      </c>
      <c r="D617" s="30" t="n">
        <v>46050</v>
      </c>
      <c r="E617" s="30" t="n">
        <v>46750</v>
      </c>
      <c r="F617" s="30" t="n">
        <v>46750</v>
      </c>
      <c r="G617" s="30" t="n">
        <v>28901</v>
      </c>
      <c r="H617" s="35" t="n">
        <v>0.01630434782608692</v>
      </c>
      <c r="I617" s="35" t="n">
        <v>-0.6199186991869918</v>
      </c>
      <c r="J617" s="30" t="n">
        <v>48295</v>
      </c>
      <c r="K617" s="30" t="n">
        <v>50755.83333333334</v>
      </c>
      <c r="L617" s="30" t="n">
        <v>48128.75</v>
      </c>
      <c r="M617" s="35" t="n">
        <v>0.6257961566707795</v>
      </c>
      <c r="N617" s="35" t="n">
        <v>0.5396367749568119</v>
      </c>
      <c r="O617" s="35" t="n">
        <v>0.07471264367816088</v>
      </c>
      <c r="P617" s="35" t="n">
        <v>-0.04689092762487257</v>
      </c>
      <c r="Q617" s="35" t="n">
        <v>0.02074235807860259</v>
      </c>
      <c r="R617" s="35" t="n">
        <v>-0.03199088932601724</v>
      </c>
      <c r="S617" s="35" t="n">
        <v>-0.07892360484016625</v>
      </c>
      <c r="T617" s="35" t="n">
        <v>-0.02864711840635792</v>
      </c>
      <c r="U617" s="30" t="n">
        <v>59900</v>
      </c>
      <c r="V617" s="30" t="n">
        <v>27550</v>
      </c>
      <c r="W617" s="35" t="n">
        <v>-0.2195325542570952</v>
      </c>
      <c r="X617" s="35" t="n">
        <v>0.6969147005444647</v>
      </c>
      <c r="Y617" s="30" t="n">
        <v>11600420</v>
      </c>
      <c r="Z617" s="30" t="n">
        <v>542319635000</v>
      </c>
      <c r="AA617" s="30" t="n">
        <v>1351121750</v>
      </c>
      <c r="AB617" s="30" t="n">
        <v>3881709625</v>
      </c>
      <c r="AC617" s="35" t="n">
        <v>0.002491375312273176</v>
      </c>
      <c r="AD617" s="24" t="inlineStr">
        <is>
          <t>yfinance_download</t>
        </is>
      </c>
      <c r="AE617" s="24" t="inlineStr">
        <is>
          <t>399720.KQ</t>
        </is>
      </c>
    </row>
    <row r="618" ht="24" customHeight="1">
      <c r="A618" s="29" t="inlineStr">
        <is>
          <t>2025-12-18</t>
        </is>
      </c>
      <c r="B618" s="31" t="n">
        <v>46150</v>
      </c>
      <c r="C618" s="31" t="n">
        <v>47000</v>
      </c>
      <c r="D618" s="31" t="n">
        <v>45350</v>
      </c>
      <c r="E618" s="31" t="n">
        <v>45750</v>
      </c>
      <c r="F618" s="31" t="n">
        <v>45750</v>
      </c>
      <c r="G618" s="31" t="n">
        <v>25145</v>
      </c>
      <c r="H618" s="36" t="n">
        <v>-0.02139037433155078</v>
      </c>
      <c r="I618" s="36" t="n">
        <v>-0.6280487804878049</v>
      </c>
      <c r="J618" s="31" t="n">
        <v>48350</v>
      </c>
      <c r="K618" s="31" t="n">
        <v>50680</v>
      </c>
      <c r="L618" s="31" t="n">
        <v>48118.33333333334</v>
      </c>
      <c r="M618" s="36" t="n">
        <v>0.6264226884505347</v>
      </c>
      <c r="N618" s="36" t="n">
        <v>0.538643752152601</v>
      </c>
      <c r="O618" s="36" t="n">
        <v>0.02463605823068304</v>
      </c>
      <c r="P618" s="36" t="n">
        <v>-0.09045725646123259</v>
      </c>
      <c r="Q618" s="36" t="n">
        <v>-0.02659574468085102</v>
      </c>
      <c r="R618" s="36" t="n">
        <v>-0.05377456049638052</v>
      </c>
      <c r="S618" s="36" t="n">
        <v>-0.09727703235990526</v>
      </c>
      <c r="T618" s="36" t="n">
        <v>-0.04921893942017952</v>
      </c>
      <c r="U618" s="31" t="n">
        <v>59900</v>
      </c>
      <c r="V618" s="31" t="n">
        <v>27550</v>
      </c>
      <c r="W618" s="36" t="n">
        <v>-0.2362270450751253</v>
      </c>
      <c r="X618" s="36" t="n">
        <v>0.660617059891107</v>
      </c>
      <c r="Y618" s="31" t="n">
        <v>11600420</v>
      </c>
      <c r="Z618" s="31" t="n">
        <v>530719215000</v>
      </c>
      <c r="AA618" s="31" t="n">
        <v>1150383750</v>
      </c>
      <c r="AB618" s="31" t="n">
        <v>3855476575</v>
      </c>
      <c r="AC618" s="36" t="n">
        <v>0.002167593931943843</v>
      </c>
      <c r="AD618" s="29" t="inlineStr">
        <is>
          <t>yfinance_download</t>
        </is>
      </c>
      <c r="AE618" s="29" t="inlineStr">
        <is>
          <t>399720.KQ</t>
        </is>
      </c>
    </row>
    <row r="619" ht="24" customHeight="1">
      <c r="A619" s="24" t="inlineStr">
        <is>
          <t>2025-12-19</t>
        </is>
      </c>
      <c r="B619" s="30" t="n">
        <v>46500</v>
      </c>
      <c r="C619" s="30" t="n">
        <v>46500</v>
      </c>
      <c r="D619" s="30" t="n">
        <v>44950</v>
      </c>
      <c r="E619" s="30" t="n">
        <v>45300</v>
      </c>
      <c r="F619" s="30" t="n">
        <v>45300</v>
      </c>
      <c r="G619" s="30" t="n">
        <v>42734</v>
      </c>
      <c r="H619" s="35" t="n">
        <v>-0.009836065573770481</v>
      </c>
      <c r="I619" s="35" t="n">
        <v>-0.6317073170731707</v>
      </c>
      <c r="J619" s="30" t="n">
        <v>48535</v>
      </c>
      <c r="K619" s="30" t="n">
        <v>50595</v>
      </c>
      <c r="L619" s="30" t="n">
        <v>48102.5</v>
      </c>
      <c r="M619" s="35" t="n">
        <v>0.5714151629291134</v>
      </c>
      <c r="N619" s="35" t="n">
        <v>0.5389069341822021</v>
      </c>
      <c r="O619" s="35" t="n">
        <v>0.08894230769230771</v>
      </c>
      <c r="P619" s="35" t="n">
        <v>-0.1011904761904762</v>
      </c>
      <c r="Q619" s="35" t="n">
        <v>-0.0402542372881356</v>
      </c>
      <c r="R619" s="35" t="n">
        <v>-0.06665293087462654</v>
      </c>
      <c r="S619" s="35" t="n">
        <v>-0.1046546101393419</v>
      </c>
      <c r="T619" s="35" t="n">
        <v>-0.05826100514526267</v>
      </c>
      <c r="U619" s="30" t="n">
        <v>59900</v>
      </c>
      <c r="V619" s="30" t="n">
        <v>27550</v>
      </c>
      <c r="W619" s="35" t="n">
        <v>-0.2437395659432388</v>
      </c>
      <c r="X619" s="35" t="n">
        <v>0.6442831215970961</v>
      </c>
      <c r="Y619" s="30" t="n">
        <v>11600420</v>
      </c>
      <c r="Z619" s="30" t="n">
        <v>525499026000</v>
      </c>
      <c r="AA619" s="30" t="n">
        <v>1935850200</v>
      </c>
      <c r="AB619" s="30" t="n">
        <v>3807089245</v>
      </c>
      <c r="AC619" s="35" t="n">
        <v>0.003683832137112277</v>
      </c>
      <c r="AD619" s="24" t="inlineStr">
        <is>
          <t>yfinance_download</t>
        </is>
      </c>
      <c r="AE619" s="24" t="inlineStr">
        <is>
          <t>399720.KQ</t>
        </is>
      </c>
    </row>
    <row r="620" ht="24" customHeight="1">
      <c r="A620" s="29" t="inlineStr">
        <is>
          <t>2025-12-22</t>
        </is>
      </c>
      <c r="B620" s="31" t="n">
        <v>46650</v>
      </c>
      <c r="C620" s="31" t="n">
        <v>48200</v>
      </c>
      <c r="D620" s="31" t="n">
        <v>45850</v>
      </c>
      <c r="E620" s="31" t="n">
        <v>47750</v>
      </c>
      <c r="F620" s="31" t="n">
        <v>47750</v>
      </c>
      <c r="G620" s="31" t="n">
        <v>82456</v>
      </c>
      <c r="H620" s="36" t="n">
        <v>0.05408388520971297</v>
      </c>
      <c r="I620" s="36" t="n">
        <v>-0.6117886178861789</v>
      </c>
      <c r="J620" s="31" t="n">
        <v>48855</v>
      </c>
      <c r="K620" s="31" t="n">
        <v>50534.16666666666</v>
      </c>
      <c r="L620" s="31" t="n">
        <v>48122.5</v>
      </c>
      <c r="M620" s="36" t="n">
        <v>0.5955457101572251</v>
      </c>
      <c r="N620" s="36" t="n">
        <v>0.5490943618333024</v>
      </c>
      <c r="O620" s="36" t="n">
        <v>0.1547762998790809</v>
      </c>
      <c r="P620" s="36" t="n">
        <v>-0.07101167315175094</v>
      </c>
      <c r="Q620" s="36" t="n">
        <v>0.05292171995589867</v>
      </c>
      <c r="R620" s="36" t="n">
        <v>-0.02261795107972575</v>
      </c>
      <c r="S620" s="36" t="n">
        <v>-0.05509473788361008</v>
      </c>
      <c r="T620" s="36" t="n">
        <v>-0.007740661852563724</v>
      </c>
      <c r="U620" s="31" t="n">
        <v>59900</v>
      </c>
      <c r="V620" s="31" t="n">
        <v>27550</v>
      </c>
      <c r="W620" s="36" t="n">
        <v>-0.2028380634390651</v>
      </c>
      <c r="X620" s="36" t="n">
        <v>0.7332123411978222</v>
      </c>
      <c r="Y620" s="31" t="n">
        <v>11600420</v>
      </c>
      <c r="Z620" s="31" t="n">
        <v>553920055000</v>
      </c>
      <c r="AA620" s="31" t="n">
        <v>3937274000</v>
      </c>
      <c r="AB620" s="31" t="n">
        <v>3947863737.5</v>
      </c>
      <c r="AC620" s="36" t="n">
        <v>0.007108018502778347</v>
      </c>
      <c r="AD620" s="29" t="inlineStr">
        <is>
          <t>yfinance_download</t>
        </is>
      </c>
      <c r="AE620" s="29" t="inlineStr">
        <is>
          <t>399720.KQ</t>
        </is>
      </c>
    </row>
    <row r="621" ht="24" customHeight="1">
      <c r="A621" s="24" t="inlineStr">
        <is>
          <t>2025-12-23</t>
        </is>
      </c>
      <c r="B621" s="30" t="n">
        <v>48100</v>
      </c>
      <c r="C621" s="30" t="n">
        <v>48700</v>
      </c>
      <c r="D621" s="30" t="n">
        <v>47300</v>
      </c>
      <c r="E621" s="30" t="n">
        <v>47750</v>
      </c>
      <c r="F621" s="30" t="n">
        <v>47750</v>
      </c>
      <c r="G621" s="30" t="n">
        <v>57151</v>
      </c>
      <c r="H621" s="35" t="n">
        <v>0</v>
      </c>
      <c r="I621" s="35" t="n">
        <v>-0.6117886178861789</v>
      </c>
      <c r="J621" s="30" t="n">
        <v>49077.5</v>
      </c>
      <c r="K621" s="30" t="n">
        <v>50485</v>
      </c>
      <c r="L621" s="30" t="n">
        <v>48136.25</v>
      </c>
      <c r="M621" s="35" t="n">
        <v>0.5775413040964745</v>
      </c>
      <c r="N621" s="35" t="n">
        <v>0.5484288316082276</v>
      </c>
      <c r="O621" s="35" t="n">
        <v>0.1027713625866051</v>
      </c>
      <c r="P621" s="35" t="n">
        <v>-0.05818540433925046</v>
      </c>
      <c r="Q621" s="35" t="n">
        <v>0.03579175704989157</v>
      </c>
      <c r="R621" s="35" t="n">
        <v>-0.02704905506596711</v>
      </c>
      <c r="S621" s="35" t="n">
        <v>-0.05417450727938988</v>
      </c>
      <c r="T621" s="35" t="n">
        <v>-0.008024098262743751</v>
      </c>
      <c r="U621" s="30" t="n">
        <v>59900</v>
      </c>
      <c r="V621" s="30" t="n">
        <v>29150</v>
      </c>
      <c r="W621" s="35" t="n">
        <v>-0.2028380634390651</v>
      </c>
      <c r="X621" s="35" t="n">
        <v>0.6380789022298456</v>
      </c>
      <c r="Y621" s="30" t="n">
        <v>11600420</v>
      </c>
      <c r="Z621" s="30" t="n">
        <v>553920055000</v>
      </c>
      <c r="AA621" s="30" t="n">
        <v>2728960250</v>
      </c>
      <c r="AB621" s="30" t="n">
        <v>3945552570</v>
      </c>
      <c r="AC621" s="35" t="n">
        <v>0.004926631966773617</v>
      </c>
      <c r="AD621" s="24" t="inlineStr">
        <is>
          <t>yfinance_download</t>
        </is>
      </c>
      <c r="AE621" s="24" t="inlineStr">
        <is>
          <t>399720.KQ</t>
        </is>
      </c>
    </row>
    <row r="622" ht="24" customHeight="1">
      <c r="A622" s="29" t="inlineStr">
        <is>
          <t>2025-12-24</t>
        </is>
      </c>
      <c r="B622" s="31" t="n">
        <v>49300</v>
      </c>
      <c r="C622" s="31" t="n">
        <v>49300</v>
      </c>
      <c r="D622" s="31" t="n">
        <v>46900</v>
      </c>
      <c r="E622" s="31" t="n">
        <v>47050</v>
      </c>
      <c r="F622" s="31" t="n">
        <v>47050</v>
      </c>
      <c r="G622" s="31" t="n">
        <v>46047</v>
      </c>
      <c r="H622" s="36" t="n">
        <v>-0.01465968586387434</v>
      </c>
      <c r="I622" s="36" t="n">
        <v>-0.6174796747967479</v>
      </c>
      <c r="J622" s="31" t="n">
        <v>49095</v>
      </c>
      <c r="K622" s="31" t="n">
        <v>50419.16666666666</v>
      </c>
      <c r="L622" s="31" t="n">
        <v>48146.25</v>
      </c>
      <c r="M622" s="36" t="n">
        <v>0.5123521360472355</v>
      </c>
      <c r="N622" s="36" t="n">
        <v>0.549034673669957</v>
      </c>
      <c r="O622" s="36" t="n">
        <v>0.007494646680942241</v>
      </c>
      <c r="P622" s="36" t="n">
        <v>-0.07745098039215681</v>
      </c>
      <c r="Q622" s="36" t="n">
        <v>0.02617230098146139</v>
      </c>
      <c r="R622" s="36" t="n">
        <v>-0.04165393624605362</v>
      </c>
      <c r="S622" s="36" t="n">
        <v>-0.06682313273721963</v>
      </c>
      <c r="T622" s="36" t="n">
        <v>-0.02276916686138586</v>
      </c>
      <c r="U622" s="31" t="n">
        <v>59900</v>
      </c>
      <c r="V622" s="31" t="n">
        <v>31550</v>
      </c>
      <c r="W622" s="36" t="n">
        <v>-0.2145242070116862</v>
      </c>
      <c r="X622" s="36" t="n">
        <v>0.491283676703645</v>
      </c>
      <c r="Y622" s="31" t="n">
        <v>11600420</v>
      </c>
      <c r="Z622" s="31" t="n">
        <v>545799761000</v>
      </c>
      <c r="AA622" s="31" t="n">
        <v>2166511350</v>
      </c>
      <c r="AB622" s="31" t="n">
        <v>3744950632.5</v>
      </c>
      <c r="AC622" s="36" t="n">
        <v>0.003969425244948028</v>
      </c>
      <c r="AD622" s="29" t="inlineStr">
        <is>
          <t>yfinance_download</t>
        </is>
      </c>
      <c r="AE622" s="29" t="inlineStr">
        <is>
          <t>399720.KQ</t>
        </is>
      </c>
    </row>
    <row r="623" ht="24" customHeight="1">
      <c r="A623" s="24" t="inlineStr">
        <is>
          <t>2025-12-26</t>
        </is>
      </c>
      <c r="B623" s="30" t="n">
        <v>48500</v>
      </c>
      <c r="C623" s="30" t="n">
        <v>55500</v>
      </c>
      <c r="D623" s="30" t="n">
        <v>48450</v>
      </c>
      <c r="E623" s="30" t="n">
        <v>55000</v>
      </c>
      <c r="F623" s="30" t="n">
        <v>55000</v>
      </c>
      <c r="G623" s="30" t="n">
        <v>739559</v>
      </c>
      <c r="H623" s="35" t="n">
        <v>0.1689691817215728</v>
      </c>
      <c r="I623" s="35" t="n">
        <v>-0.5528455284552846</v>
      </c>
      <c r="J623" s="30" t="n">
        <v>49530</v>
      </c>
      <c r="K623" s="30" t="n">
        <v>50511.66666666666</v>
      </c>
      <c r="L623" s="30" t="n">
        <v>48224.58333333334</v>
      </c>
      <c r="M623" s="35" t="n">
        <v>0.7843874983863803</v>
      </c>
      <c r="N623" s="35" t="n">
        <v>0.6464548851972053</v>
      </c>
      <c r="O623" s="35" t="n">
        <v>0.1879049676025919</v>
      </c>
      <c r="P623" s="35" t="n">
        <v>0.1122345803842264</v>
      </c>
      <c r="Q623" s="35" t="n">
        <v>0.2061403508771931</v>
      </c>
      <c r="R623" s="35" t="n">
        <v>0.1104381183121341</v>
      </c>
      <c r="S623" s="35" t="n">
        <v>0.08885735968588127</v>
      </c>
      <c r="T623" s="35" t="n">
        <v>0.1404971530771821</v>
      </c>
      <c r="U623" s="30" t="n">
        <v>59900</v>
      </c>
      <c r="V623" s="30" t="n">
        <v>32150</v>
      </c>
      <c r="W623" s="35" t="n">
        <v>-0.08180300500834725</v>
      </c>
      <c r="X623" s="35" t="n">
        <v>0.7107309486780715</v>
      </c>
      <c r="Y623" s="30" t="n">
        <v>11600420</v>
      </c>
      <c r="Z623" s="30" t="n">
        <v>638023100000</v>
      </c>
      <c r="AA623" s="30" t="n">
        <v>40675745000</v>
      </c>
      <c r="AB623" s="30" t="n">
        <v>5666154802.5</v>
      </c>
      <c r="AC623" s="35" t="n">
        <v>0.06375277791666163</v>
      </c>
      <c r="AD623" s="24" t="inlineStr">
        <is>
          <t>yfinance_download</t>
        </is>
      </c>
      <c r="AE623" s="24" t="inlineStr">
        <is>
          <t>399720.KQ</t>
        </is>
      </c>
    </row>
    <row r="624" ht="24" customHeight="1">
      <c r="A624" s="29" t="inlineStr">
        <is>
          <t>2025-12-29</t>
        </is>
      </c>
      <c r="B624" s="31" t="n">
        <v>55000</v>
      </c>
      <c r="C624" s="31" t="n">
        <v>55900</v>
      </c>
      <c r="D624" s="31" t="n">
        <v>52100</v>
      </c>
      <c r="E624" s="31" t="n">
        <v>52200</v>
      </c>
      <c r="F624" s="31" t="n">
        <v>52200</v>
      </c>
      <c r="G624" s="31" t="n">
        <v>256502</v>
      </c>
      <c r="H624" s="36" t="n">
        <v>-0.0509090909090909</v>
      </c>
      <c r="I624" s="36" t="n">
        <v>-0.575609756097561</v>
      </c>
      <c r="J624" s="31" t="n">
        <v>49635</v>
      </c>
      <c r="K624" s="31" t="n">
        <v>50596.66666666666</v>
      </c>
      <c r="L624" s="31" t="n">
        <v>48262.08333333334</v>
      </c>
      <c r="M624" s="36" t="n">
        <v>0.7634831423368559</v>
      </c>
      <c r="N624" s="36" t="n">
        <v>0.647611703507505</v>
      </c>
      <c r="O624" s="36" t="n">
        <v>0.04191616766467066</v>
      </c>
      <c r="P624" s="36" t="n">
        <v>0.10828025477707</v>
      </c>
      <c r="Q624" s="36" t="n">
        <v>0.09433962264150941</v>
      </c>
      <c r="R624" s="36" t="n">
        <v>0.05167724388032635</v>
      </c>
      <c r="S624" s="36" t="n">
        <v>0.03168851703010733</v>
      </c>
      <c r="T624" s="36" t="n">
        <v>0.08159441935957301</v>
      </c>
      <c r="U624" s="31" t="n">
        <v>59900</v>
      </c>
      <c r="V624" s="31" t="n">
        <v>33600</v>
      </c>
      <c r="W624" s="36" t="n">
        <v>-0.1285475792988314</v>
      </c>
      <c r="X624" s="36" t="n">
        <v>0.5535714285714286</v>
      </c>
      <c r="Y624" s="31" t="n">
        <v>11600420</v>
      </c>
      <c r="Z624" s="31" t="n">
        <v>605541924000</v>
      </c>
      <c r="AA624" s="31" t="n">
        <v>13389404400</v>
      </c>
      <c r="AB624" s="31" t="n">
        <v>5754572737.5</v>
      </c>
      <c r="AC624" s="36" t="n">
        <v>0.02211144079266095</v>
      </c>
      <c r="AD624" s="29" t="inlineStr">
        <is>
          <t>yfinance_download</t>
        </is>
      </c>
      <c r="AE624" s="29" t="inlineStr">
        <is>
          <t>399720.KQ</t>
        </is>
      </c>
    </row>
    <row r="625" ht="24" customHeight="1">
      <c r="A625" s="24" t="inlineStr">
        <is>
          <t>2025-12-30</t>
        </is>
      </c>
      <c r="B625" s="30" t="n">
        <v>52200</v>
      </c>
      <c r="C625" s="30" t="n">
        <v>52600</v>
      </c>
      <c r="D625" s="30" t="n">
        <v>50500</v>
      </c>
      <c r="E625" s="30" t="n">
        <v>51700</v>
      </c>
      <c r="F625" s="30" t="n">
        <v>51700</v>
      </c>
      <c r="G625" s="30" t="n">
        <v>151866</v>
      </c>
      <c r="H625" s="35" t="n">
        <v>-0.009578544061302652</v>
      </c>
      <c r="I625" s="35" t="n">
        <v>-0.5796747967479674</v>
      </c>
      <c r="J625" s="30" t="n">
        <v>49565</v>
      </c>
      <c r="K625" s="30" t="n">
        <v>50660.83333333334</v>
      </c>
      <c r="L625" s="30" t="n">
        <v>48308.33333333334</v>
      </c>
      <c r="M625" s="35" t="n">
        <v>0.734200793503617</v>
      </c>
      <c r="N625" s="35" t="n">
        <v>0.6474638610359456</v>
      </c>
      <c r="O625" s="35" t="n">
        <v>-0.02636534839924676</v>
      </c>
      <c r="P625" s="35" t="n">
        <v>0.08045977011494254</v>
      </c>
      <c r="Q625" s="35" t="n">
        <v>0.1202600216684724</v>
      </c>
      <c r="R625" s="35" t="n">
        <v>0.04307475032785235</v>
      </c>
      <c r="S625" s="35" t="n">
        <v>0.02051223002648328</v>
      </c>
      <c r="T625" s="35" t="n">
        <v>0.0702087286527513</v>
      </c>
      <c r="U625" s="30" t="n">
        <v>59900</v>
      </c>
      <c r="V625" s="30" t="n">
        <v>34000</v>
      </c>
      <c r="W625" s="35" t="n">
        <v>-0.1368948247078464</v>
      </c>
      <c r="X625" s="35" t="n">
        <v>0.5205882352941176</v>
      </c>
      <c r="Y625" s="30" t="n">
        <v>11600420</v>
      </c>
      <c r="Z625" s="30" t="n">
        <v>599741714000</v>
      </c>
      <c r="AA625" s="30" t="n">
        <v>7851472200</v>
      </c>
      <c r="AB625" s="30" t="n">
        <v>5537999077.5</v>
      </c>
      <c r="AC625" s="35" t="n">
        <v>0.01309142255194208</v>
      </c>
      <c r="AD625" s="24" t="inlineStr">
        <is>
          <t>yfinance_download</t>
        </is>
      </c>
      <c r="AE625" s="24" t="inlineStr">
        <is>
          <t>399720.KQ</t>
        </is>
      </c>
    </row>
    <row r="626" ht="24" customHeight="1">
      <c r="A626" s="29" t="inlineStr">
        <is>
          <t>2026-01-02</t>
        </is>
      </c>
      <c r="B626" s="31" t="n">
        <v>52000</v>
      </c>
      <c r="C626" s="31" t="n">
        <v>53000</v>
      </c>
      <c r="D626" s="31" t="n">
        <v>51000</v>
      </c>
      <c r="E626" s="31" t="n">
        <v>52800</v>
      </c>
      <c r="F626" s="31" t="n">
        <v>52800</v>
      </c>
      <c r="G626" s="31" t="n">
        <v>162546</v>
      </c>
      <c r="H626" s="36" t="n">
        <v>0.02127659574468077</v>
      </c>
      <c r="I626" s="36" t="n">
        <v>-0.5707317073170732</v>
      </c>
      <c r="J626" s="31" t="n">
        <v>49530</v>
      </c>
      <c r="K626" s="31" t="n">
        <v>50753.33333333334</v>
      </c>
      <c r="L626" s="31" t="n">
        <v>48367.5</v>
      </c>
      <c r="M626" s="36" t="n">
        <v>0.7377794722998531</v>
      </c>
      <c r="N626" s="36" t="n">
        <v>0.6479111550078658</v>
      </c>
      <c r="O626" s="36" t="n">
        <v>-0.01308411214953276</v>
      </c>
      <c r="P626" s="36" t="n">
        <v>0.1174603174603175</v>
      </c>
      <c r="Q626" s="36" t="n">
        <v>0.1553610503282277</v>
      </c>
      <c r="R626" s="36" t="n">
        <v>0.06602059357964873</v>
      </c>
      <c r="S626" s="36" t="n">
        <v>0.04032575857086562</v>
      </c>
      <c r="T626" s="36" t="n">
        <v>0.09164211505659803</v>
      </c>
      <c r="U626" s="31" t="n">
        <v>59900</v>
      </c>
      <c r="V626" s="31" t="n">
        <v>34000</v>
      </c>
      <c r="W626" s="36" t="n">
        <v>-0.1185308848080133</v>
      </c>
      <c r="X626" s="36" t="n">
        <v>0.5529411764705883</v>
      </c>
      <c r="Y626" s="31" t="n">
        <v>11600420</v>
      </c>
      <c r="Z626" s="31" t="n">
        <v>612502176000</v>
      </c>
      <c r="AA626" s="31" t="n">
        <v>8582428800</v>
      </c>
      <c r="AB626" s="31" t="n">
        <v>5705318267.5</v>
      </c>
      <c r="AC626" s="36" t="n">
        <v>0.01401207887300632</v>
      </c>
      <c r="AD626" s="29" t="inlineStr">
        <is>
          <t>yfinance_download</t>
        </is>
      </c>
      <c r="AE626" s="29" t="inlineStr">
        <is>
          <t>399720.KQ</t>
        </is>
      </c>
    </row>
    <row r="627" ht="24" customHeight="1">
      <c r="A627" s="24" t="inlineStr">
        <is>
          <t>2026-01-05</t>
        </is>
      </c>
      <c r="B627" s="30" t="n">
        <v>54600</v>
      </c>
      <c r="C627" s="30" t="n">
        <v>54600</v>
      </c>
      <c r="D627" s="30" t="n">
        <v>51400</v>
      </c>
      <c r="E627" s="30" t="n">
        <v>52600</v>
      </c>
      <c r="F627" s="30" t="n">
        <v>52600</v>
      </c>
      <c r="G627" s="30" t="n">
        <v>184234</v>
      </c>
      <c r="H627" s="35" t="n">
        <v>-0.003787878787878785</v>
      </c>
      <c r="I627" s="35" t="n">
        <v>-0.5723577235772358</v>
      </c>
      <c r="J627" s="30" t="n">
        <v>49480</v>
      </c>
      <c r="K627" s="30" t="n">
        <v>50800.83333333334</v>
      </c>
      <c r="L627" s="30" t="n">
        <v>48433.33333333334</v>
      </c>
      <c r="M627" s="35" t="n">
        <v>0.7378930621959925</v>
      </c>
      <c r="N627" s="35" t="n">
        <v>0.6394881932999917</v>
      </c>
      <c r="O627" s="35" t="n">
        <v>-0.01865671641791045</v>
      </c>
      <c r="P627" s="35" t="n">
        <v>0.05728643216080398</v>
      </c>
      <c r="Q627" s="35" t="n">
        <v>0.1767337807606264</v>
      </c>
      <c r="R627" s="35" t="n">
        <v>0.06305578011317703</v>
      </c>
      <c r="S627" s="35" t="n">
        <v>0.03541608569413235</v>
      </c>
      <c r="T627" s="35" t="n">
        <v>0.08602890571231936</v>
      </c>
      <c r="U627" s="30" t="n">
        <v>59900</v>
      </c>
      <c r="V627" s="30" t="n">
        <v>34000</v>
      </c>
      <c r="W627" s="35" t="n">
        <v>-0.1218697829716193</v>
      </c>
      <c r="X627" s="35" t="n">
        <v>0.5470588235294118</v>
      </c>
      <c r="Y627" s="30" t="n">
        <v>11600420</v>
      </c>
      <c r="Z627" s="30" t="n">
        <v>610182092000</v>
      </c>
      <c r="AA627" s="30" t="n">
        <v>9690708400</v>
      </c>
      <c r="AB627" s="30" t="n">
        <v>6014241327.5</v>
      </c>
      <c r="AC627" s="35" t="n">
        <v>0.01588166635345961</v>
      </c>
      <c r="AD627" s="24" t="inlineStr">
        <is>
          <t>yfinance_download</t>
        </is>
      </c>
      <c r="AE627" s="24" t="inlineStr">
        <is>
          <t>399720.KQ</t>
        </is>
      </c>
    </row>
    <row r="628" ht="24" customHeight="1">
      <c r="A628" s="29" t="inlineStr">
        <is>
          <t>2026-01-06</t>
        </is>
      </c>
      <c r="B628" s="31" t="n">
        <v>52400</v>
      </c>
      <c r="C628" s="31" t="n">
        <v>54100</v>
      </c>
      <c r="D628" s="31" t="n">
        <v>51400</v>
      </c>
      <c r="E628" s="31" t="n">
        <v>54000</v>
      </c>
      <c r="F628" s="31" t="n">
        <v>54000</v>
      </c>
      <c r="G628" s="31" t="n">
        <v>133086</v>
      </c>
      <c r="H628" s="36" t="n">
        <v>0.02661596958174894</v>
      </c>
      <c r="I628" s="36" t="n">
        <v>-0.5609756097560976</v>
      </c>
      <c r="J628" s="31" t="n">
        <v>49615</v>
      </c>
      <c r="K628" s="31" t="n">
        <v>50854.16666666666</v>
      </c>
      <c r="L628" s="31" t="n">
        <v>48519.16666666666</v>
      </c>
      <c r="M628" s="36" t="n">
        <v>0.7254135209077738</v>
      </c>
      <c r="N628" s="36" t="n">
        <v>0.6403016141415077</v>
      </c>
      <c r="O628" s="36" t="n">
        <v>0.05263157894736836</v>
      </c>
      <c r="P628" s="36" t="n">
        <v>0.06299212598425208</v>
      </c>
      <c r="Q628" s="36" t="n">
        <v>0.2356979405034325</v>
      </c>
      <c r="R628" s="36" t="n">
        <v>0.08838053008162849</v>
      </c>
      <c r="S628" s="36" t="n">
        <v>0.06185989348627619</v>
      </c>
      <c r="T628" s="36" t="n">
        <v>0.1129622314205727</v>
      </c>
      <c r="U628" s="31" t="n">
        <v>59900</v>
      </c>
      <c r="V628" s="31" t="n">
        <v>34000</v>
      </c>
      <c r="W628" s="36" t="n">
        <v>-0.09849749582637735</v>
      </c>
      <c r="X628" s="36" t="n">
        <v>0.588235294117647</v>
      </c>
      <c r="Y628" s="31" t="n">
        <v>11600420</v>
      </c>
      <c r="Z628" s="31" t="n">
        <v>626422680000</v>
      </c>
      <c r="AA628" s="31" t="n">
        <v>7186644000</v>
      </c>
      <c r="AB628" s="31" t="n">
        <v>6172179987.5</v>
      </c>
      <c r="AC628" s="36" t="n">
        <v>0.01147251565029542</v>
      </c>
      <c r="AD628" s="29" t="inlineStr">
        <is>
          <t>yfinance_download</t>
        </is>
      </c>
      <c r="AE628" s="29" t="inlineStr">
        <is>
          <t>399720.KQ</t>
        </is>
      </c>
    </row>
    <row r="629" ht="24" customHeight="1">
      <c r="A629" s="24" t="inlineStr">
        <is>
          <t>2026-01-07</t>
        </is>
      </c>
      <c r="B629" s="30" t="n">
        <v>53800</v>
      </c>
      <c r="C629" s="30" t="n">
        <v>53900</v>
      </c>
      <c r="D629" s="30" t="n">
        <v>51700</v>
      </c>
      <c r="E629" s="30" t="n">
        <v>53300</v>
      </c>
      <c r="F629" s="30" t="n">
        <v>53300</v>
      </c>
      <c r="G629" s="30" t="n">
        <v>163727</v>
      </c>
      <c r="H629" s="35" t="n">
        <v>-0.01296296296296295</v>
      </c>
      <c r="I629" s="35" t="n">
        <v>-0.5666666666666667</v>
      </c>
      <c r="J629" s="30" t="n">
        <v>49705</v>
      </c>
      <c r="K629" s="30" t="n">
        <v>50854.16666666666</v>
      </c>
      <c r="L629" s="30" t="n">
        <v>48597.91666666666</v>
      </c>
      <c r="M629" s="35" t="n">
        <v>0.7277537354732977</v>
      </c>
      <c r="N629" s="35" t="n">
        <v>0.6332739815585782</v>
      </c>
      <c r="O629" s="35" t="n">
        <v>0.03495145631067964</v>
      </c>
      <c r="P629" s="35" t="n">
        <v>0</v>
      </c>
      <c r="Q629" s="35" t="n">
        <v>0.2155074116305586</v>
      </c>
      <c r="R629" s="35" t="n">
        <v>0.07232672769339099</v>
      </c>
      <c r="S629" s="35" t="n">
        <v>0.04809504301515788</v>
      </c>
      <c r="T629" s="35" t="n">
        <v>0.09675483345479496</v>
      </c>
      <c r="U629" s="30" t="n">
        <v>59900</v>
      </c>
      <c r="V629" s="30" t="n">
        <v>34000</v>
      </c>
      <c r="W629" s="35" t="n">
        <v>-0.1101836393989983</v>
      </c>
      <c r="X629" s="35" t="n">
        <v>0.5676470588235294</v>
      </c>
      <c r="Y629" s="30" t="n">
        <v>11600420</v>
      </c>
      <c r="Z629" s="30" t="n">
        <v>618302386000</v>
      </c>
      <c r="AA629" s="30" t="n">
        <v>8726649100</v>
      </c>
      <c r="AB629" s="30" t="n">
        <v>6427296817.5</v>
      </c>
      <c r="AC629" s="35" t="n">
        <v>0.01411388553173075</v>
      </c>
      <c r="AD629" s="24" t="inlineStr">
        <is>
          <t>yfinance_download</t>
        </is>
      </c>
      <c r="AE629" s="24" t="inlineStr">
        <is>
          <t>399720.KQ</t>
        </is>
      </c>
    </row>
    <row r="630" ht="24" customHeight="1">
      <c r="A630" s="29" t="inlineStr">
        <is>
          <t>2026-01-08</t>
        </is>
      </c>
      <c r="B630" s="31" t="n">
        <v>54800</v>
      </c>
      <c r="C630" s="31" t="n">
        <v>66300</v>
      </c>
      <c r="D630" s="31" t="n">
        <v>54200</v>
      </c>
      <c r="E630" s="31" t="n">
        <v>64300</v>
      </c>
      <c r="F630" s="31" t="n">
        <v>64300</v>
      </c>
      <c r="G630" s="31" t="n">
        <v>1861540</v>
      </c>
      <c r="H630" s="36" t="n">
        <v>0.2063789868667918</v>
      </c>
      <c r="I630" s="36" t="n">
        <v>-0.4772357723577236</v>
      </c>
      <c r="J630" s="31" t="n">
        <v>50370</v>
      </c>
      <c r="K630" s="31" t="n">
        <v>50987.5</v>
      </c>
      <c r="L630" s="31" t="n">
        <v>48759.58333333334</v>
      </c>
      <c r="M630" s="36" t="n">
        <v>1.023294309651828</v>
      </c>
      <c r="N630" s="36" t="n">
        <v>0.7528958773193765</v>
      </c>
      <c r="O630" s="36" t="n">
        <v>0.2607843137254902</v>
      </c>
      <c r="P630" s="36" t="n">
        <v>0.1420959147424512</v>
      </c>
      <c r="Q630" s="36" t="n">
        <v>0.4320712694877507</v>
      </c>
      <c r="R630" s="36" t="n">
        <v>0.2765535040698828</v>
      </c>
      <c r="S630" s="36" t="n">
        <v>0.261093405246384</v>
      </c>
      <c r="T630" s="36" t="n">
        <v>0.318715124377259</v>
      </c>
      <c r="U630" s="31" t="n">
        <v>64300</v>
      </c>
      <c r="V630" s="31" t="n">
        <v>34000</v>
      </c>
      <c r="W630" s="36" t="n">
        <v>0</v>
      </c>
      <c r="X630" s="36" t="n">
        <v>0.8911764705882352</v>
      </c>
      <c r="Y630" s="31" t="n">
        <v>11600420</v>
      </c>
      <c r="Z630" s="31" t="n">
        <v>745907006000</v>
      </c>
      <c r="AA630" s="31" t="n">
        <v>119697022000</v>
      </c>
      <c r="AB630" s="31" t="n">
        <v>12279226617.5</v>
      </c>
      <c r="AC630" s="36" t="n">
        <v>0.1604717760219027</v>
      </c>
      <c r="AD630" s="29" t="inlineStr">
        <is>
          <t>yfinance_download</t>
        </is>
      </c>
      <c r="AE630" s="29" t="inlineStr">
        <is>
          <t>399720.KQ</t>
        </is>
      </c>
    </row>
    <row r="631" ht="24" customHeight="1">
      <c r="A631" s="24" t="inlineStr">
        <is>
          <t>2026-01-09</t>
        </is>
      </c>
      <c r="B631" s="30" t="n">
        <v>61900</v>
      </c>
      <c r="C631" s="30" t="n">
        <v>63000</v>
      </c>
      <c r="D631" s="30" t="n">
        <v>59900</v>
      </c>
      <c r="E631" s="30" t="n">
        <v>61400</v>
      </c>
      <c r="F631" s="30" t="n">
        <v>61400</v>
      </c>
      <c r="G631" s="30" t="n">
        <v>481206</v>
      </c>
      <c r="H631" s="35" t="n">
        <v>-0.04510108864696738</v>
      </c>
      <c r="I631" s="35" t="n">
        <v>-0.5008130081300812</v>
      </c>
      <c r="J631" s="30" t="n">
        <v>50920</v>
      </c>
      <c r="K631" s="30" t="n">
        <v>51057.5</v>
      </c>
      <c r="L631" s="30" t="n">
        <v>48902.91666666666</v>
      </c>
      <c r="M631" s="35" t="n">
        <v>1.040881537219015</v>
      </c>
      <c r="N631" s="35" t="n">
        <v>0.7588693280461599</v>
      </c>
      <c r="O631" s="35" t="n">
        <v>0.2182539682539681</v>
      </c>
      <c r="P631" s="35" t="n">
        <v>0.07342657342657333</v>
      </c>
      <c r="Q631" s="35" t="n">
        <v>0.3891402714932126</v>
      </c>
      <c r="R631" s="35" t="n">
        <v>0.2058130400628437</v>
      </c>
      <c r="S631" s="35" t="n">
        <v>0.2025657347108651</v>
      </c>
      <c r="T631" s="35" t="n">
        <v>0.2555488339993355</v>
      </c>
      <c r="U631" s="30" t="n">
        <v>64300</v>
      </c>
      <c r="V631" s="30" t="n">
        <v>34000</v>
      </c>
      <c r="W631" s="35" t="n">
        <v>-0.04510108864696738</v>
      </c>
      <c r="X631" s="35" t="n">
        <v>0.8058823529411765</v>
      </c>
      <c r="Y631" s="30" t="n">
        <v>11600420</v>
      </c>
      <c r="Z631" s="30" t="n">
        <v>712265788000</v>
      </c>
      <c r="AA631" s="30" t="n">
        <v>29546048400</v>
      </c>
      <c r="AB631" s="30" t="n">
        <v>13652778117.5</v>
      </c>
      <c r="AC631" s="35" t="n">
        <v>0.04148177393577129</v>
      </c>
      <c r="AD631" s="24" t="inlineStr">
        <is>
          <t>yfinance_download</t>
        </is>
      </c>
      <c r="AE631" s="24" t="inlineStr">
        <is>
          <t>399720.KQ</t>
        </is>
      </c>
    </row>
    <row r="632" ht="24" customHeight="1">
      <c r="A632" s="29" t="inlineStr">
        <is>
          <t>2026-01-12</t>
        </is>
      </c>
      <c r="B632" s="31" t="n">
        <v>64000</v>
      </c>
      <c r="C632" s="31" t="n">
        <v>65700</v>
      </c>
      <c r="D632" s="31" t="n">
        <v>61100</v>
      </c>
      <c r="E632" s="31" t="n">
        <v>63300</v>
      </c>
      <c r="F632" s="31" t="n">
        <v>63300</v>
      </c>
      <c r="G632" s="31" t="n">
        <v>450586</v>
      </c>
      <c r="H632" s="36" t="n">
        <v>0.03094462540716614</v>
      </c>
      <c r="I632" s="36" t="n">
        <v>-0.4853658536585366</v>
      </c>
      <c r="J632" s="31" t="n">
        <v>51650</v>
      </c>
      <c r="K632" s="31" t="n">
        <v>51114.16666666666</v>
      </c>
      <c r="L632" s="31" t="n">
        <v>49048.75</v>
      </c>
      <c r="M632" s="36" t="n">
        <v>1.028615293208935</v>
      </c>
      <c r="N632" s="36" t="n">
        <v>0.7554787076232158</v>
      </c>
      <c r="O632" s="36" t="n">
        <v>0.299794661190965</v>
      </c>
      <c r="P632" s="36" t="n">
        <v>0.05676126878130217</v>
      </c>
      <c r="Q632" s="36" t="n">
        <v>0.3820960698689957</v>
      </c>
      <c r="R632" s="36" t="n">
        <v>0.2255566311713455</v>
      </c>
      <c r="S632" s="36" t="n">
        <v>0.2384042258343251</v>
      </c>
      <c r="T632" s="36" t="n">
        <v>0.2905527663803869</v>
      </c>
      <c r="U632" s="31" t="n">
        <v>64300</v>
      </c>
      <c r="V632" s="31" t="n">
        <v>34000</v>
      </c>
      <c r="W632" s="36" t="n">
        <v>-0.01555209953343706</v>
      </c>
      <c r="X632" s="36" t="n">
        <v>0.861764705882353</v>
      </c>
      <c r="Y632" s="31" t="n">
        <v>11600420</v>
      </c>
      <c r="Z632" s="31" t="n">
        <v>734306586000</v>
      </c>
      <c r="AA632" s="31" t="n">
        <v>28522093800</v>
      </c>
      <c r="AB632" s="31" t="n">
        <v>14836269147.5</v>
      </c>
      <c r="AC632" s="36" t="n">
        <v>0.03884221433361895</v>
      </c>
      <c r="AD632" s="29" t="inlineStr">
        <is>
          <t>yfinance_download</t>
        </is>
      </c>
      <c r="AE632" s="29" t="inlineStr">
        <is>
          <t>399720.KQ</t>
        </is>
      </c>
    </row>
    <row r="633" ht="24" customHeight="1">
      <c r="A633" s="24" t="inlineStr">
        <is>
          <t>2026-01-13</t>
        </is>
      </c>
      <c r="B633" s="30" t="n">
        <v>62800</v>
      </c>
      <c r="C633" s="30" t="n">
        <v>63300</v>
      </c>
      <c r="D633" s="30" t="n">
        <v>61100</v>
      </c>
      <c r="E633" s="30" t="n">
        <v>62100</v>
      </c>
      <c r="F633" s="30" t="n">
        <v>62100</v>
      </c>
      <c r="G633" s="30" t="n">
        <v>202523</v>
      </c>
      <c r="H633" s="35" t="n">
        <v>-0.01895734597156395</v>
      </c>
      <c r="I633" s="35" t="n">
        <v>-0.4951219512195122</v>
      </c>
      <c r="J633" s="30" t="n">
        <v>52292.5</v>
      </c>
      <c r="K633" s="30" t="n">
        <v>51170.83333333334</v>
      </c>
      <c r="L633" s="30" t="n">
        <v>49187.5</v>
      </c>
      <c r="M633" s="35" t="n">
        <v>1.035649940880478</v>
      </c>
      <c r="N633" s="35" t="n">
        <v>0.7553480699626167</v>
      </c>
      <c r="O633" s="35" t="n">
        <v>0.2609137055837563</v>
      </c>
      <c r="P633" s="35" t="n">
        <v>0.05792163543441231</v>
      </c>
      <c r="Q633" s="35" t="n">
        <v>0.3663366336633664</v>
      </c>
      <c r="R633" s="35" t="n">
        <v>0.187550796003251</v>
      </c>
      <c r="S633" s="35" t="n">
        <v>0.213581955866786</v>
      </c>
      <c r="T633" s="35" t="n">
        <v>0.2625158831003811</v>
      </c>
      <c r="U633" s="30" t="n">
        <v>64300</v>
      </c>
      <c r="V633" s="30" t="n">
        <v>34000</v>
      </c>
      <c r="W633" s="35" t="n">
        <v>-0.03421461897356148</v>
      </c>
      <c r="X633" s="35" t="n">
        <v>0.8264705882352941</v>
      </c>
      <c r="Y633" s="30" t="n">
        <v>11600420</v>
      </c>
      <c r="Z633" s="30" t="n">
        <v>720386082000</v>
      </c>
      <c r="AA633" s="30" t="n">
        <v>12576678300</v>
      </c>
      <c r="AB633" s="30" t="n">
        <v>15298404125</v>
      </c>
      <c r="AC633" s="35" t="n">
        <v>0.01745824720139443</v>
      </c>
      <c r="AD633" s="24" t="inlineStr">
        <is>
          <t>yfinance_download</t>
        </is>
      </c>
      <c r="AE633" s="24" t="inlineStr">
        <is>
          <t>399720.KQ</t>
        </is>
      </c>
    </row>
    <row r="634" ht="24" customHeight="1">
      <c r="A634" s="29" t="inlineStr">
        <is>
          <t>2026-01-14</t>
        </is>
      </c>
      <c r="B634" s="31" t="n">
        <v>61200</v>
      </c>
      <c r="C634" s="31" t="n">
        <v>61400</v>
      </c>
      <c r="D634" s="31" t="n">
        <v>58100</v>
      </c>
      <c r="E634" s="31" t="n">
        <v>59400</v>
      </c>
      <c r="F634" s="31" t="n">
        <v>59400</v>
      </c>
      <c r="G634" s="31" t="n">
        <v>289204</v>
      </c>
      <c r="H634" s="36" t="n">
        <v>-0.04347826086956519</v>
      </c>
      <c r="I634" s="36" t="n">
        <v>-0.5170731707317073</v>
      </c>
      <c r="J634" s="31" t="n">
        <v>52815</v>
      </c>
      <c r="K634" s="31" t="n">
        <v>51232.5</v>
      </c>
      <c r="L634" s="31" t="n">
        <v>49298.75</v>
      </c>
      <c r="M634" s="36" t="n">
        <v>1.053385243084151</v>
      </c>
      <c r="N634" s="36" t="n">
        <v>0.7532164811425667</v>
      </c>
      <c r="O634" s="36" t="n">
        <v>0.2134831460674158</v>
      </c>
      <c r="P634" s="36" t="n">
        <v>0.06642728904847406</v>
      </c>
      <c r="Q634" s="36" t="n">
        <v>0.2899022801302931</v>
      </c>
      <c r="R634" s="36" t="n">
        <v>0.1246804884975858</v>
      </c>
      <c r="S634" s="36" t="n">
        <v>0.1594202898550725</v>
      </c>
      <c r="T634" s="36" t="n">
        <v>0.2048987043282031</v>
      </c>
      <c r="U634" s="31" t="n">
        <v>64300</v>
      </c>
      <c r="V634" s="31" t="n">
        <v>34000</v>
      </c>
      <c r="W634" s="36" t="n">
        <v>-0.07620528771384139</v>
      </c>
      <c r="X634" s="36" t="n">
        <v>0.7470588235294118</v>
      </c>
      <c r="Y634" s="31" t="n">
        <v>11600420</v>
      </c>
      <c r="Z634" s="31" t="n">
        <v>689064948000</v>
      </c>
      <c r="AA634" s="31" t="n">
        <v>17178717600</v>
      </c>
      <c r="AB634" s="31" t="n">
        <v>16046651817.5</v>
      </c>
      <c r="AC634" s="36" t="n">
        <v>0.02493047665515559</v>
      </c>
      <c r="AD634" s="29" t="inlineStr">
        <is>
          <t>yfinance_download</t>
        </is>
      </c>
      <c r="AE634" s="29" t="inlineStr">
        <is>
          <t>399720.KQ</t>
        </is>
      </c>
    </row>
    <row r="635" ht="24" customHeight="1">
      <c r="A635" s="24" t="inlineStr">
        <is>
          <t>2026-01-15</t>
        </is>
      </c>
      <c r="B635" s="30" t="n">
        <v>58200</v>
      </c>
      <c r="C635" s="30" t="n">
        <v>60100</v>
      </c>
      <c r="D635" s="30" t="n">
        <v>57200</v>
      </c>
      <c r="E635" s="30" t="n">
        <v>60100</v>
      </c>
      <c r="F635" s="30" t="n">
        <v>60100</v>
      </c>
      <c r="G635" s="30" t="n">
        <v>171280</v>
      </c>
      <c r="H635" s="35" t="n">
        <v>0.01178451178451168</v>
      </c>
      <c r="I635" s="35" t="n">
        <v>-0.5113821138211382</v>
      </c>
      <c r="J635" s="30" t="n">
        <v>53427.5</v>
      </c>
      <c r="K635" s="30" t="n">
        <v>51294.16666666666</v>
      </c>
      <c r="L635" s="30" t="n">
        <v>49424.58333333334</v>
      </c>
      <c r="M635" s="35" t="n">
        <v>1.045662577689264</v>
      </c>
      <c r="N635" s="35" t="n">
        <v>0.7531717808125099</v>
      </c>
      <c r="O635" s="35" t="n">
        <v>0.2560083594566354</v>
      </c>
      <c r="P635" s="35" t="n">
        <v>0.06560283687943258</v>
      </c>
      <c r="Q635" s="35" t="n">
        <v>0.3355555555555556</v>
      </c>
      <c r="R635" s="35" t="n">
        <v>0.1248888680922746</v>
      </c>
      <c r="S635" s="35" t="n">
        <v>0.1716731922083408</v>
      </c>
      <c r="T635" s="35" t="n">
        <v>0.2159940650317402</v>
      </c>
      <c r="U635" s="30" t="n">
        <v>64300</v>
      </c>
      <c r="V635" s="30" t="n">
        <v>34000</v>
      </c>
      <c r="W635" s="35" t="n">
        <v>-0.06531881804043549</v>
      </c>
      <c r="X635" s="35" t="n">
        <v>0.7676470588235293</v>
      </c>
      <c r="Y635" s="30" t="n">
        <v>11600420</v>
      </c>
      <c r="Z635" s="30" t="n">
        <v>697185242000</v>
      </c>
      <c r="AA635" s="30" t="n">
        <v>10293928000</v>
      </c>
      <c r="AB635" s="30" t="n">
        <v>16457339065</v>
      </c>
      <c r="AC635" s="35" t="n">
        <v>0.01476498264718002</v>
      </c>
      <c r="AD635" s="24" t="inlineStr">
        <is>
          <t>yfinance_download</t>
        </is>
      </c>
      <c r="AE635" s="24" t="inlineStr">
        <is>
          <t>399720.KQ</t>
        </is>
      </c>
    </row>
    <row r="636" ht="24" customHeight="1">
      <c r="A636" s="29" t="inlineStr">
        <is>
          <t>2026-01-16</t>
        </is>
      </c>
      <c r="B636" s="31" t="n">
        <v>62200</v>
      </c>
      <c r="C636" s="31" t="n">
        <v>62300</v>
      </c>
      <c r="D636" s="31" t="n">
        <v>59500</v>
      </c>
      <c r="E636" s="31" t="n">
        <v>60400</v>
      </c>
      <c r="F636" s="31" t="n">
        <v>60400</v>
      </c>
      <c r="G636" s="31" t="n">
        <v>180928</v>
      </c>
      <c r="H636" s="36" t="n">
        <v>0.004991680532445919</v>
      </c>
      <c r="I636" s="36" t="n">
        <v>-0.5089430894308944</v>
      </c>
      <c r="J636" s="31" t="n">
        <v>54147.5</v>
      </c>
      <c r="K636" s="31" t="n">
        <v>51377.5</v>
      </c>
      <c r="L636" s="31" t="n">
        <v>49557.5</v>
      </c>
      <c r="M636" s="36" t="n">
        <v>1.028197572182872</v>
      </c>
      <c r="N636" s="36" t="n">
        <v>0.7520552434577503</v>
      </c>
      <c r="O636" s="36" t="n">
        <v>0.3130434782608695</v>
      </c>
      <c r="P636" s="36" t="n">
        <v>0.09025270758122739</v>
      </c>
      <c r="Q636" s="36" t="n">
        <v>0.3588301462317209</v>
      </c>
      <c r="R636" s="36" t="n">
        <v>0.1154716284223649</v>
      </c>
      <c r="S636" s="36" t="n">
        <v>0.1756118923653349</v>
      </c>
      <c r="T636" s="36" t="n">
        <v>0.2187862583867224</v>
      </c>
      <c r="U636" s="31" t="n">
        <v>64300</v>
      </c>
      <c r="V636" s="31" t="n">
        <v>34000</v>
      </c>
      <c r="W636" s="36" t="n">
        <v>-0.06065318818040433</v>
      </c>
      <c r="X636" s="36" t="n">
        <v>0.776470588235294</v>
      </c>
      <c r="Y636" s="31" t="n">
        <v>11600420</v>
      </c>
      <c r="Z636" s="31" t="n">
        <v>700665368000</v>
      </c>
      <c r="AA636" s="31" t="n">
        <v>10928051200</v>
      </c>
      <c r="AB636" s="31" t="n">
        <v>16905784625</v>
      </c>
      <c r="AC636" s="36" t="n">
        <v>0.01559667667205153</v>
      </c>
      <c r="AD636" s="29" t="inlineStr">
        <is>
          <t>yfinance_download</t>
        </is>
      </c>
      <c r="AE636" s="29" t="inlineStr">
        <is>
          <t>399720.KQ</t>
        </is>
      </c>
    </row>
    <row r="637" ht="24" customHeight="1">
      <c r="A637" s="24" t="inlineStr">
        <is>
          <t>2026-01-19</t>
        </is>
      </c>
      <c r="B637" s="30" t="n">
        <v>59400</v>
      </c>
      <c r="C637" s="30" t="n">
        <v>62700</v>
      </c>
      <c r="D637" s="30" t="n">
        <v>58500</v>
      </c>
      <c r="E637" s="30" t="n">
        <v>61800</v>
      </c>
      <c r="F637" s="30" t="n">
        <v>61800</v>
      </c>
      <c r="G637" s="30" t="n">
        <v>208544</v>
      </c>
      <c r="H637" s="35" t="n">
        <v>0.02317880794701987</v>
      </c>
      <c r="I637" s="35" t="n">
        <v>-0.4975609756097561</v>
      </c>
      <c r="J637" s="30" t="n">
        <v>54900</v>
      </c>
      <c r="K637" s="30" t="n">
        <v>51489.16666666666</v>
      </c>
      <c r="L637" s="30" t="n">
        <v>49711.25</v>
      </c>
      <c r="M637" s="35" t="n">
        <v>1.028555345857837</v>
      </c>
      <c r="N637" s="35" t="n">
        <v>0.7530557467009805</v>
      </c>
      <c r="O637" s="35" t="n">
        <v>0.3219251336898397</v>
      </c>
      <c r="P637" s="35" t="n">
        <v>0.1215970961887478</v>
      </c>
      <c r="Q637" s="35" t="n">
        <v>0.42560553633218</v>
      </c>
      <c r="R637" s="35" t="n">
        <v>0.1256830601092895</v>
      </c>
      <c r="S637" s="35" t="n">
        <v>0.2002524802952077</v>
      </c>
      <c r="T637" s="35" t="n">
        <v>0.2431793608086701</v>
      </c>
      <c r="U637" s="30" t="n">
        <v>64300</v>
      </c>
      <c r="V637" s="30" t="n">
        <v>34000</v>
      </c>
      <c r="W637" s="35" t="n">
        <v>-0.03888024883359253</v>
      </c>
      <c r="X637" s="35" t="n">
        <v>0.8176470588235294</v>
      </c>
      <c r="Y637" s="30" t="n">
        <v>11600420</v>
      </c>
      <c r="Z637" s="30" t="n">
        <v>716905956000</v>
      </c>
      <c r="AA637" s="30" t="n">
        <v>12888019200</v>
      </c>
      <c r="AB637" s="30" t="n">
        <v>17482629497.5</v>
      </c>
      <c r="AC637" s="35" t="n">
        <v>0.0179772801329607</v>
      </c>
      <c r="AD637" s="24" t="inlineStr">
        <is>
          <t>yfinance_download</t>
        </is>
      </c>
      <c r="AE637" s="24" t="inlineStr">
        <is>
          <t>399720.KQ</t>
        </is>
      </c>
    </row>
    <row r="638" ht="24" customHeight="1">
      <c r="A638" s="29" t="inlineStr">
        <is>
          <t>2026-01-20</t>
        </is>
      </c>
      <c r="B638" s="31" t="n">
        <v>62200</v>
      </c>
      <c r="C638" s="31" t="n">
        <v>62500</v>
      </c>
      <c r="D638" s="31" t="n">
        <v>59100</v>
      </c>
      <c r="E638" s="31" t="n">
        <v>60700</v>
      </c>
      <c r="F638" s="31" t="n">
        <v>60700</v>
      </c>
      <c r="G638" s="31" t="n">
        <v>159622</v>
      </c>
      <c r="H638" s="36" t="n">
        <v>-0.01779935275080902</v>
      </c>
      <c r="I638" s="36" t="n">
        <v>-0.5065040650406505</v>
      </c>
      <c r="J638" s="31" t="n">
        <v>55647.5</v>
      </c>
      <c r="K638" s="31" t="n">
        <v>51604.16666666666</v>
      </c>
      <c r="L638" s="31" t="n">
        <v>49852.08333333334</v>
      </c>
      <c r="M638" s="36" t="n">
        <v>1.026907254990039</v>
      </c>
      <c r="N638" s="36" t="n">
        <v>0.7522764952876285</v>
      </c>
      <c r="O638" s="36" t="n">
        <v>0.326775956284153</v>
      </c>
      <c r="P638" s="36" t="n">
        <v>0.1282527881040891</v>
      </c>
      <c r="Q638" s="36" t="n">
        <v>0.3858447488584476</v>
      </c>
      <c r="R638" s="36" t="n">
        <v>0.09079473471404831</v>
      </c>
      <c r="S638" s="36" t="n">
        <v>0.1762616067823981</v>
      </c>
      <c r="T638" s="36" t="n">
        <v>0.217602072798696</v>
      </c>
      <c r="U638" s="31" t="n">
        <v>64300</v>
      </c>
      <c r="V638" s="31" t="n">
        <v>34000</v>
      </c>
      <c r="W638" s="36" t="n">
        <v>-0.05598755832037328</v>
      </c>
      <c r="X638" s="36" t="n">
        <v>0.7852941176470589</v>
      </c>
      <c r="Y638" s="31" t="n">
        <v>11600420</v>
      </c>
      <c r="Z638" s="31" t="n">
        <v>704145494000</v>
      </c>
      <c r="AA638" s="31" t="n">
        <v>9689055400</v>
      </c>
      <c r="AB638" s="31" t="n">
        <v>17909563080</v>
      </c>
      <c r="AC638" s="36" t="n">
        <v>0.0137600190337936</v>
      </c>
      <c r="AD638" s="29" t="inlineStr">
        <is>
          <t>yfinance_download</t>
        </is>
      </c>
      <c r="AE638" s="29" t="inlineStr">
        <is>
          <t>399720.KQ</t>
        </is>
      </c>
    </row>
    <row r="639" ht="24" customHeight="1">
      <c r="A639" s="24" t="inlineStr">
        <is>
          <t>2026-01-21</t>
        </is>
      </c>
      <c r="B639" s="30" t="n">
        <v>58300</v>
      </c>
      <c r="C639" s="30" t="n">
        <v>60200</v>
      </c>
      <c r="D639" s="30" t="n">
        <v>57600</v>
      </c>
      <c r="E639" s="30" t="n">
        <v>59000</v>
      </c>
      <c r="F639" s="30" t="n">
        <v>59000</v>
      </c>
      <c r="G639" s="30" t="n">
        <v>146415</v>
      </c>
      <c r="H639" s="35" t="n">
        <v>-0.02800658978583193</v>
      </c>
      <c r="I639" s="35" t="n">
        <v>-0.5203252032520325</v>
      </c>
      <c r="J639" s="30" t="n">
        <v>56332.5</v>
      </c>
      <c r="K639" s="30" t="n">
        <v>51680.83333333334</v>
      </c>
      <c r="L639" s="30" t="n">
        <v>49987.08333333334</v>
      </c>
      <c r="M639" s="35" t="n">
        <v>1.034977944077036</v>
      </c>
      <c r="N639" s="35" t="n">
        <v>0.7547519668578148</v>
      </c>
      <c r="O639" s="35" t="n">
        <v>0.3024282560706402</v>
      </c>
      <c r="P639" s="35" t="n">
        <v>0.08455882352941169</v>
      </c>
      <c r="Q639" s="35" t="n">
        <v>0.3785046728971964</v>
      </c>
      <c r="R639" s="35" t="n">
        <v>0.04735277149070249</v>
      </c>
      <c r="S639" s="35" t="n">
        <v>0.141622458358192</v>
      </c>
      <c r="T639" s="35" t="n">
        <v>0.180304912102293</v>
      </c>
      <c r="U639" s="30" t="n">
        <v>64300</v>
      </c>
      <c r="V639" s="30" t="n">
        <v>34000</v>
      </c>
      <c r="W639" s="35" t="n">
        <v>-0.08242612752721612</v>
      </c>
      <c r="X639" s="35" t="n">
        <v>0.7352941176470589</v>
      </c>
      <c r="Y639" s="30" t="n">
        <v>11600420</v>
      </c>
      <c r="Z639" s="30" t="n">
        <v>684424780000</v>
      </c>
      <c r="AA639" s="30" t="n">
        <v>8638485000</v>
      </c>
      <c r="AB639" s="30" t="n">
        <v>18244694820</v>
      </c>
      <c r="AC639" s="35" t="n">
        <v>0.01262152577234273</v>
      </c>
      <c r="AD639" s="24" t="inlineStr">
        <is>
          <t>yfinance_download</t>
        </is>
      </c>
      <c r="AE639" s="24" t="inlineStr">
        <is>
          <t>399720.KQ</t>
        </is>
      </c>
    </row>
    <row r="640" ht="24" customHeight="1">
      <c r="A640" s="29" t="inlineStr">
        <is>
          <t>2026-01-22</t>
        </is>
      </c>
      <c r="B640" s="31" t="n">
        <v>61300</v>
      </c>
      <c r="C640" s="31" t="n">
        <v>61300</v>
      </c>
      <c r="D640" s="31" t="n">
        <v>59000</v>
      </c>
      <c r="E640" s="31" t="n">
        <v>60400</v>
      </c>
      <c r="F640" s="31" t="n">
        <v>60400</v>
      </c>
      <c r="G640" s="31" t="n">
        <v>151527</v>
      </c>
      <c r="H640" s="36" t="n">
        <v>0.0237288135593221</v>
      </c>
      <c r="I640" s="36" t="n">
        <v>-0.5089430894308944</v>
      </c>
      <c r="J640" s="31" t="n">
        <v>56965</v>
      </c>
      <c r="K640" s="31" t="n">
        <v>51789.16666666666</v>
      </c>
      <c r="L640" s="31" t="n">
        <v>50143.33333333334</v>
      </c>
      <c r="M640" s="36" t="n">
        <v>1.025396906879552</v>
      </c>
      <c r="N640" s="36" t="n">
        <v>0.7556076012638877</v>
      </c>
      <c r="O640" s="36" t="n">
        <v>0.2649214659685863</v>
      </c>
      <c r="P640" s="36" t="n">
        <v>0.1205936920222634</v>
      </c>
      <c r="Q640" s="36" t="n">
        <v>0.4501800720288116</v>
      </c>
      <c r="R640" s="36" t="n">
        <v>0.06030018432370765</v>
      </c>
      <c r="S640" s="36" t="n">
        <v>0.1662670764477772</v>
      </c>
      <c r="T640" s="36" t="n">
        <v>0.2045469653659509</v>
      </c>
      <c r="U640" s="31" t="n">
        <v>64300</v>
      </c>
      <c r="V640" s="31" t="n">
        <v>34000</v>
      </c>
      <c r="W640" s="36" t="n">
        <v>-0.06065318818040433</v>
      </c>
      <c r="X640" s="36" t="n">
        <v>0.776470588235294</v>
      </c>
      <c r="Y640" s="31" t="n">
        <v>11600420</v>
      </c>
      <c r="Z640" s="31" t="n">
        <v>700665368000</v>
      </c>
      <c r="AA640" s="31" t="n">
        <v>9152230800</v>
      </c>
      <c r="AB640" s="31" t="n">
        <v>18505442660</v>
      </c>
      <c r="AC640" s="36" t="n">
        <v>0.01306219947208808</v>
      </c>
      <c r="AD640" s="29" t="inlineStr">
        <is>
          <t>yfinance_download</t>
        </is>
      </c>
      <c r="AE640" s="29" t="inlineStr">
        <is>
          <t>399720.KQ</t>
        </is>
      </c>
    </row>
    <row r="641" ht="24" customHeight="1">
      <c r="A641" s="24" t="inlineStr">
        <is>
          <t>2026-01-23</t>
        </is>
      </c>
      <c r="B641" s="30" t="n">
        <v>61500</v>
      </c>
      <c r="C641" s="30" t="n">
        <v>63100</v>
      </c>
      <c r="D641" s="30" t="n">
        <v>59800</v>
      </c>
      <c r="E641" s="30" t="n">
        <v>62400</v>
      </c>
      <c r="F641" s="30" t="n">
        <v>62400</v>
      </c>
      <c r="G641" s="30" t="n">
        <v>224693</v>
      </c>
      <c r="H641" s="35" t="n">
        <v>0.0331125827814569</v>
      </c>
      <c r="I641" s="35" t="n">
        <v>-0.4926829268292683</v>
      </c>
      <c r="J641" s="30" t="n">
        <v>57697.5</v>
      </c>
      <c r="K641" s="30" t="n">
        <v>51935.83333333334</v>
      </c>
      <c r="L641" s="30" t="n">
        <v>50238.33333333334</v>
      </c>
      <c r="M641" s="35" t="n">
        <v>1.02629468371745</v>
      </c>
      <c r="N641" s="35" t="n">
        <v>0.7579005330244886</v>
      </c>
      <c r="O641" s="35" t="n">
        <v>0.3068062827225131</v>
      </c>
      <c r="P641" s="35" t="n">
        <v>0.164179104477612</v>
      </c>
      <c r="Q641" s="35" t="n">
        <v>0.223529411764706</v>
      </c>
      <c r="R641" s="35" t="n">
        <v>0.08150266476017154</v>
      </c>
      <c r="S641" s="35" t="n">
        <v>0.2014825987195739</v>
      </c>
      <c r="T641" s="35" t="n">
        <v>0.242079421424543</v>
      </c>
      <c r="U641" s="30" t="n">
        <v>64300</v>
      </c>
      <c r="V641" s="30" t="n">
        <v>34000</v>
      </c>
      <c r="W641" s="35" t="n">
        <v>-0.02954898911353032</v>
      </c>
      <c r="X641" s="35" t="n">
        <v>0.8352941176470587</v>
      </c>
      <c r="Y641" s="30" t="n">
        <v>11600420</v>
      </c>
      <c r="Z641" s="30" t="n">
        <v>723866208000</v>
      </c>
      <c r="AA641" s="30" t="n">
        <v>14020843200</v>
      </c>
      <c r="AB641" s="30" t="n">
        <v>19070036807.5</v>
      </c>
      <c r="AC641" s="35" t="n">
        <v>0.01936938490158115</v>
      </c>
      <c r="AD641" s="24" t="inlineStr">
        <is>
          <t>yfinance_download</t>
        </is>
      </c>
      <c r="AE641" s="24" t="inlineStr">
        <is>
          <t>399720.KQ</t>
        </is>
      </c>
    </row>
    <row r="642" ht="24" customHeight="1">
      <c r="A642" s="29" t="inlineStr">
        <is>
          <t>2026-01-26</t>
        </is>
      </c>
      <c r="B642" s="31" t="n">
        <v>63800</v>
      </c>
      <c r="C642" s="31" t="n">
        <v>65700</v>
      </c>
      <c r="D642" s="31" t="n">
        <v>62400</v>
      </c>
      <c r="E642" s="31" t="n">
        <v>65400</v>
      </c>
      <c r="F642" s="31" t="n">
        <v>65400</v>
      </c>
      <c r="G642" s="31" t="n">
        <v>341924</v>
      </c>
      <c r="H642" s="36" t="n">
        <v>0.04807692307692313</v>
      </c>
      <c r="I642" s="36" t="n">
        <v>-0.4682926829268292</v>
      </c>
      <c r="J642" s="31" t="n">
        <v>58615</v>
      </c>
      <c r="K642" s="31" t="n">
        <v>52099.16666666666</v>
      </c>
      <c r="L642" s="31" t="n">
        <v>50375.83333333334</v>
      </c>
      <c r="M642" s="36" t="n">
        <v>1.026175620275855</v>
      </c>
      <c r="N642" s="36" t="n">
        <v>0.7602633178678512</v>
      </c>
      <c r="O642" s="36" t="n">
        <v>0.3900106269925612</v>
      </c>
      <c r="P642" s="36" t="n">
        <v>0.1762589928057554</v>
      </c>
      <c r="Q642" s="36" t="n">
        <v>0.3374233128834356</v>
      </c>
      <c r="R642" s="36" t="n">
        <v>0.1157553527254116</v>
      </c>
      <c r="S642" s="36" t="n">
        <v>0.2552983892896561</v>
      </c>
      <c r="T642" s="36" t="n">
        <v>0.2982415510082546</v>
      </c>
      <c r="U642" s="31" t="n">
        <v>65400</v>
      </c>
      <c r="V642" s="31" t="n">
        <v>34000</v>
      </c>
      <c r="W642" s="36" t="n">
        <v>0</v>
      </c>
      <c r="X642" s="36" t="n">
        <v>0.9235294117647059</v>
      </c>
      <c r="Y642" s="31" t="n">
        <v>11600420</v>
      </c>
      <c r="Z642" s="31" t="n">
        <v>758667468000</v>
      </c>
      <c r="AA642" s="31" t="n">
        <v>22361829600</v>
      </c>
      <c r="AB642" s="31" t="n">
        <v>20079802720</v>
      </c>
      <c r="AC642" s="36" t="n">
        <v>0.029475139693218</v>
      </c>
      <c r="AD642" s="29" t="inlineStr">
        <is>
          <t>yfinance_download</t>
        </is>
      </c>
      <c r="AE642" s="29" t="inlineStr">
        <is>
          <t>399720.KQ</t>
        </is>
      </c>
    </row>
    <row r="643" ht="24" customHeight="1">
      <c r="A643" s="24" t="inlineStr">
        <is>
          <t>2026-01-27</t>
        </is>
      </c>
      <c r="B643" s="30" t="n">
        <v>68100</v>
      </c>
      <c r="C643" s="30" t="n">
        <v>71300</v>
      </c>
      <c r="D643" s="30" t="n">
        <v>67000</v>
      </c>
      <c r="E643" s="30" t="n">
        <v>69700</v>
      </c>
      <c r="F643" s="30" t="n">
        <v>69700</v>
      </c>
      <c r="G643" s="30" t="n">
        <v>441641</v>
      </c>
      <c r="H643" s="35" t="n">
        <v>0.06574923547400613</v>
      </c>
      <c r="I643" s="35" t="n">
        <v>-0.4333333333333333</v>
      </c>
      <c r="J643" s="30" t="n">
        <v>59350</v>
      </c>
      <c r="K643" s="30" t="n">
        <v>52357.5</v>
      </c>
      <c r="L643" s="30" t="n">
        <v>50551.25</v>
      </c>
      <c r="M643" s="35" t="n">
        <v>0.8803871345578617</v>
      </c>
      <c r="N643" s="35" t="n">
        <v>0.7682696119900014</v>
      </c>
      <c r="O643" s="35" t="n">
        <v>0.2672727272727273</v>
      </c>
      <c r="P643" s="35" t="n">
        <v>0.2859778597785978</v>
      </c>
      <c r="Q643" s="35" t="n">
        <v>0.4326824254881809</v>
      </c>
      <c r="R643" s="35" t="n">
        <v>0.1743892165122156</v>
      </c>
      <c r="S643" s="35" t="n">
        <v>0.3312323926849066</v>
      </c>
      <c r="T643" s="35" t="n">
        <v>0.3787987438490641</v>
      </c>
      <c r="U643" s="30" t="n">
        <v>69700</v>
      </c>
      <c r="V643" s="30" t="n">
        <v>34000</v>
      </c>
      <c r="W643" s="35" t="n">
        <v>0</v>
      </c>
      <c r="X643" s="35" t="n">
        <v>1.05</v>
      </c>
      <c r="Y643" s="30" t="n">
        <v>11600420</v>
      </c>
      <c r="Z643" s="30" t="n">
        <v>808549274000</v>
      </c>
      <c r="AA643" s="30" t="n">
        <v>30782377700</v>
      </c>
      <c r="AB643" s="30" t="n">
        <v>19585134355</v>
      </c>
      <c r="AC643" s="35" t="n">
        <v>0.03807112156283997</v>
      </c>
      <c r="AD643" s="24" t="inlineStr">
        <is>
          <t>yfinance_download</t>
        </is>
      </c>
      <c r="AE643" s="24" t="inlineStr">
        <is>
          <t>399720.KQ</t>
        </is>
      </c>
    </row>
    <row r="644" ht="24" customHeight="1">
      <c r="A644" s="29" t="inlineStr">
        <is>
          <t>2026-01-28</t>
        </is>
      </c>
      <c r="B644" s="31" t="n">
        <v>72200</v>
      </c>
      <c r="C644" s="31" t="n">
        <v>74400</v>
      </c>
      <c r="D644" s="31" t="n">
        <v>70000</v>
      </c>
      <c r="E644" s="31" t="n">
        <v>74100</v>
      </c>
      <c r="F644" s="31" t="n">
        <v>74100</v>
      </c>
      <c r="G644" s="31" t="n">
        <v>383415</v>
      </c>
      <c r="H644" s="36" t="n">
        <v>0.06312769010043051</v>
      </c>
      <c r="I644" s="36" t="n">
        <v>-0.3975609756097561</v>
      </c>
      <c r="J644" s="31" t="n">
        <v>60445</v>
      </c>
      <c r="K644" s="31" t="n">
        <v>52705.83333333334</v>
      </c>
      <c r="L644" s="31" t="n">
        <v>50774.16666666666</v>
      </c>
      <c r="M644" s="36" t="n">
        <v>0.8630284671705933</v>
      </c>
      <c r="N644" s="36" t="n">
        <v>0.7756591716925056</v>
      </c>
      <c r="O644" s="36" t="n">
        <v>0.4195402298850575</v>
      </c>
      <c r="P644" s="36" t="n">
        <v>0.3928571428571428</v>
      </c>
      <c r="Q644" s="36" t="n">
        <v>0.5649419218585006</v>
      </c>
      <c r="R644" s="36" t="n">
        <v>0.2259078501116718</v>
      </c>
      <c r="S644" s="36" t="n">
        <v>0.4059164861574462</v>
      </c>
      <c r="T644" s="36" t="n">
        <v>0.4594035680874462</v>
      </c>
      <c r="U644" s="31" t="n">
        <v>74100</v>
      </c>
      <c r="V644" s="31" t="n">
        <v>34000</v>
      </c>
      <c r="W644" s="36" t="n">
        <v>0</v>
      </c>
      <c r="X644" s="36" t="n">
        <v>1.179411764705882</v>
      </c>
      <c r="Y644" s="31" t="n">
        <v>11600420</v>
      </c>
      <c r="Z644" s="31" t="n">
        <v>859591122000</v>
      </c>
      <c r="AA644" s="31" t="n">
        <v>28411051500</v>
      </c>
      <c r="AB644" s="31" t="n">
        <v>20336216710</v>
      </c>
      <c r="AC644" s="36" t="n">
        <v>0.03305182053753226</v>
      </c>
      <c r="AD644" s="29" t="inlineStr">
        <is>
          <t>yfinance_download</t>
        </is>
      </c>
      <c r="AE644" s="29" t="inlineStr">
        <is>
          <t>399720.KQ</t>
        </is>
      </c>
    </row>
    <row r="645" ht="24" customHeight="1">
      <c r="A645" s="24" t="inlineStr">
        <is>
          <t>2026-01-29</t>
        </is>
      </c>
      <c r="B645" s="30" t="n">
        <v>78000</v>
      </c>
      <c r="C645" s="30" t="n">
        <v>78000</v>
      </c>
      <c r="D645" s="30" t="n">
        <v>68000</v>
      </c>
      <c r="E645" s="30" t="n">
        <v>73700</v>
      </c>
      <c r="F645" s="30" t="n">
        <v>73700</v>
      </c>
      <c r="G645" s="30" t="n">
        <v>544498</v>
      </c>
      <c r="H645" s="35" t="n">
        <v>-0.005398110661268607</v>
      </c>
      <c r="I645" s="35" t="n">
        <v>-0.4008130081300812</v>
      </c>
      <c r="J645" s="30" t="n">
        <v>61545</v>
      </c>
      <c r="K645" s="30" t="n">
        <v>52992.5</v>
      </c>
      <c r="L645" s="30" t="n">
        <v>51017.5</v>
      </c>
      <c r="M645" s="35" t="n">
        <v>0.8613205720173668</v>
      </c>
      <c r="N645" s="35" t="n">
        <v>0.7673604982631813</v>
      </c>
      <c r="O645" s="35" t="n">
        <v>0.425531914893617</v>
      </c>
      <c r="P645" s="35" t="n">
        <v>0.3044247787610619</v>
      </c>
      <c r="Q645" s="35" t="n">
        <v>0.6561797752808989</v>
      </c>
      <c r="R645" s="35" t="n">
        <v>0.1974977658623771</v>
      </c>
      <c r="S645" s="35" t="n">
        <v>0.3907628437986508</v>
      </c>
      <c r="T645" s="35" t="n">
        <v>0.444602342333513</v>
      </c>
      <c r="U645" s="30" t="n">
        <v>74100</v>
      </c>
      <c r="V645" s="30" t="n">
        <v>34000</v>
      </c>
      <c r="W645" s="35" t="n">
        <v>-0.005398110661268607</v>
      </c>
      <c r="X645" s="35" t="n">
        <v>1.167647058823529</v>
      </c>
      <c r="Y645" s="30" t="n">
        <v>11600420</v>
      </c>
      <c r="Z645" s="30" t="n">
        <v>854950954000</v>
      </c>
      <c r="AA645" s="30" t="n">
        <v>40129502600</v>
      </c>
      <c r="AB645" s="30" t="n">
        <v>21950118230</v>
      </c>
      <c r="AC645" s="35" t="n">
        <v>0.04693778328715684</v>
      </c>
      <c r="AD645" s="24" t="inlineStr">
        <is>
          <t>yfinance_download</t>
        </is>
      </c>
      <c r="AE645" s="24" t="inlineStr">
        <is>
          <t>399720.KQ</t>
        </is>
      </c>
    </row>
    <row r="646" ht="24" customHeight="1">
      <c r="A646" s="29" t="inlineStr">
        <is>
          <t>2026-01-30</t>
        </is>
      </c>
      <c r="B646" s="31" t="n">
        <v>72300</v>
      </c>
      <c r="C646" s="31" t="n">
        <v>77700</v>
      </c>
      <c r="D646" s="31" t="n">
        <v>72200</v>
      </c>
      <c r="E646" s="31" t="n">
        <v>72600</v>
      </c>
      <c r="F646" s="31" t="n">
        <v>72600</v>
      </c>
      <c r="G646" s="31" t="n">
        <v>434671</v>
      </c>
      <c r="H646" s="36" t="n">
        <v>-0.0149253731343284</v>
      </c>
      <c r="I646" s="36" t="n">
        <v>-0.4097560975609756</v>
      </c>
      <c r="J646" s="31" t="n">
        <v>62535</v>
      </c>
      <c r="K646" s="31" t="n">
        <v>53285.83333333334</v>
      </c>
      <c r="L646" s="31" t="n">
        <v>51256.66666666666</v>
      </c>
      <c r="M646" s="36" t="n">
        <v>0.86969367416767</v>
      </c>
      <c r="N646" s="36" t="n">
        <v>0.7656534087833754</v>
      </c>
      <c r="O646" s="36" t="n">
        <v>0.375</v>
      </c>
      <c r="P646" s="36" t="n">
        <v>0.3200000000000001</v>
      </c>
      <c r="Q646" s="36" t="n">
        <v>0.65375854214123</v>
      </c>
      <c r="R646" s="36" t="n">
        <v>0.1609498680738786</v>
      </c>
      <c r="S646" s="36" t="n">
        <v>0.3624634440048167</v>
      </c>
      <c r="T646" s="36" t="n">
        <v>0.4164011185536842</v>
      </c>
      <c r="U646" s="31" t="n">
        <v>74100</v>
      </c>
      <c r="V646" s="31" t="n">
        <v>34000</v>
      </c>
      <c r="W646" s="36" t="n">
        <v>-0.02024291497975705</v>
      </c>
      <c r="X646" s="36" t="n">
        <v>1.135294117647059</v>
      </c>
      <c r="Y646" s="31" t="n">
        <v>11600420</v>
      </c>
      <c r="Z646" s="31" t="n">
        <v>842190492000</v>
      </c>
      <c r="AA646" s="31" t="n">
        <v>31557114600</v>
      </c>
      <c r="AB646" s="31" t="n">
        <v>23098852520</v>
      </c>
      <c r="AC646" s="36" t="n">
        <v>0.03747028124843756</v>
      </c>
      <c r="AD646" s="29" t="inlineStr">
        <is>
          <t>yfinance_download</t>
        </is>
      </c>
      <c r="AE646" s="29" t="inlineStr">
        <is>
          <t>399720.KQ</t>
        </is>
      </c>
    </row>
    <row r="647" ht="24" customHeight="1">
      <c r="A647" s="24" t="inlineStr">
        <is>
          <t>2026-02-02</t>
        </is>
      </c>
      <c r="B647" s="30" t="n">
        <v>69300</v>
      </c>
      <c r="C647" s="30" t="n">
        <v>71000</v>
      </c>
      <c r="D647" s="30" t="n">
        <v>65800</v>
      </c>
      <c r="E647" s="30" t="n">
        <v>65800</v>
      </c>
      <c r="F647" s="30" t="n">
        <v>65800</v>
      </c>
      <c r="G647" s="30" t="n">
        <v>243337</v>
      </c>
      <c r="H647" s="35" t="n">
        <v>-0.09366391184572997</v>
      </c>
      <c r="I647" s="35" t="n">
        <v>-0.4650406504065041</v>
      </c>
      <c r="J647" s="30" t="n">
        <v>63195</v>
      </c>
      <c r="K647" s="30" t="n">
        <v>53500.83333333334</v>
      </c>
      <c r="L647" s="30" t="n">
        <v>51433.33333333334</v>
      </c>
      <c r="M647" s="35" t="n">
        <v>0.953190980191752</v>
      </c>
      <c r="N647" s="35" t="n">
        <v>0.7873750781820824</v>
      </c>
      <c r="O647" s="35" t="n">
        <v>0.2509505703422052</v>
      </c>
      <c r="P647" s="35" t="n">
        <v>0.2438563327032137</v>
      </c>
      <c r="Q647" s="35" t="n">
        <v>0.4753363228699552</v>
      </c>
      <c r="R647" s="35" t="n">
        <v>0.04122161563414828</v>
      </c>
      <c r="S647" s="35" t="n">
        <v>0.2298873849316989</v>
      </c>
      <c r="T647" s="35" t="n">
        <v>0.2793259883344135</v>
      </c>
      <c r="U647" s="30" t="n">
        <v>74100</v>
      </c>
      <c r="V647" s="30" t="n">
        <v>34000</v>
      </c>
      <c r="W647" s="35" t="n">
        <v>-0.1120107962213225</v>
      </c>
      <c r="X647" s="35" t="n">
        <v>0.9352941176470588</v>
      </c>
      <c r="Y647" s="30" t="n">
        <v>11600420</v>
      </c>
      <c r="Z647" s="30" t="n">
        <v>763307636000</v>
      </c>
      <c r="AA647" s="30" t="n">
        <v>16011574600</v>
      </c>
      <c r="AB647" s="30" t="n">
        <v>23414895830</v>
      </c>
      <c r="AC647" s="35" t="n">
        <v>0.02097656808977606</v>
      </c>
      <c r="AD647" s="24" t="inlineStr">
        <is>
          <t>yfinance_download</t>
        </is>
      </c>
      <c r="AE647" s="24" t="inlineStr">
        <is>
          <t>399720.KQ</t>
        </is>
      </c>
    </row>
    <row r="648" ht="24" customHeight="1">
      <c r="A648" s="29" t="inlineStr">
        <is>
          <t>2026-02-03</t>
        </is>
      </c>
      <c r="B648" s="31" t="n">
        <v>68400</v>
      </c>
      <c r="C648" s="31" t="n">
        <v>70700</v>
      </c>
      <c r="D648" s="31" t="n">
        <v>66500</v>
      </c>
      <c r="E648" s="31" t="n">
        <v>68900</v>
      </c>
      <c r="F648" s="31" t="n">
        <v>68900</v>
      </c>
      <c r="G648" s="31" t="n">
        <v>197339</v>
      </c>
      <c r="H648" s="36" t="n">
        <v>0.04711246200607899</v>
      </c>
      <c r="I648" s="36" t="n">
        <v>-0.4398373983739837</v>
      </c>
      <c r="J648" s="31" t="n">
        <v>63940</v>
      </c>
      <c r="K648" s="31" t="n">
        <v>53792.5</v>
      </c>
      <c r="L648" s="31" t="n">
        <v>51635</v>
      </c>
      <c r="M648" s="36" t="n">
        <v>0.9598646277575644</v>
      </c>
      <c r="N648" s="36" t="n">
        <v>0.7889935836086789</v>
      </c>
      <c r="O648" s="36" t="n">
        <v>0.2759259259259259</v>
      </c>
      <c r="P648" s="36" t="n">
        <v>0.3404669260700388</v>
      </c>
      <c r="Q648" s="36" t="n">
        <v>0.5413870246085011</v>
      </c>
      <c r="R648" s="36" t="n">
        <v>0.07757272442915242</v>
      </c>
      <c r="S648" s="36" t="n">
        <v>0.2808477018171678</v>
      </c>
      <c r="T648" s="36" t="n">
        <v>0.3343662244601531</v>
      </c>
      <c r="U648" s="31" t="n">
        <v>74100</v>
      </c>
      <c r="V648" s="31" t="n">
        <v>34000</v>
      </c>
      <c r="W648" s="36" t="n">
        <v>-0.07017543859649122</v>
      </c>
      <c r="X648" s="36" t="n">
        <v>1.026470588235294</v>
      </c>
      <c r="Y648" s="31" t="n">
        <v>11600420</v>
      </c>
      <c r="Z648" s="31" t="n">
        <v>799268938000</v>
      </c>
      <c r="AA648" s="31" t="n">
        <v>13596657100</v>
      </c>
      <c r="AB648" s="31" t="n">
        <v>23735396485</v>
      </c>
      <c r="AC648" s="36" t="n">
        <v>0.01701136682982168</v>
      </c>
      <c r="AD648" s="29" t="inlineStr">
        <is>
          <t>yfinance_download</t>
        </is>
      </c>
      <c r="AE648" s="29" t="inlineStr">
        <is>
          <t>399720.KQ</t>
        </is>
      </c>
    </row>
    <row r="649" ht="24" customHeight="1">
      <c r="A649" s="24" t="inlineStr">
        <is>
          <t>2026-02-04</t>
        </is>
      </c>
      <c r="B649" s="30" t="n">
        <v>67500</v>
      </c>
      <c r="C649" s="30" t="n">
        <v>69800</v>
      </c>
      <c r="D649" s="30" t="n">
        <v>66600</v>
      </c>
      <c r="E649" s="30" t="n">
        <v>68100</v>
      </c>
      <c r="F649" s="30" t="n">
        <v>68100</v>
      </c>
      <c r="G649" s="30" t="n">
        <v>138559</v>
      </c>
      <c r="H649" s="35" t="n">
        <v>-0.01161103047895495</v>
      </c>
      <c r="I649" s="35" t="n">
        <v>-0.4463414634146341</v>
      </c>
      <c r="J649" s="30" t="n">
        <v>64680</v>
      </c>
      <c r="K649" s="30" t="n">
        <v>54107.5</v>
      </c>
      <c r="L649" s="30" t="n">
        <v>51827.5</v>
      </c>
      <c r="M649" s="35" t="n">
        <v>0.9593747809428533</v>
      </c>
      <c r="N649" s="35" t="n">
        <v>0.7833139986223324</v>
      </c>
      <c r="O649" s="35" t="n">
        <v>0.277673545966229</v>
      </c>
      <c r="P649" s="35" t="n">
        <v>0.3841463414634145</v>
      </c>
      <c r="Q649" s="35" t="n">
        <v>0.5133333333333334</v>
      </c>
      <c r="R649" s="35" t="n">
        <v>0.05287569573283868</v>
      </c>
      <c r="S649" s="35" t="n">
        <v>0.2586055537587211</v>
      </c>
      <c r="T649" s="35" t="n">
        <v>0.3139742414741209</v>
      </c>
      <c r="U649" s="30" t="n">
        <v>74100</v>
      </c>
      <c r="V649" s="30" t="n">
        <v>34000</v>
      </c>
      <c r="W649" s="35" t="n">
        <v>-0.08097165991902833</v>
      </c>
      <c r="X649" s="35" t="n">
        <v>1.002941176470588</v>
      </c>
      <c r="Y649" s="30" t="n">
        <v>11600420</v>
      </c>
      <c r="Z649" s="30" t="n">
        <v>789988602000</v>
      </c>
      <c r="AA649" s="30" t="n">
        <v>9435867900</v>
      </c>
      <c r="AB649" s="30" t="n">
        <v>23770857425</v>
      </c>
      <c r="AC649" s="35" t="n">
        <v>0.01194430891295315</v>
      </c>
      <c r="AD649" s="24" t="inlineStr">
        <is>
          <t>yfinance_download</t>
        </is>
      </c>
      <c r="AE649" s="24" t="inlineStr">
        <is>
          <t>399720.KQ</t>
        </is>
      </c>
    </row>
    <row r="650" ht="24" customHeight="1">
      <c r="A650" s="29" t="inlineStr">
        <is>
          <t>2026-02-05</t>
        </is>
      </c>
      <c r="B650" s="31" t="n">
        <v>66400</v>
      </c>
      <c r="C650" s="31" t="n">
        <v>68700</v>
      </c>
      <c r="D650" s="31" t="n">
        <v>65100</v>
      </c>
      <c r="E650" s="31" t="n">
        <v>65900</v>
      </c>
      <c r="F650" s="31" t="n">
        <v>65900</v>
      </c>
      <c r="G650" s="31" t="n">
        <v>160326</v>
      </c>
      <c r="H650" s="36" t="n">
        <v>-0.03230543318649048</v>
      </c>
      <c r="I650" s="36" t="n">
        <v>-0.4642276422764228</v>
      </c>
      <c r="J650" s="31" t="n">
        <v>64760</v>
      </c>
      <c r="K650" s="31" t="n">
        <v>54378.33333333334</v>
      </c>
      <c r="L650" s="31" t="n">
        <v>51995.83333333334</v>
      </c>
      <c r="M650" s="36" t="n">
        <v>0.6480388738372193</v>
      </c>
      <c r="N650" s="36" t="n">
        <v>0.7873278114988146</v>
      </c>
      <c r="O650" s="36" t="n">
        <v>0.02488335925349916</v>
      </c>
      <c r="P650" s="36" t="n">
        <v>0.3272910372608258</v>
      </c>
      <c r="Q650" s="36" t="n">
        <v>0.4420131291028446</v>
      </c>
      <c r="R650" s="36" t="n">
        <v>0.01760345892526249</v>
      </c>
      <c r="S650" s="36" t="n">
        <v>0.2118797315107119</v>
      </c>
      <c r="T650" s="36" t="n">
        <v>0.2674092475358603</v>
      </c>
      <c r="U650" s="31" t="n">
        <v>74100</v>
      </c>
      <c r="V650" s="31" t="n">
        <v>34000</v>
      </c>
      <c r="W650" s="36" t="n">
        <v>-0.1106612685560054</v>
      </c>
      <c r="X650" s="36" t="n">
        <v>0.9382352941176471</v>
      </c>
      <c r="Y650" s="31" t="n">
        <v>11600420</v>
      </c>
      <c r="Z650" s="31" t="n">
        <v>764467678000</v>
      </c>
      <c r="AA650" s="31" t="n">
        <v>10565483400</v>
      </c>
      <c r="AB650" s="31" t="n">
        <v>18314280495</v>
      </c>
      <c r="AC650" s="36" t="n">
        <v>0.01382070649166151</v>
      </c>
      <c r="AD650" s="29" t="inlineStr">
        <is>
          <t>yfinance_download</t>
        </is>
      </c>
      <c r="AE650" s="29" t="inlineStr">
        <is>
          <t>399720.KQ</t>
        </is>
      </c>
    </row>
    <row r="651" ht="24" customHeight="1">
      <c r="A651" s="24" t="inlineStr">
        <is>
          <t>2026-02-06</t>
        </is>
      </c>
      <c r="B651" s="30" t="n">
        <v>62600</v>
      </c>
      <c r="C651" s="30" t="n">
        <v>67900</v>
      </c>
      <c r="D651" s="30" t="n">
        <v>60500</v>
      </c>
      <c r="E651" s="30" t="n">
        <v>64600</v>
      </c>
      <c r="F651" s="30" t="n">
        <v>64600</v>
      </c>
      <c r="G651" s="30" t="n">
        <v>185891</v>
      </c>
      <c r="H651" s="35" t="n">
        <v>-0.01972685887708647</v>
      </c>
      <c r="I651" s="35" t="n">
        <v>-0.4747967479674797</v>
      </c>
      <c r="J651" s="30" t="n">
        <v>64920</v>
      </c>
      <c r="K651" s="30" t="n">
        <v>54629.16666666666</v>
      </c>
      <c r="L651" s="30" t="n">
        <v>52152.91666666666</v>
      </c>
      <c r="M651" s="35" t="n">
        <v>0.629559376505497</v>
      </c>
      <c r="N651" s="35" t="n">
        <v>0.7889214588050436</v>
      </c>
      <c r="O651" s="35" t="n">
        <v>0.05211726384364823</v>
      </c>
      <c r="P651" s="35" t="n">
        <v>0.3037336024217963</v>
      </c>
      <c r="Q651" s="35" t="n">
        <v>0.4120218579234973</v>
      </c>
      <c r="R651" s="35" t="n">
        <v>-0.004929143561306248</v>
      </c>
      <c r="S651" s="35" t="n">
        <v>0.182518495919457</v>
      </c>
      <c r="T651" s="35" t="n">
        <v>0.2386651433684599</v>
      </c>
      <c r="U651" s="30" t="n">
        <v>74100</v>
      </c>
      <c r="V651" s="30" t="n">
        <v>34000</v>
      </c>
      <c r="W651" s="35" t="n">
        <v>-0.1282051282051282</v>
      </c>
      <c r="X651" s="35" t="n">
        <v>0.8999999999999999</v>
      </c>
      <c r="Y651" s="30" t="n">
        <v>11600420</v>
      </c>
      <c r="Z651" s="30" t="n">
        <v>749387132000</v>
      </c>
      <c r="AA651" s="30" t="n">
        <v>12008558600</v>
      </c>
      <c r="AB651" s="30" t="n">
        <v>17437406005</v>
      </c>
      <c r="AC651" s="35" t="n">
        <v>0.01602450600926518</v>
      </c>
      <c r="AD651" s="24" t="inlineStr">
        <is>
          <t>yfinance_download</t>
        </is>
      </c>
      <c r="AE651" s="24" t="inlineStr">
        <is>
          <t>399720.KQ</t>
        </is>
      </c>
    </row>
    <row r="652" ht="24" customHeight="1">
      <c r="A652" s="29" t="inlineStr">
        <is>
          <t>2026-02-09</t>
        </is>
      </c>
      <c r="B652" s="31" t="n">
        <v>68500</v>
      </c>
      <c r="C652" s="31" t="n">
        <v>70900</v>
      </c>
      <c r="D652" s="31" t="n">
        <v>67200</v>
      </c>
      <c r="E652" s="31" t="n">
        <v>70800</v>
      </c>
      <c r="F652" s="31" t="n">
        <v>70800</v>
      </c>
      <c r="G652" s="31" t="n">
        <v>201438</v>
      </c>
      <c r="H652" s="36" t="n">
        <v>0.09597523219814241</v>
      </c>
      <c r="I652" s="36" t="n">
        <v>-0.4243902439024391</v>
      </c>
      <c r="J652" s="31" t="n">
        <v>65295</v>
      </c>
      <c r="K652" s="31" t="n">
        <v>54981.66666666666</v>
      </c>
      <c r="L652" s="31" t="n">
        <v>52373.75</v>
      </c>
      <c r="M652" s="36" t="n">
        <v>0.7052115663906334</v>
      </c>
      <c r="N652" s="36" t="n">
        <v>0.8103164163314009</v>
      </c>
      <c r="O652" s="36" t="n">
        <v>0.1184834123222749</v>
      </c>
      <c r="P652" s="36" t="n">
        <v>0.4259818731117824</v>
      </c>
      <c r="Q652" s="36" t="n">
        <v>0.5981941309255079</v>
      </c>
      <c r="R652" s="36" t="n">
        <v>0.08430967149092572</v>
      </c>
      <c r="S652" s="36" t="n">
        <v>0.287701961259814</v>
      </c>
      <c r="T652" s="36" t="n">
        <v>0.3518222391942529</v>
      </c>
      <c r="U652" s="31" t="n">
        <v>74100</v>
      </c>
      <c r="V652" s="31" t="n">
        <v>34000</v>
      </c>
      <c r="W652" s="36" t="n">
        <v>-0.04453441295546556</v>
      </c>
      <c r="X652" s="36" t="n">
        <v>1.082352941176471</v>
      </c>
      <c r="Y652" s="31" t="n">
        <v>11600420</v>
      </c>
      <c r="Z652" s="31" t="n">
        <v>821309736000</v>
      </c>
      <c r="AA652" s="31" t="n">
        <v>14261810400</v>
      </c>
      <c r="AB652" s="31" t="n">
        <v>16724391835</v>
      </c>
      <c r="AC652" s="36" t="n">
        <v>0.01736471610510654</v>
      </c>
      <c r="AD652" s="29" t="inlineStr">
        <is>
          <t>yfinance_download</t>
        </is>
      </c>
      <c r="AE652" s="29" t="inlineStr">
        <is>
          <t>399720.KQ</t>
        </is>
      </c>
    </row>
    <row r="653" ht="24" customHeight="1">
      <c r="A653" s="24" t="inlineStr">
        <is>
          <t>2026-02-10</t>
        </is>
      </c>
      <c r="B653" s="30" t="n">
        <v>70200</v>
      </c>
      <c r="C653" s="30" t="n">
        <v>70200</v>
      </c>
      <c r="D653" s="30" t="n">
        <v>66700</v>
      </c>
      <c r="E653" s="30" t="n">
        <v>67300</v>
      </c>
      <c r="F653" s="30" t="n">
        <v>67300</v>
      </c>
      <c r="G653" s="30" t="n">
        <v>142329</v>
      </c>
      <c r="H653" s="35" t="n">
        <v>-0.04943502824858759</v>
      </c>
      <c r="I653" s="35" t="n">
        <v>-0.4528455284552846</v>
      </c>
      <c r="J653" s="30" t="n">
        <v>65555</v>
      </c>
      <c r="K653" s="30" t="n">
        <v>55276.66666666666</v>
      </c>
      <c r="L653" s="30" t="n">
        <v>52557.5</v>
      </c>
      <c r="M653" s="35" t="n">
        <v>0.7277689560949355</v>
      </c>
      <c r="N653" s="35" t="n">
        <v>0.8184357827852837</v>
      </c>
      <c r="O653" s="35" t="n">
        <v>0.08373590982286627</v>
      </c>
      <c r="P653" s="35" t="n">
        <v>0.3568548387096775</v>
      </c>
      <c r="Q653" s="35" t="n">
        <v>0.4872928176795581</v>
      </c>
      <c r="R653" s="35" t="n">
        <v>0.02661886965143778</v>
      </c>
      <c r="S653" s="35" t="n">
        <v>0.2175119097871314</v>
      </c>
      <c r="T653" s="35" t="n">
        <v>0.2805023069970984</v>
      </c>
      <c r="U653" s="30" t="n">
        <v>74100</v>
      </c>
      <c r="V653" s="30" t="n">
        <v>34000</v>
      </c>
      <c r="W653" s="35" t="n">
        <v>-0.09176788124156543</v>
      </c>
      <c r="X653" s="35" t="n">
        <v>0.9794117647058824</v>
      </c>
      <c r="Y653" s="30" t="n">
        <v>11600420</v>
      </c>
      <c r="Z653" s="30" t="n">
        <v>780708266000</v>
      </c>
      <c r="AA653" s="30" t="n">
        <v>9578741700</v>
      </c>
      <c r="AB653" s="30" t="n">
        <v>16574495005</v>
      </c>
      <c r="AC653" s="35" t="n">
        <v>0.01226929714613781</v>
      </c>
      <c r="AD653" s="24" t="inlineStr">
        <is>
          <t>yfinance_download</t>
        </is>
      </c>
      <c r="AE653" s="24" t="inlineStr">
        <is>
          <t>399720.KQ</t>
        </is>
      </c>
    </row>
    <row r="654" ht="24" customHeight="1">
      <c r="A654" s="29" t="inlineStr">
        <is>
          <t>2026-02-11</t>
        </is>
      </c>
      <c r="B654" s="31" t="n">
        <v>67800</v>
      </c>
      <c r="C654" s="31" t="n">
        <v>69200</v>
      </c>
      <c r="D654" s="31" t="n">
        <v>66000</v>
      </c>
      <c r="E654" s="31" t="n">
        <v>67300</v>
      </c>
      <c r="F654" s="31" t="n">
        <v>67300</v>
      </c>
      <c r="G654" s="31" t="n">
        <v>129166</v>
      </c>
      <c r="H654" s="36" t="n">
        <v>0</v>
      </c>
      <c r="I654" s="36" t="n">
        <v>-0.4528455284552846</v>
      </c>
      <c r="J654" s="31" t="n">
        <v>65950</v>
      </c>
      <c r="K654" s="31" t="n">
        <v>55611.66666666666</v>
      </c>
      <c r="L654" s="31" t="n">
        <v>52747.5</v>
      </c>
      <c r="M654" s="36" t="n">
        <v>0.7053560689264737</v>
      </c>
      <c r="N654" s="36" t="n">
        <v>0.8105854074554268</v>
      </c>
      <c r="O654" s="36" t="n">
        <v>0.132996632996633</v>
      </c>
      <c r="P654" s="36" t="n">
        <v>0.4258474576271187</v>
      </c>
      <c r="Q654" s="36" t="n">
        <v>0.5123595505617977</v>
      </c>
      <c r="R654" s="36" t="n">
        <v>0.02047005307050798</v>
      </c>
      <c r="S654" s="36" t="n">
        <v>0.2101777205022928</v>
      </c>
      <c r="T654" s="36" t="n">
        <v>0.2758898525996494</v>
      </c>
      <c r="U654" s="31" t="n">
        <v>74100</v>
      </c>
      <c r="V654" s="31" t="n">
        <v>34000</v>
      </c>
      <c r="W654" s="36" t="n">
        <v>-0.09176788124156543</v>
      </c>
      <c r="X654" s="36" t="n">
        <v>0.9794117647058824</v>
      </c>
      <c r="Y654" s="31" t="n">
        <v>11600420</v>
      </c>
      <c r="Z654" s="31" t="n">
        <v>780708266000</v>
      </c>
      <c r="AA654" s="31" t="n">
        <v>8692871800</v>
      </c>
      <c r="AB654" s="31" t="n">
        <v>16150202715</v>
      </c>
      <c r="AC654" s="36" t="n">
        <v>0.01113459685080368</v>
      </c>
      <c r="AD654" s="29" t="inlineStr">
        <is>
          <t>yfinance_download</t>
        </is>
      </c>
      <c r="AE654" s="29" t="inlineStr">
        <is>
          <t>399720.KQ</t>
        </is>
      </c>
    </row>
    <row r="655" ht="24" customHeight="1">
      <c r="A655" s="24" t="inlineStr">
        <is>
          <t>2026-02-12</t>
        </is>
      </c>
      <c r="B655" s="30" t="n">
        <v>69000</v>
      </c>
      <c r="C655" s="30" t="n">
        <v>69200</v>
      </c>
      <c r="D655" s="30" t="n">
        <v>67100</v>
      </c>
      <c r="E655" s="30" t="n">
        <v>67600</v>
      </c>
      <c r="F655" s="30" t="n">
        <v>67600</v>
      </c>
      <c r="G655" s="30" t="n">
        <v>103574</v>
      </c>
      <c r="H655" s="35" t="n">
        <v>0.004457652303120341</v>
      </c>
      <c r="I655" s="35" t="n">
        <v>-0.4504065040650407</v>
      </c>
      <c r="J655" s="30" t="n">
        <v>66325</v>
      </c>
      <c r="K655" s="30" t="n">
        <v>55944.16666666666</v>
      </c>
      <c r="L655" s="30" t="n">
        <v>52954.16666666666</v>
      </c>
      <c r="M655" s="35" t="n">
        <v>0.7052036863647222</v>
      </c>
      <c r="N655" s="35" t="n">
        <v>0.8105883711085987</v>
      </c>
      <c r="O655" s="35" t="n">
        <v>0.124792013311148</v>
      </c>
      <c r="P655" s="35" t="n">
        <v>0.4186778593913956</v>
      </c>
      <c r="Q655" s="35" t="n">
        <v>0.5794392523364487</v>
      </c>
      <c r="R655" s="35" t="n">
        <v>0.01922352054278176</v>
      </c>
      <c r="S655" s="35" t="n">
        <v>0.2083476084786917</v>
      </c>
      <c r="T655" s="35" t="n">
        <v>0.2765756550476042</v>
      </c>
      <c r="U655" s="30" t="n">
        <v>74100</v>
      </c>
      <c r="V655" s="30" t="n">
        <v>34000</v>
      </c>
      <c r="W655" s="35" t="n">
        <v>-0.08771929824561409</v>
      </c>
      <c r="X655" s="35" t="n">
        <v>0.9882352941176471</v>
      </c>
      <c r="Y655" s="30" t="n">
        <v>11600420</v>
      </c>
      <c r="Z655" s="30" t="n">
        <v>784188392000</v>
      </c>
      <c r="AA655" s="30" t="n">
        <v>7001602400</v>
      </c>
      <c r="AB655" s="30" t="n">
        <v>15985586435</v>
      </c>
      <c r="AC655" s="35" t="n">
        <v>0.00892846983126473</v>
      </c>
      <c r="AD655" s="24" t="inlineStr">
        <is>
          <t>yfinance_download</t>
        </is>
      </c>
      <c r="AE655" s="24" t="inlineStr">
        <is>
          <t>399720.KQ</t>
        </is>
      </c>
    </row>
    <row r="656" ht="24" customHeight="1">
      <c r="A656" s="29" t="inlineStr">
        <is>
          <t>2026-02-13</t>
        </is>
      </c>
      <c r="B656" s="31" t="n">
        <v>66500</v>
      </c>
      <c r="C656" s="31" t="n">
        <v>68300</v>
      </c>
      <c r="D656" s="31" t="n">
        <v>65600</v>
      </c>
      <c r="E656" s="31" t="n">
        <v>65700</v>
      </c>
      <c r="F656" s="31" t="n">
        <v>65700</v>
      </c>
      <c r="G656" s="31" t="n">
        <v>95648</v>
      </c>
      <c r="H656" s="36" t="n">
        <v>-0.02810650887573962</v>
      </c>
      <c r="I656" s="36" t="n">
        <v>-0.4658536585365853</v>
      </c>
      <c r="J656" s="31" t="n">
        <v>66590</v>
      </c>
      <c r="K656" s="31" t="n">
        <v>56290</v>
      </c>
      <c r="L656" s="31" t="n">
        <v>53151.25</v>
      </c>
      <c r="M656" s="36" t="n">
        <v>0.7160524695632426</v>
      </c>
      <c r="N656" s="36" t="n">
        <v>0.8030770566146508</v>
      </c>
      <c r="O656" s="36" t="n">
        <v>0.08774834437086088</v>
      </c>
      <c r="P656" s="36" t="n">
        <v>0.4616240266963292</v>
      </c>
      <c r="Q656" s="36" t="n">
        <v>0.5624256837098691</v>
      </c>
      <c r="R656" s="36" t="n">
        <v>-0.01336537017570205</v>
      </c>
      <c r="S656" s="36" t="n">
        <v>0.1671700124356013</v>
      </c>
      <c r="T656" s="36" t="n">
        <v>0.2360951059476495</v>
      </c>
      <c r="U656" s="31" t="n">
        <v>74100</v>
      </c>
      <c r="V656" s="31" t="n">
        <v>34000</v>
      </c>
      <c r="W656" s="36" t="n">
        <v>-0.1133603238866396</v>
      </c>
      <c r="X656" s="36" t="n">
        <v>0.9323529411764706</v>
      </c>
      <c r="Y656" s="31" t="n">
        <v>11600420</v>
      </c>
      <c r="Z656" s="31" t="n">
        <v>762147594000</v>
      </c>
      <c r="AA656" s="31" t="n">
        <v>6284073600</v>
      </c>
      <c r="AB656" s="31" t="n">
        <v>15753387555</v>
      </c>
      <c r="AC656" s="36" t="n">
        <v>0.008245218707598518</v>
      </c>
      <c r="AD656" s="29" t="inlineStr">
        <is>
          <t>yfinance_download</t>
        </is>
      </c>
      <c r="AE656" s="29" t="inlineStr">
        <is>
          <t>399720.KQ</t>
        </is>
      </c>
    </row>
    <row r="657" ht="24" customHeight="1">
      <c r="A657" s="24" t="inlineStr">
        <is>
          <t>2026-02-19</t>
        </is>
      </c>
      <c r="B657" s="30" t="n">
        <v>67700</v>
      </c>
      <c r="C657" s="30" t="n">
        <v>69900</v>
      </c>
      <c r="D657" s="30" t="n">
        <v>66300</v>
      </c>
      <c r="E657" s="30" t="n">
        <v>69600</v>
      </c>
      <c r="F657" s="30" t="n">
        <v>69600</v>
      </c>
      <c r="G657" s="30" t="n">
        <v>159758</v>
      </c>
      <c r="H657" s="35" t="n">
        <v>0.05936073059360725</v>
      </c>
      <c r="I657" s="35" t="n">
        <v>-0.4341463414634147</v>
      </c>
      <c r="J657" s="30" t="n">
        <v>66980</v>
      </c>
      <c r="K657" s="30" t="n">
        <v>56725</v>
      </c>
      <c r="L657" s="30" t="n">
        <v>53391.25</v>
      </c>
      <c r="M657" s="35" t="n">
        <v>0.7392589464212582</v>
      </c>
      <c r="N657" s="35" t="n">
        <v>0.8056300461751651</v>
      </c>
      <c r="O657" s="35" t="n">
        <v>0.1262135922330097</v>
      </c>
      <c r="P657" s="35" t="n">
        <v>0.6000000000000001</v>
      </c>
      <c r="Q657" s="35" t="n">
        <v>0.7058823529411764</v>
      </c>
      <c r="R657" s="35" t="n">
        <v>0.03911615407584357</v>
      </c>
      <c r="S657" s="35" t="n">
        <v>0.2269722344645217</v>
      </c>
      <c r="T657" s="35" t="n">
        <v>0.3035843888277574</v>
      </c>
      <c r="U657" s="30" t="n">
        <v>74100</v>
      </c>
      <c r="V657" s="30" t="n">
        <v>34000</v>
      </c>
      <c r="W657" s="35" t="n">
        <v>-0.06072874493927127</v>
      </c>
      <c r="X657" s="35" t="n">
        <v>1.047058823529412</v>
      </c>
      <c r="Y657" s="30" t="n">
        <v>11600420</v>
      </c>
      <c r="Z657" s="30" t="n">
        <v>807389232000</v>
      </c>
      <c r="AA657" s="30" t="n">
        <v>11119156800</v>
      </c>
      <c r="AB657" s="30" t="n">
        <v>15664944435</v>
      </c>
      <c r="AC657" s="35" t="n">
        <v>0.01377174274724536</v>
      </c>
      <c r="AD657" s="24" t="inlineStr">
        <is>
          <t>yfinance_download</t>
        </is>
      </c>
      <c r="AE657" s="24" t="inlineStr">
        <is>
          <t>399720.KQ</t>
        </is>
      </c>
    </row>
    <row r="658" ht="24" customHeight="1">
      <c r="A658" s="29" t="inlineStr">
        <is>
          <t>2026-02-20</t>
        </is>
      </c>
      <c r="B658" s="31" t="n">
        <v>69000</v>
      </c>
      <c r="C658" s="31" t="n">
        <v>69100</v>
      </c>
      <c r="D658" s="31" t="n">
        <v>67200</v>
      </c>
      <c r="E658" s="31" t="n">
        <v>67500</v>
      </c>
      <c r="F658" s="31" t="n">
        <v>67500</v>
      </c>
      <c r="G658" s="31" t="n">
        <v>77305</v>
      </c>
      <c r="H658" s="36" t="n">
        <v>-0.03017241379310343</v>
      </c>
      <c r="I658" s="36" t="n">
        <v>-0.4512195121951219</v>
      </c>
      <c r="J658" s="31" t="n">
        <v>67320</v>
      </c>
      <c r="K658" s="31" t="n">
        <v>57105.83333333334</v>
      </c>
      <c r="L658" s="31" t="n">
        <v>53609.16666666666</v>
      </c>
      <c r="M658" s="36" t="n">
        <v>0.7460346183398384</v>
      </c>
      <c r="N658" s="36" t="n">
        <v>0.8087642216124342</v>
      </c>
      <c r="O658" s="36" t="n">
        <v>0.1120263591433279</v>
      </c>
      <c r="P658" s="36" t="n">
        <v>0.5117581187010078</v>
      </c>
      <c r="Q658" s="36" t="n">
        <v>0.6324062877871826</v>
      </c>
      <c r="R658" s="36" t="n">
        <v>0.002673796791443861</v>
      </c>
      <c r="S658" s="36" t="n">
        <v>0.1820158477680329</v>
      </c>
      <c r="T658" s="36" t="n">
        <v>0.2591130248247346</v>
      </c>
      <c r="U658" s="31" t="n">
        <v>74100</v>
      </c>
      <c r="V658" s="31" t="n">
        <v>34000</v>
      </c>
      <c r="W658" s="36" t="n">
        <v>-0.08906882591093113</v>
      </c>
      <c r="X658" s="36" t="n">
        <v>0.9852941176470589</v>
      </c>
      <c r="Y658" s="31" t="n">
        <v>11600420</v>
      </c>
      <c r="Z658" s="31" t="n">
        <v>783028350000</v>
      </c>
      <c r="AA658" s="31" t="n">
        <v>5218087500</v>
      </c>
      <c r="AB658" s="31" t="n">
        <v>15441396040</v>
      </c>
      <c r="AC658" s="36" t="n">
        <v>0.006663982855793152</v>
      </c>
      <c r="AD658" s="29" t="inlineStr">
        <is>
          <t>yfinance_download</t>
        </is>
      </c>
      <c r="AE658" s="29" t="inlineStr">
        <is>
          <t>399720.KQ</t>
        </is>
      </c>
    </row>
    <row r="659" ht="24" customHeight="1">
      <c r="A659" s="24" t="inlineStr">
        <is>
          <t>2026-02-23</t>
        </is>
      </c>
      <c r="B659" s="30" t="n">
        <v>70400</v>
      </c>
      <c r="C659" s="30" t="n">
        <v>71000</v>
      </c>
      <c r="D659" s="30" t="n">
        <v>67400</v>
      </c>
      <c r="E659" s="30" t="n">
        <v>68100</v>
      </c>
      <c r="F659" s="30" t="n">
        <v>68100</v>
      </c>
      <c r="G659" s="30" t="n">
        <v>144358</v>
      </c>
      <c r="H659" s="35" t="n">
        <v>0.008888888888888946</v>
      </c>
      <c r="I659" s="35" t="n">
        <v>-0.4463414634146341</v>
      </c>
      <c r="J659" s="30" t="n">
        <v>67775</v>
      </c>
      <c r="K659" s="30" t="n">
        <v>57547.5</v>
      </c>
      <c r="L659" s="30" t="n">
        <v>53824.16666666666</v>
      </c>
      <c r="M659" s="35" t="n">
        <v>0.7348998370623573</v>
      </c>
      <c r="N659" s="35" t="n">
        <v>0.7929222451343015</v>
      </c>
      <c r="O659" s="35" t="n">
        <v>0.1542372881355931</v>
      </c>
      <c r="P659" s="35" t="n">
        <v>0.6370192307692308</v>
      </c>
      <c r="Q659" s="35" t="n">
        <v>0.6099290780141844</v>
      </c>
      <c r="R659" s="35" t="n">
        <v>0.004795278495020261</v>
      </c>
      <c r="S659" s="35" t="n">
        <v>0.183370259350971</v>
      </c>
      <c r="T659" s="35" t="n">
        <v>0.2652309216739692</v>
      </c>
      <c r="U659" s="30" t="n">
        <v>74100</v>
      </c>
      <c r="V659" s="30" t="n">
        <v>34000</v>
      </c>
      <c r="W659" s="35" t="n">
        <v>-0.08097165991902833</v>
      </c>
      <c r="X659" s="35" t="n">
        <v>1.002941176470588</v>
      </c>
      <c r="Y659" s="30" t="n">
        <v>11600420</v>
      </c>
      <c r="Z659" s="30" t="n">
        <v>789988602000</v>
      </c>
      <c r="AA659" s="30" t="n">
        <v>9830779800</v>
      </c>
      <c r="AB659" s="30" t="n">
        <v>15501010780</v>
      </c>
      <c r="AC659" s="35" t="n">
        <v>0.01244420460638494</v>
      </c>
      <c r="AD659" s="24" t="inlineStr">
        <is>
          <t>yfinance_download</t>
        </is>
      </c>
      <c r="AE659" s="24" t="inlineStr">
        <is>
          <t>399720.KQ</t>
        </is>
      </c>
    </row>
    <row r="660" ht="24" customHeight="1">
      <c r="A660" s="29" t="inlineStr">
        <is>
          <t>2026-02-24</t>
        </is>
      </c>
      <c r="B660" s="31" t="n">
        <v>68800</v>
      </c>
      <c r="C660" s="31" t="n">
        <v>72000</v>
      </c>
      <c r="D660" s="31" t="n">
        <v>67200</v>
      </c>
      <c r="E660" s="31" t="n">
        <v>71700</v>
      </c>
      <c r="F660" s="31" t="n">
        <v>71700</v>
      </c>
      <c r="G660" s="31" t="n">
        <v>187874</v>
      </c>
      <c r="H660" s="36" t="n">
        <v>0.05286343612334798</v>
      </c>
      <c r="I660" s="36" t="n">
        <v>-0.4170731707317074</v>
      </c>
      <c r="J660" s="31" t="n">
        <v>68340</v>
      </c>
      <c r="K660" s="31" t="n">
        <v>58053.33333333334</v>
      </c>
      <c r="L660" s="31" t="n">
        <v>54061.66666666666</v>
      </c>
      <c r="M660" s="36" t="n">
        <v>0.7501764399526966</v>
      </c>
      <c r="N660" s="36" t="n">
        <v>0.7972001643764246</v>
      </c>
      <c r="O660" s="36" t="n">
        <v>0.1870860927152318</v>
      </c>
      <c r="P660" s="36" t="n">
        <v>0.7339782345828294</v>
      </c>
      <c r="Q660" s="36" t="n">
        <v>0.6597222222222223</v>
      </c>
      <c r="R660" s="36" t="n">
        <v>0.04916593503072875</v>
      </c>
      <c r="S660" s="36" t="n">
        <v>0.2350711988975653</v>
      </c>
      <c r="T660" s="36" t="n">
        <v>0.3262632179301415</v>
      </c>
      <c r="U660" s="31" t="n">
        <v>74100</v>
      </c>
      <c r="V660" s="31" t="n">
        <v>34000</v>
      </c>
      <c r="W660" s="36" t="n">
        <v>-0.03238866396761131</v>
      </c>
      <c r="X660" s="36" t="n">
        <v>1.108823529411765</v>
      </c>
      <c r="Y660" s="31" t="n">
        <v>11600420</v>
      </c>
      <c r="Z660" s="31" t="n">
        <v>831750114000</v>
      </c>
      <c r="AA660" s="31" t="n">
        <v>13470565800</v>
      </c>
      <c r="AB660" s="31" t="n">
        <v>15716927530</v>
      </c>
      <c r="AC660" s="36" t="n">
        <v>0.01619544809584481</v>
      </c>
      <c r="AD660" s="29" t="inlineStr">
        <is>
          <t>yfinance_download</t>
        </is>
      </c>
      <c r="AE660" s="29" t="inlineStr">
        <is>
          <t>399720.KQ</t>
        </is>
      </c>
    </row>
    <row r="661" ht="24" customHeight="1">
      <c r="A661" s="24" t="inlineStr">
        <is>
          <t>2026-02-25</t>
        </is>
      </c>
      <c r="B661" s="30" t="n">
        <v>73800</v>
      </c>
      <c r="C661" s="30" t="n">
        <v>73800</v>
      </c>
      <c r="D661" s="30" t="n">
        <v>69600</v>
      </c>
      <c r="E661" s="30" t="n">
        <v>70000</v>
      </c>
      <c r="F661" s="30" t="n">
        <v>70000</v>
      </c>
      <c r="G661" s="30" t="n">
        <v>173013</v>
      </c>
      <c r="H661" s="35" t="n">
        <v>-0.02370990237099024</v>
      </c>
      <c r="I661" s="35" t="n">
        <v>-0.4308943089430894</v>
      </c>
      <c r="J661" s="30" t="n">
        <v>68720</v>
      </c>
      <c r="K661" s="30" t="n">
        <v>58498.33333333334</v>
      </c>
      <c r="L661" s="30" t="n">
        <v>54282.08333333334</v>
      </c>
      <c r="M661" s="35" t="n">
        <v>0.7537315254770602</v>
      </c>
      <c r="N661" s="35" t="n">
        <v>0.7964695802629892</v>
      </c>
      <c r="O661" s="35" t="n">
        <v>0.1217948717948718</v>
      </c>
      <c r="P661" s="35" t="n">
        <v>0.6166281755196306</v>
      </c>
      <c r="Q661" s="35" t="n">
        <v>0.6073478760045925</v>
      </c>
      <c r="R661" s="35" t="n">
        <v>0.0186263096623982</v>
      </c>
      <c r="S661" s="35" t="n">
        <v>0.1966152881848484</v>
      </c>
      <c r="T661" s="35" t="n">
        <v>0.2895599376712696</v>
      </c>
      <c r="U661" s="30" t="n">
        <v>74100</v>
      </c>
      <c r="V661" s="30" t="n">
        <v>34000</v>
      </c>
      <c r="W661" s="35" t="n">
        <v>-0.05533063427800267</v>
      </c>
      <c r="X661" s="35" t="n">
        <v>1.058823529411764</v>
      </c>
      <c r="Y661" s="30" t="n">
        <v>11600420</v>
      </c>
      <c r="Z661" s="30" t="n">
        <v>812029400000</v>
      </c>
      <c r="AA661" s="30" t="n">
        <v>12110910000</v>
      </c>
      <c r="AB661" s="30" t="n">
        <v>15621430870</v>
      </c>
      <c r="AC661" s="35" t="n">
        <v>0.0149143737899145</v>
      </c>
      <c r="AD661" s="24" t="inlineStr">
        <is>
          <t>yfinance_download</t>
        </is>
      </c>
      <c r="AE661" s="24" t="inlineStr">
        <is>
          <t>399720.KQ</t>
        </is>
      </c>
    </row>
    <row r="662" ht="24" customHeight="1">
      <c r="A662" s="29" t="inlineStr">
        <is>
          <t>2026-02-26</t>
        </is>
      </c>
      <c r="B662" s="31" t="n">
        <v>71300</v>
      </c>
      <c r="C662" s="31" t="n">
        <v>71700</v>
      </c>
      <c r="D662" s="31" t="n">
        <v>69500</v>
      </c>
      <c r="E662" s="31" t="n">
        <v>71100</v>
      </c>
      <c r="F662" s="31" t="n">
        <v>71100</v>
      </c>
      <c r="G662" s="31" t="n">
        <v>121000</v>
      </c>
      <c r="H662" s="36" t="n">
        <v>0.01571428571428579</v>
      </c>
      <c r="I662" s="36" t="n">
        <v>-0.4219512195121952</v>
      </c>
      <c r="J662" s="31" t="n">
        <v>69005</v>
      </c>
      <c r="K662" s="31" t="n">
        <v>58905</v>
      </c>
      <c r="L662" s="31" t="n">
        <v>54502.91666666666</v>
      </c>
      <c r="M662" s="36" t="n">
        <v>0.7388484192746093</v>
      </c>
      <c r="N662" s="36" t="n">
        <v>0.7834184697439717</v>
      </c>
      <c r="O662" s="36" t="n">
        <v>0.08715596330275233</v>
      </c>
      <c r="P662" s="36" t="n">
        <v>0.5224839400428265</v>
      </c>
      <c r="Q662" s="36" t="n">
        <v>0.594170403587444</v>
      </c>
      <c r="R662" s="36" t="n">
        <v>0.03036011883196865</v>
      </c>
      <c r="S662" s="36" t="n">
        <v>0.2070282658517952</v>
      </c>
      <c r="T662" s="36" t="n">
        <v>0.3045173423440641</v>
      </c>
      <c r="U662" s="31" t="n">
        <v>74100</v>
      </c>
      <c r="V662" s="31" t="n">
        <v>34000</v>
      </c>
      <c r="W662" s="36" t="n">
        <v>-0.04048582995951422</v>
      </c>
      <c r="X662" s="36" t="n">
        <v>1.091176470588235</v>
      </c>
      <c r="Y662" s="31" t="n">
        <v>11600420</v>
      </c>
      <c r="Z662" s="31" t="n">
        <v>824789862000</v>
      </c>
      <c r="AA662" s="31" t="n">
        <v>8603100000</v>
      </c>
      <c r="AB662" s="31" t="n">
        <v>14933494390</v>
      </c>
      <c r="AC662" s="36" t="n">
        <v>0.01043065682104613</v>
      </c>
      <c r="AD662" s="29" t="inlineStr">
        <is>
          <t>yfinance_download</t>
        </is>
      </c>
      <c r="AE662" s="29" t="inlineStr">
        <is>
          <t>399720.KQ</t>
        </is>
      </c>
    </row>
    <row r="663" ht="24" customHeight="1">
      <c r="A663" s="24" t="inlineStr">
        <is>
          <t>2026-02-27</t>
        </is>
      </c>
      <c r="B663" s="30" t="n">
        <v>68500</v>
      </c>
      <c r="C663" s="30" t="n">
        <v>70900</v>
      </c>
      <c r="D663" s="30" t="n">
        <v>68200</v>
      </c>
      <c r="E663" s="30" t="n">
        <v>69600</v>
      </c>
      <c r="F663" s="30" t="n">
        <v>69600</v>
      </c>
      <c r="G663" s="30" t="n">
        <v>118959</v>
      </c>
      <c r="H663" s="35" t="n">
        <v>-0.02109704641350207</v>
      </c>
      <c r="I663" s="35" t="n">
        <v>-0.4341463414634147</v>
      </c>
      <c r="J663" s="30" t="n">
        <v>69000</v>
      </c>
      <c r="K663" s="30" t="n">
        <v>59293.33333333334</v>
      </c>
      <c r="L663" s="30" t="n">
        <v>54714.16666666666</v>
      </c>
      <c r="M663" s="35" t="n">
        <v>0.7081413309631005</v>
      </c>
      <c r="N663" s="35" t="n">
        <v>0.7849808473917801</v>
      </c>
      <c r="O663" s="35" t="n">
        <v>-0.001434720229555264</v>
      </c>
      <c r="P663" s="35" t="n">
        <v>0.5032397408207343</v>
      </c>
      <c r="Q663" s="35" t="n">
        <v>0.5728813559322035</v>
      </c>
      <c r="R663" s="35" t="n">
        <v>0.008695652173912993</v>
      </c>
      <c r="S663" s="35" t="n">
        <v>0.1738250505959074</v>
      </c>
      <c r="T663" s="35" t="n">
        <v>0.2720654309517645</v>
      </c>
      <c r="U663" s="30" t="n">
        <v>74100</v>
      </c>
      <c r="V663" s="30" t="n">
        <v>34000</v>
      </c>
      <c r="W663" s="35" t="n">
        <v>-0.06072874493927127</v>
      </c>
      <c r="X663" s="35" t="n">
        <v>1.047058823529412</v>
      </c>
      <c r="Y663" s="30" t="n">
        <v>11600420</v>
      </c>
      <c r="Z663" s="30" t="n">
        <v>807389232000</v>
      </c>
      <c r="AA663" s="30" t="n">
        <v>8279546400</v>
      </c>
      <c r="AB663" s="30" t="n">
        <v>13808352825</v>
      </c>
      <c r="AC663" s="35" t="n">
        <v>0.01025471491549444</v>
      </c>
      <c r="AD663" s="24" t="inlineStr">
        <is>
          <t>yfinance_download</t>
        </is>
      </c>
      <c r="AE663" s="24" t="inlineStr">
        <is>
          <t>399720.KQ</t>
        </is>
      </c>
    </row>
    <row r="664" ht="24" customHeight="1">
      <c r="A664" s="29" t="inlineStr">
        <is>
          <t>2026-03-03</t>
        </is>
      </c>
      <c r="B664" s="31" t="n">
        <v>67500</v>
      </c>
      <c r="C664" s="31" t="n">
        <v>70200</v>
      </c>
      <c r="D664" s="31" t="n">
        <v>62900</v>
      </c>
      <c r="E664" s="31" t="n">
        <v>63700</v>
      </c>
      <c r="F664" s="31" t="n">
        <v>63700</v>
      </c>
      <c r="G664" s="31" t="n">
        <v>198714</v>
      </c>
      <c r="H664" s="36" t="n">
        <v>-0.08477011494252873</v>
      </c>
      <c r="I664" s="36" t="n">
        <v>-0.4821138211382113</v>
      </c>
      <c r="J664" s="31" t="n">
        <v>68480</v>
      </c>
      <c r="K664" s="31" t="n">
        <v>59520</v>
      </c>
      <c r="L664" s="31" t="n">
        <v>54861.25</v>
      </c>
      <c r="M664" s="36" t="n">
        <v>0.7299418555135588</v>
      </c>
      <c r="N664" s="36" t="n">
        <v>0.7921316093805411</v>
      </c>
      <c r="O664" s="36" t="n">
        <v>-0.1403508771929824</v>
      </c>
      <c r="P664" s="36" t="n">
        <v>0.2714570858283434</v>
      </c>
      <c r="Q664" s="36" t="n">
        <v>0.3832790445168295</v>
      </c>
      <c r="R664" s="36" t="n">
        <v>-0.06980140186915884</v>
      </c>
      <c r="S664" s="36" t="n">
        <v>0.07022849462365599</v>
      </c>
      <c r="T664" s="36" t="n">
        <v>0.1611109845291532</v>
      </c>
      <c r="U664" s="31" t="n">
        <v>74100</v>
      </c>
      <c r="V664" s="31" t="n">
        <v>34000</v>
      </c>
      <c r="W664" s="36" t="n">
        <v>-0.1403508771929824</v>
      </c>
      <c r="X664" s="36" t="n">
        <v>0.8735294117647059</v>
      </c>
      <c r="Y664" s="31" t="n">
        <v>11600420</v>
      </c>
      <c r="Z664" s="31" t="n">
        <v>738946754000</v>
      </c>
      <c r="AA664" s="31" t="n">
        <v>12658081800</v>
      </c>
      <c r="AB664" s="31" t="n">
        <v>13020704340</v>
      </c>
      <c r="AC664" s="36" t="n">
        <v>0.01712989702096993</v>
      </c>
      <c r="AD664" s="29" t="inlineStr">
        <is>
          <t>yfinance_download</t>
        </is>
      </c>
      <c r="AE664" s="29" t="inlineStr">
        <is>
          <t>399720.KQ</t>
        </is>
      </c>
    </row>
    <row r="665" ht="24" customHeight="1">
      <c r="A665" s="24" t="inlineStr">
        <is>
          <t>2026-03-04</t>
        </is>
      </c>
      <c r="B665" s="30" t="n">
        <v>61000</v>
      </c>
      <c r="C665" s="30" t="n">
        <v>63700</v>
      </c>
      <c r="D665" s="30" t="n">
        <v>52300</v>
      </c>
      <c r="E665" s="30" t="n">
        <v>52800</v>
      </c>
      <c r="F665" s="30" t="n">
        <v>52800</v>
      </c>
      <c r="G665" s="30" t="n">
        <v>217596</v>
      </c>
      <c r="H665" s="35" t="n">
        <v>-0.1711145996860283</v>
      </c>
      <c r="I665" s="35" t="n">
        <v>-0.5707317073170732</v>
      </c>
      <c r="J665" s="30" t="n">
        <v>67435</v>
      </c>
      <c r="K665" s="30" t="n">
        <v>59515</v>
      </c>
      <c r="L665" s="30" t="n">
        <v>54934.16666666666</v>
      </c>
      <c r="M665" s="35" t="n">
        <v>0.9348108515707435</v>
      </c>
      <c r="N665" s="35" t="n">
        <v>0.8623398336145199</v>
      </c>
      <c r="O665" s="35" t="n">
        <v>-0.2835820895522388</v>
      </c>
      <c r="P665" s="35" t="n">
        <v>-0.005649717514124242</v>
      </c>
      <c r="Q665" s="35" t="n">
        <v>0.1986379114642451</v>
      </c>
      <c r="R665" s="35" t="n">
        <v>-0.2170238006969675</v>
      </c>
      <c r="S665" s="35" t="n">
        <v>-0.1128286986473999</v>
      </c>
      <c r="T665" s="35" t="n">
        <v>-0.03884953201559438</v>
      </c>
      <c r="U665" s="30" t="n">
        <v>74100</v>
      </c>
      <c r="V665" s="30" t="n">
        <v>34000</v>
      </c>
      <c r="W665" s="35" t="n">
        <v>-0.2874493927125507</v>
      </c>
      <c r="X665" s="35" t="n">
        <v>0.5529411764705883</v>
      </c>
      <c r="Y665" s="30" t="n">
        <v>11600420</v>
      </c>
      <c r="Z665" s="30" t="n">
        <v>612502176000</v>
      </c>
      <c r="AA665" s="30" t="n">
        <v>11489068800</v>
      </c>
      <c r="AB665" s="30" t="n">
        <v>11588682650</v>
      </c>
      <c r="AC665" s="35" t="n">
        <v>0.01875759670770541</v>
      </c>
      <c r="AD665" s="24" t="inlineStr">
        <is>
          <t>yfinance_download</t>
        </is>
      </c>
      <c r="AE665" s="24" t="inlineStr">
        <is>
          <t>399720.KQ</t>
        </is>
      </c>
    </row>
    <row r="666" ht="24" customHeight="1">
      <c r="A666" s="29" t="inlineStr">
        <is>
          <t>2026-03-05</t>
        </is>
      </c>
      <c r="B666" s="31" t="n">
        <v>57800</v>
      </c>
      <c r="C666" s="31" t="n">
        <v>63800</v>
      </c>
      <c r="D666" s="31" t="n">
        <v>56500</v>
      </c>
      <c r="E666" s="31" t="n">
        <v>60500</v>
      </c>
      <c r="F666" s="31" t="n">
        <v>60500</v>
      </c>
      <c r="G666" s="31" t="n">
        <v>148434</v>
      </c>
      <c r="H666" s="36" t="n">
        <v>0.1458333333333333</v>
      </c>
      <c r="I666" s="36" t="n">
        <v>-0.5081300813008129</v>
      </c>
      <c r="J666" s="31" t="n">
        <v>66830</v>
      </c>
      <c r="K666" s="31" t="n">
        <v>59631.66666666666</v>
      </c>
      <c r="L666" s="31" t="n">
        <v>55067.5</v>
      </c>
      <c r="M666" s="36" t="n">
        <v>1.09499756566876</v>
      </c>
      <c r="N666" s="36" t="n">
        <v>0.9117557571372993</v>
      </c>
      <c r="O666" s="36" t="n">
        <v>-0.1666666666666666</v>
      </c>
      <c r="P666" s="36" t="n">
        <v>0.1308411214953271</v>
      </c>
      <c r="Q666" s="36" t="n">
        <v>0.3595505617977528</v>
      </c>
      <c r="R666" s="36" t="n">
        <v>-0.09471794104444109</v>
      </c>
      <c r="S666" s="36" t="n">
        <v>0.01456161435478909</v>
      </c>
      <c r="T666" s="36" t="n">
        <v>0.09865165478730642</v>
      </c>
      <c r="U666" s="31" t="n">
        <v>74100</v>
      </c>
      <c r="V666" s="31" t="n">
        <v>34000</v>
      </c>
      <c r="W666" s="36" t="n">
        <v>-0.1835357624831309</v>
      </c>
      <c r="X666" s="36" t="n">
        <v>0.7794117647058822</v>
      </c>
      <c r="Y666" s="31" t="n">
        <v>11600420</v>
      </c>
      <c r="Z666" s="31" t="n">
        <v>701825410000</v>
      </c>
      <c r="AA666" s="31" t="n">
        <v>8980257000</v>
      </c>
      <c r="AB666" s="31" t="n">
        <v>10459839770</v>
      </c>
      <c r="AC666" s="36" t="n">
        <v>0.01279557119483605</v>
      </c>
      <c r="AD666" s="29" t="inlineStr">
        <is>
          <t>yfinance_download</t>
        </is>
      </c>
      <c r="AE666" s="29" t="inlineStr">
        <is>
          <t>399720.KQ</t>
        </is>
      </c>
    </row>
    <row r="667" ht="24" customHeight="1">
      <c r="A667" s="24" t="inlineStr">
        <is>
          <t>2026-03-06</t>
        </is>
      </c>
      <c r="B667" s="30" t="n">
        <v>60300</v>
      </c>
      <c r="C667" s="30" t="n">
        <v>64300</v>
      </c>
      <c r="D667" s="30" t="n">
        <v>59100</v>
      </c>
      <c r="E667" s="30" t="n">
        <v>63500</v>
      </c>
      <c r="F667" s="30" t="n">
        <v>63500</v>
      </c>
      <c r="G667" s="30" t="n">
        <v>87952</v>
      </c>
      <c r="H667" s="35" t="n">
        <v>0.04958677685950419</v>
      </c>
      <c r="I667" s="35" t="n">
        <v>-0.483739837398374</v>
      </c>
      <c r="J667" s="30" t="n">
        <v>66715</v>
      </c>
      <c r="K667" s="30" t="n">
        <v>59796.66666666666</v>
      </c>
      <c r="L667" s="30" t="n">
        <v>55202.91666666666</v>
      </c>
      <c r="M667" s="35" t="n">
        <v>1.061796700654157</v>
      </c>
      <c r="N667" s="35" t="n">
        <v>0.9165939319548649</v>
      </c>
      <c r="O667" s="35" t="n">
        <v>-0.03495440729483279</v>
      </c>
      <c r="P667" s="35" t="n">
        <v>0.1847014925373134</v>
      </c>
      <c r="Q667" s="35" t="n">
        <v>0.343915343915344</v>
      </c>
      <c r="R667" s="35" t="n">
        <v>-0.04819006220490141</v>
      </c>
      <c r="S667" s="35" t="n">
        <v>0.06193210323875364</v>
      </c>
      <c r="T667" s="35" t="n">
        <v>0.1503015390189226</v>
      </c>
      <c r="U667" s="30" t="n">
        <v>74100</v>
      </c>
      <c r="V667" s="30" t="n">
        <v>34000</v>
      </c>
      <c r="W667" s="35" t="n">
        <v>-0.1430499325236168</v>
      </c>
      <c r="X667" s="35" t="n">
        <v>0.8676470588235294</v>
      </c>
      <c r="Y667" s="30" t="n">
        <v>11600420</v>
      </c>
      <c r="Z667" s="30" t="n">
        <v>736626670000</v>
      </c>
      <c r="AA667" s="30" t="n">
        <v>5584952000</v>
      </c>
      <c r="AB667" s="30" t="n">
        <v>9938508640</v>
      </c>
      <c r="AC667" s="35" t="n">
        <v>0.007581794452269832</v>
      </c>
      <c r="AD667" s="24" t="inlineStr">
        <is>
          <t>yfinance_download</t>
        </is>
      </c>
      <c r="AE667" s="24" t="inlineStr">
        <is>
          <t>399720.KQ</t>
        </is>
      </c>
    </row>
    <row r="668" ht="24" customHeight="1">
      <c r="A668" s="29" t="inlineStr">
        <is>
          <t>2026-03-09</t>
        </is>
      </c>
      <c r="B668" s="31" t="n">
        <v>58800</v>
      </c>
      <c r="C668" s="31" t="n">
        <v>61300</v>
      </c>
      <c r="D668" s="31" t="n">
        <v>56300</v>
      </c>
      <c r="E668" s="31" t="n">
        <v>58100</v>
      </c>
      <c r="F668" s="31" t="n">
        <v>58100</v>
      </c>
      <c r="G668" s="31" t="n">
        <v>117208</v>
      </c>
      <c r="H668" s="36" t="n">
        <v>-0.08503937007874018</v>
      </c>
      <c r="I668" s="36" t="n">
        <v>-0.5276422764227642</v>
      </c>
      <c r="J668" s="31" t="n">
        <v>66175</v>
      </c>
      <c r="K668" s="31" t="n">
        <v>59910</v>
      </c>
      <c r="L668" s="31" t="n">
        <v>55299.58333333334</v>
      </c>
      <c r="M668" s="36" t="n">
        <v>1.087963460076178</v>
      </c>
      <c r="N668" s="36" t="n">
        <v>0.9298568219915416</v>
      </c>
      <c r="O668" s="36" t="n">
        <v>-0.1567489114658926</v>
      </c>
      <c r="P668" s="36" t="n">
        <v>0.1325536062378168</v>
      </c>
      <c r="Q668" s="36" t="n">
        <v>0.2494623655913979</v>
      </c>
      <c r="R668" s="36" t="n">
        <v>-0.1220249338874198</v>
      </c>
      <c r="S668" s="36" t="n">
        <v>-0.03021198464363206</v>
      </c>
      <c r="T668" s="36" t="n">
        <v>0.05064082761322797</v>
      </c>
      <c r="U668" s="31" t="n">
        <v>74100</v>
      </c>
      <c r="V668" s="31" t="n">
        <v>34000</v>
      </c>
      <c r="W668" s="36" t="n">
        <v>-0.2159244264507423</v>
      </c>
      <c r="X668" s="36" t="n">
        <v>0.7088235294117646</v>
      </c>
      <c r="Y668" s="31" t="n">
        <v>11600420</v>
      </c>
      <c r="Z668" s="31" t="n">
        <v>673984402000</v>
      </c>
      <c r="AA668" s="31" t="n">
        <v>6809784800</v>
      </c>
      <c r="AB668" s="31" t="n">
        <v>9599165025</v>
      </c>
      <c r="AC668" s="36" t="n">
        <v>0.0101037721048031</v>
      </c>
      <c r="AD668" s="29" t="inlineStr">
        <is>
          <t>yfinance_download</t>
        </is>
      </c>
      <c r="AE668" s="29" t="inlineStr">
        <is>
          <t>399720.KQ</t>
        </is>
      </c>
    </row>
    <row r="669" ht="24" customHeight="1">
      <c r="A669" s="24" t="inlineStr">
        <is>
          <t>2026-03-10</t>
        </is>
      </c>
      <c r="B669" s="30" t="n">
        <v>62300</v>
      </c>
      <c r="C669" s="30" t="n">
        <v>62400</v>
      </c>
      <c r="D669" s="30" t="n">
        <v>59500</v>
      </c>
      <c r="E669" s="30" t="n">
        <v>60500</v>
      </c>
      <c r="F669" s="30" t="n">
        <v>60500</v>
      </c>
      <c r="G669" s="30" t="n">
        <v>112715</v>
      </c>
      <c r="H669" s="35" t="n">
        <v>0.04130808950086062</v>
      </c>
      <c r="I669" s="35" t="n">
        <v>-0.5081300813008129</v>
      </c>
      <c r="J669" s="30" t="n">
        <v>65795</v>
      </c>
      <c r="K669" s="30" t="n">
        <v>60060</v>
      </c>
      <c r="L669" s="30" t="n">
        <v>55420.41666666666</v>
      </c>
      <c r="M669" s="35" t="n">
        <v>1.100628390417919</v>
      </c>
      <c r="N669" s="35" t="n">
        <v>0.9330422445358633</v>
      </c>
      <c r="O669" s="35" t="n">
        <v>-0.1116005873715125</v>
      </c>
      <c r="P669" s="35" t="n">
        <v>0.174757281553398</v>
      </c>
      <c r="Q669" s="35" t="n">
        <v>0.3152173913043479</v>
      </c>
      <c r="R669" s="35" t="n">
        <v>-0.08047723991184741</v>
      </c>
      <c r="S669" s="35" t="n">
        <v>0.0073260073260073</v>
      </c>
      <c r="T669" s="35" t="n">
        <v>0.09165545188671453</v>
      </c>
      <c r="U669" s="30" t="n">
        <v>74100</v>
      </c>
      <c r="V669" s="30" t="n">
        <v>34000</v>
      </c>
      <c r="W669" s="35" t="n">
        <v>-0.1835357624831309</v>
      </c>
      <c r="X669" s="35" t="n">
        <v>0.7794117647058822</v>
      </c>
      <c r="Y669" s="30" t="n">
        <v>11600420</v>
      </c>
      <c r="Z669" s="30" t="n">
        <v>701825410000</v>
      </c>
      <c r="AA669" s="30" t="n">
        <v>6819257500</v>
      </c>
      <c r="AB669" s="30" t="n">
        <v>9468334505</v>
      </c>
      <c r="AC669" s="35" t="n">
        <v>0.009716458542018306</v>
      </c>
      <c r="AD669" s="24" t="inlineStr">
        <is>
          <t>yfinance_download</t>
        </is>
      </c>
      <c r="AE669" s="24" t="inlineStr">
        <is>
          <t>399720.KQ</t>
        </is>
      </c>
    </row>
    <row r="670" ht="24" customHeight="1">
      <c r="A670" s="29" t="inlineStr">
        <is>
          <t>2026-03-11</t>
        </is>
      </c>
      <c r="B670" s="31" t="n">
        <v>63400</v>
      </c>
      <c r="C670" s="31" t="n">
        <v>65700</v>
      </c>
      <c r="D670" s="31" t="n">
        <v>61600</v>
      </c>
      <c r="E670" s="31" t="n">
        <v>62800</v>
      </c>
      <c r="F670" s="31" t="n">
        <v>62800</v>
      </c>
      <c r="G670" s="31" t="n">
        <v>143834</v>
      </c>
      <c r="H670" s="36" t="n">
        <v>0.0380165289256198</v>
      </c>
      <c r="I670" s="36" t="n">
        <v>-0.489430894308943</v>
      </c>
      <c r="J670" s="31" t="n">
        <v>65640</v>
      </c>
      <c r="K670" s="31" t="n">
        <v>60256.66666666666</v>
      </c>
      <c r="L670" s="31" t="n">
        <v>55549.16666666666</v>
      </c>
      <c r="M670" s="36" t="n">
        <v>1.104580378153593</v>
      </c>
      <c r="N670" s="36" t="n">
        <v>0.935095896266641</v>
      </c>
      <c r="O670" s="36" t="n">
        <v>-0.04704097116843697</v>
      </c>
      <c r="P670" s="36" t="n">
        <v>0.2313725490196079</v>
      </c>
      <c r="Q670" s="36" t="n">
        <v>0.3262935586061246</v>
      </c>
      <c r="R670" s="36" t="n">
        <v>-0.04326630103595364</v>
      </c>
      <c r="S670" s="36" t="n">
        <v>0.04220833102837873</v>
      </c>
      <c r="T670" s="36" t="n">
        <v>0.1305300109512595</v>
      </c>
      <c r="U670" s="31" t="n">
        <v>74100</v>
      </c>
      <c r="V670" s="31" t="n">
        <v>34000</v>
      </c>
      <c r="W670" s="36" t="n">
        <v>-0.1524966261808367</v>
      </c>
      <c r="X670" s="36" t="n">
        <v>0.8470588235294119</v>
      </c>
      <c r="Y670" s="31" t="n">
        <v>11600420</v>
      </c>
      <c r="Z670" s="31" t="n">
        <v>728506376000</v>
      </c>
      <c r="AA670" s="31" t="n">
        <v>9032775200</v>
      </c>
      <c r="AB670" s="31" t="n">
        <v>9391699095</v>
      </c>
      <c r="AC670" s="36" t="n">
        <v>0.01239903382808553</v>
      </c>
      <c r="AD670" s="29" t="inlineStr">
        <is>
          <t>yfinance_download</t>
        </is>
      </c>
      <c r="AE670" s="29" t="inlineStr">
        <is>
          <t>399720.KQ</t>
        </is>
      </c>
    </row>
    <row r="671" ht="24" customHeight="1">
      <c r="A671" s="24" t="inlineStr">
        <is>
          <t>2026-03-12</t>
        </is>
      </c>
      <c r="B671" s="30" t="n">
        <v>62100</v>
      </c>
      <c r="C671" s="30" t="n">
        <v>63100</v>
      </c>
      <c r="D671" s="30" t="n">
        <v>60200</v>
      </c>
      <c r="E671" s="30" t="n">
        <v>61000</v>
      </c>
      <c r="F671" s="30" t="n">
        <v>61000</v>
      </c>
      <c r="G671" s="30" t="n">
        <v>98412</v>
      </c>
      <c r="H671" s="35" t="n">
        <v>-0.0286624203821656</v>
      </c>
      <c r="I671" s="35" t="n">
        <v>-0.5040650406504066</v>
      </c>
      <c r="J671" s="30" t="n">
        <v>65460</v>
      </c>
      <c r="K671" s="30" t="n">
        <v>60433.33333333334</v>
      </c>
      <c r="L671" s="30" t="n">
        <v>55657.5</v>
      </c>
      <c r="M671" s="35" t="n">
        <v>1.10714309318706</v>
      </c>
      <c r="N671" s="35" t="n">
        <v>0.9370399568847767</v>
      </c>
      <c r="O671" s="35" t="n">
        <v>-0.05572755417956654</v>
      </c>
      <c r="P671" s="35" t="n">
        <v>0.2103174603174602</v>
      </c>
      <c r="Q671" s="35" t="n">
        <v>0.2708333333333333</v>
      </c>
      <c r="R671" s="35" t="n">
        <v>-0.06813321112129544</v>
      </c>
      <c r="S671" s="35" t="n">
        <v>0.009376723662437803</v>
      </c>
      <c r="T671" s="35" t="n">
        <v>0.09598886044109056</v>
      </c>
      <c r="U671" s="30" t="n">
        <v>74100</v>
      </c>
      <c r="V671" s="30" t="n">
        <v>34000</v>
      </c>
      <c r="W671" s="35" t="n">
        <v>-0.1767881241565452</v>
      </c>
      <c r="X671" s="35" t="n">
        <v>0.7941176470588236</v>
      </c>
      <c r="Y671" s="30" t="n">
        <v>11600420</v>
      </c>
      <c r="Z671" s="30" t="n">
        <v>707625620000</v>
      </c>
      <c r="AA671" s="30" t="n">
        <v>6003132000</v>
      </c>
      <c r="AB671" s="30" t="n">
        <v>9091427765</v>
      </c>
      <c r="AC671" s="35" t="n">
        <v>0.008483485942750349</v>
      </c>
      <c r="AD671" s="24" t="inlineStr">
        <is>
          <t>yfinance_download</t>
        </is>
      </c>
      <c r="AE671" s="24" t="inlineStr">
        <is>
          <t>399720.KQ</t>
        </is>
      </c>
    </row>
    <row r="672" ht="24" customHeight="1">
      <c r="A672" s="29" t="inlineStr">
        <is>
          <t>2026-03-13</t>
        </is>
      </c>
      <c r="B672" s="31" t="n">
        <v>59700</v>
      </c>
      <c r="C672" s="31" t="n">
        <v>62700</v>
      </c>
      <c r="D672" s="31" t="n">
        <v>58600</v>
      </c>
      <c r="E672" s="31" t="n">
        <v>62100</v>
      </c>
      <c r="F672" s="31" t="n">
        <v>62100</v>
      </c>
      <c r="G672" s="31" t="n">
        <v>90828</v>
      </c>
      <c r="H672" s="36" t="n">
        <v>0.0180327868852459</v>
      </c>
      <c r="I672" s="36" t="n">
        <v>-0.4951219512195122</v>
      </c>
      <c r="J672" s="31" t="n">
        <v>65025</v>
      </c>
      <c r="K672" s="31" t="n">
        <v>60656.66666666666</v>
      </c>
      <c r="L672" s="31" t="n">
        <v>55772.91666666666</v>
      </c>
      <c r="M672" s="36" t="n">
        <v>1.050159753135785</v>
      </c>
      <c r="N672" s="36" t="n">
        <v>0.9339345973069174</v>
      </c>
      <c r="O672" s="36" t="n">
        <v>-0.1228813559322034</v>
      </c>
      <c r="P672" s="36" t="n">
        <v>0.2751540041067762</v>
      </c>
      <c r="Q672" s="36" t="n">
        <v>0.2870466321243523</v>
      </c>
      <c r="R672" s="36" t="n">
        <v>-0.04498269896193774</v>
      </c>
      <c r="S672" s="36" t="n">
        <v>0.02379513106556019</v>
      </c>
      <c r="T672" s="36" t="n">
        <v>0.1134436517126742</v>
      </c>
      <c r="U672" s="31" t="n">
        <v>74100</v>
      </c>
      <c r="V672" s="31" t="n">
        <v>34000</v>
      </c>
      <c r="W672" s="36" t="n">
        <v>-0.1619433198380567</v>
      </c>
      <c r="X672" s="36" t="n">
        <v>0.8264705882352941</v>
      </c>
      <c r="Y672" s="31" t="n">
        <v>11600420</v>
      </c>
      <c r="Z672" s="31" t="n">
        <v>720386082000</v>
      </c>
      <c r="AA672" s="31" t="n">
        <v>5640418800</v>
      </c>
      <c r="AB672" s="31" t="n">
        <v>8660358185</v>
      </c>
      <c r="AC672" s="36" t="n">
        <v>0.007829716510264283</v>
      </c>
      <c r="AD672" s="29" t="inlineStr">
        <is>
          <t>yfinance_download</t>
        </is>
      </c>
      <c r="AE672" s="29" t="inlineStr">
        <is>
          <t>399720.KQ</t>
        </is>
      </c>
    </row>
    <row r="673" ht="24" customHeight="1">
      <c r="A673" s="24" t="inlineStr">
        <is>
          <t>2026-03-16</t>
        </is>
      </c>
      <c r="B673" s="30" t="n">
        <v>61600</v>
      </c>
      <c r="C673" s="30" t="n">
        <v>62900</v>
      </c>
      <c r="D673" s="30" t="n">
        <v>59500</v>
      </c>
      <c r="E673" s="30" t="n">
        <v>61600</v>
      </c>
      <c r="F673" s="30" t="n">
        <v>61600</v>
      </c>
      <c r="G673" s="30" t="n">
        <v>64196</v>
      </c>
      <c r="H673" s="35" t="n">
        <v>-0.008051529790660261</v>
      </c>
      <c r="I673" s="35" t="n">
        <v>-0.4991869918699187</v>
      </c>
      <c r="J673" s="30" t="n">
        <v>64740</v>
      </c>
      <c r="K673" s="30" t="n">
        <v>60862.5</v>
      </c>
      <c r="L673" s="30" t="n">
        <v>55882.91666666666</v>
      </c>
      <c r="M673" s="35" t="n">
        <v>1.036812120886106</v>
      </c>
      <c r="N673" s="35" t="n">
        <v>0.9342831120805198</v>
      </c>
      <c r="O673" s="35" t="n">
        <v>-0.08469539375928681</v>
      </c>
      <c r="P673" s="35" t="n">
        <v>0.2507614213197971</v>
      </c>
      <c r="Q673" s="35" t="n">
        <v>0.2727272727272727</v>
      </c>
      <c r="R673" s="35" t="n">
        <v>-0.04850169910410873</v>
      </c>
      <c r="S673" s="35" t="n">
        <v>0.01211747792154449</v>
      </c>
      <c r="T673" s="35" t="n">
        <v>0.1023046697335948</v>
      </c>
      <c r="U673" s="30" t="n">
        <v>74100</v>
      </c>
      <c r="V673" s="30" t="n">
        <v>34000</v>
      </c>
      <c r="W673" s="35" t="n">
        <v>-0.1686909581646424</v>
      </c>
      <c r="X673" s="35" t="n">
        <v>0.8117647058823529</v>
      </c>
      <c r="Y673" s="30" t="n">
        <v>11600420</v>
      </c>
      <c r="Z673" s="30" t="n">
        <v>714585872000</v>
      </c>
      <c r="AA673" s="30" t="n">
        <v>3954473600</v>
      </c>
      <c r="AB673" s="30" t="n">
        <v>8379144780</v>
      </c>
      <c r="AC673" s="35" t="n">
        <v>0.005533937564329568</v>
      </c>
      <c r="AD673" s="24" t="inlineStr">
        <is>
          <t>yfinance_download</t>
        </is>
      </c>
      <c r="AE673" s="24" t="inlineStr">
        <is>
          <t>399720.KQ</t>
        </is>
      </c>
    </row>
    <row r="674" ht="24" customHeight="1">
      <c r="A674" s="29" t="inlineStr">
        <is>
          <t>2026-03-17</t>
        </is>
      </c>
      <c r="B674" s="31" t="n">
        <v>65600</v>
      </c>
      <c r="C674" s="31" t="n">
        <v>66300</v>
      </c>
      <c r="D674" s="31" t="n">
        <v>62800</v>
      </c>
      <c r="E674" s="31" t="n">
        <v>63000</v>
      </c>
      <c r="F674" s="31" t="n">
        <v>63000</v>
      </c>
      <c r="G674" s="31" t="n">
        <v>113828</v>
      </c>
      <c r="H674" s="36" t="n">
        <v>0.02272727272727271</v>
      </c>
      <c r="I674" s="36" t="n">
        <v>-0.4878048780487805</v>
      </c>
      <c r="J674" s="31" t="n">
        <v>64525</v>
      </c>
      <c r="K674" s="31" t="n">
        <v>61096.66666666666</v>
      </c>
      <c r="L674" s="31" t="n">
        <v>56000.83333333334</v>
      </c>
      <c r="M674" s="36" t="n">
        <v>1.040622015048469</v>
      </c>
      <c r="N674" s="36" t="n">
        <v>0.9346358582668614</v>
      </c>
      <c r="O674" s="36" t="n">
        <v>-0.06389301634472511</v>
      </c>
      <c r="P674" s="36" t="n">
        <v>0.2870275791624106</v>
      </c>
      <c r="Q674" s="36" t="n">
        <v>0.2896622313203685</v>
      </c>
      <c r="R674" s="36" t="n">
        <v>-0.02363425029058508</v>
      </c>
      <c r="S674" s="36" t="n">
        <v>0.03115281793878566</v>
      </c>
      <c r="T674" s="36" t="n">
        <v>0.1249832591776907</v>
      </c>
      <c r="U674" s="31" t="n">
        <v>74100</v>
      </c>
      <c r="V674" s="31" t="n">
        <v>34000</v>
      </c>
      <c r="W674" s="36" t="n">
        <v>-0.1497975708502024</v>
      </c>
      <c r="X674" s="36" t="n">
        <v>0.8529411764705883</v>
      </c>
      <c r="Y674" s="31" t="n">
        <v>11600420</v>
      </c>
      <c r="Z674" s="31" t="n">
        <v>730826460000</v>
      </c>
      <c r="AA674" s="31" t="n">
        <v>7171164000</v>
      </c>
      <c r="AB674" s="31" t="n">
        <v>8303059390</v>
      </c>
      <c r="AC674" s="36" t="n">
        <v>0.009812403344016854</v>
      </c>
      <c r="AD674" s="29" t="inlineStr">
        <is>
          <t>yfinance_download</t>
        </is>
      </c>
      <c r="AE674" s="29" t="inlineStr">
        <is>
          <t>399720.KQ</t>
        </is>
      </c>
    </row>
    <row r="675" ht="24" customHeight="1">
      <c r="A675" s="24" t="inlineStr">
        <is>
          <t>2026-03-18</t>
        </is>
      </c>
      <c r="B675" s="30" t="n">
        <v>67000</v>
      </c>
      <c r="C675" s="30" t="n">
        <v>68300</v>
      </c>
      <c r="D675" s="30" t="n">
        <v>64900</v>
      </c>
      <c r="E675" s="30" t="n">
        <v>65900</v>
      </c>
      <c r="F675" s="30" t="n">
        <v>65900</v>
      </c>
      <c r="G675" s="30" t="n">
        <v>150200</v>
      </c>
      <c r="H675" s="35" t="n">
        <v>0.04603174603174609</v>
      </c>
      <c r="I675" s="35" t="n">
        <v>-0.4642276422764228</v>
      </c>
      <c r="J675" s="30" t="n">
        <v>64440</v>
      </c>
      <c r="K675" s="30" t="n">
        <v>61397.5</v>
      </c>
      <c r="L675" s="30" t="n">
        <v>56133.33333333334</v>
      </c>
      <c r="M675" s="35" t="n">
        <v>1.053996088137299</v>
      </c>
      <c r="N675" s="35" t="n">
        <v>0.9363026037702965</v>
      </c>
      <c r="O675" s="35" t="n">
        <v>-0.0251479289940828</v>
      </c>
      <c r="P675" s="35" t="n">
        <v>0.3772204806687565</v>
      </c>
      <c r="Q675" s="35" t="n">
        <v>0.3180000000000001</v>
      </c>
      <c r="R675" s="35" t="n">
        <v>0.02265673494723774</v>
      </c>
      <c r="S675" s="35" t="n">
        <v>0.07333360478846851</v>
      </c>
      <c r="T675" s="35" t="n">
        <v>0.1739904988123515</v>
      </c>
      <c r="U675" s="30" t="n">
        <v>74100</v>
      </c>
      <c r="V675" s="30" t="n">
        <v>34000</v>
      </c>
      <c r="W675" s="35" t="n">
        <v>-0.1106612685560054</v>
      </c>
      <c r="X675" s="35" t="n">
        <v>0.9382352941176471</v>
      </c>
      <c r="Y675" s="30" t="n">
        <v>11600420</v>
      </c>
      <c r="Z675" s="30" t="n">
        <v>764467678000</v>
      </c>
      <c r="AA675" s="30" t="n">
        <v>9898180000</v>
      </c>
      <c r="AB675" s="30" t="n">
        <v>8447888270</v>
      </c>
      <c r="AC675" s="35" t="n">
        <v>0.0129478070621581</v>
      </c>
      <c r="AD675" s="24" t="inlineStr">
        <is>
          <t>yfinance_download</t>
        </is>
      </c>
      <c r="AE675" s="24" t="inlineStr">
        <is>
          <t>399720.KQ</t>
        </is>
      </c>
    </row>
    <row r="676" ht="24" customHeight="1">
      <c r="A676" s="29" t="inlineStr">
        <is>
          <t>2026-03-19</t>
        </is>
      </c>
      <c r="B676" s="31" t="n">
        <v>63500</v>
      </c>
      <c r="C676" s="31" t="n">
        <v>65900</v>
      </c>
      <c r="D676" s="31" t="n">
        <v>63500</v>
      </c>
      <c r="E676" s="31" t="n">
        <v>65400</v>
      </c>
      <c r="F676" s="31" t="n">
        <v>65400</v>
      </c>
      <c r="G676" s="31" t="n">
        <v>85497</v>
      </c>
      <c r="H676" s="36" t="n">
        <v>-0.007587253414264028</v>
      </c>
      <c r="I676" s="36" t="n">
        <v>-0.4682926829268292</v>
      </c>
      <c r="J676" s="31" t="n">
        <v>64425</v>
      </c>
      <c r="K676" s="31" t="n">
        <v>61720.83333333334</v>
      </c>
      <c r="L676" s="31" t="n">
        <v>56257.5</v>
      </c>
      <c r="M676" s="36" t="n">
        <v>1.049015921736455</v>
      </c>
      <c r="N676" s="36" t="n">
        <v>0.9319823907150362</v>
      </c>
      <c r="O676" s="36" t="n">
        <v>-0.004566210045662156</v>
      </c>
      <c r="P676" s="36" t="n">
        <v>0.4217391304347826</v>
      </c>
      <c r="Q676" s="36" t="n">
        <v>0.2950495049504951</v>
      </c>
      <c r="R676" s="36" t="n">
        <v>0.01513387660069854</v>
      </c>
      <c r="S676" s="36" t="n">
        <v>0.05960980220076961</v>
      </c>
      <c r="T676" s="36" t="n">
        <v>0.1625116651113185</v>
      </c>
      <c r="U676" s="31" t="n">
        <v>74100</v>
      </c>
      <c r="V676" s="31" t="n">
        <v>34000</v>
      </c>
      <c r="W676" s="36" t="n">
        <v>-0.1174089068825911</v>
      </c>
      <c r="X676" s="36" t="n">
        <v>0.9235294117647059</v>
      </c>
      <c r="Y676" s="31" t="n">
        <v>11600420</v>
      </c>
      <c r="Z676" s="31" t="n">
        <v>758667468000</v>
      </c>
      <c r="AA676" s="31" t="n">
        <v>5591503800</v>
      </c>
      <c r="AB676" s="31" t="n">
        <v>8413259780</v>
      </c>
      <c r="AC676" s="36" t="n">
        <v>0.00737016418371059</v>
      </c>
      <c r="AD676" s="29" t="inlineStr">
        <is>
          <t>yfinance_download</t>
        </is>
      </c>
      <c r="AE676" s="29" t="inlineStr">
        <is>
          <t>399720.KQ</t>
        </is>
      </c>
    </row>
    <row r="677" ht="24" customHeight="1">
      <c r="A677" s="24" t="inlineStr">
        <is>
          <t>2026-03-20</t>
        </is>
      </c>
      <c r="B677" s="30" t="n">
        <v>66300</v>
      </c>
      <c r="C677" s="30" t="n">
        <v>67200</v>
      </c>
      <c r="D677" s="30" t="n">
        <v>64100</v>
      </c>
      <c r="E677" s="30" t="n">
        <v>66300</v>
      </c>
      <c r="F677" s="30" t="n">
        <v>66300</v>
      </c>
      <c r="G677" s="30" t="n">
        <v>85619</v>
      </c>
      <c r="H677" s="35" t="n">
        <v>0.01376146788990829</v>
      </c>
      <c r="I677" s="35" t="n">
        <v>-0.4609756097560975</v>
      </c>
      <c r="J677" s="30" t="n">
        <v>64260</v>
      </c>
      <c r="K677" s="30" t="n">
        <v>62046.66666666666</v>
      </c>
      <c r="L677" s="30" t="n">
        <v>56401.25</v>
      </c>
      <c r="M677" s="35" t="n">
        <v>1.028173013968566</v>
      </c>
      <c r="N677" s="35" t="n">
        <v>0.9318948168238156</v>
      </c>
      <c r="O677" s="35" t="n">
        <v>-0.04741379310344829</v>
      </c>
      <c r="P677" s="35" t="n">
        <v>0.4181818181818182</v>
      </c>
      <c r="Q677" s="35" t="n">
        <v>0.3516819571865444</v>
      </c>
      <c r="R677" s="35" t="n">
        <v>0.03174603174603186</v>
      </c>
      <c r="S677" s="35" t="n">
        <v>0.06855055334694327</v>
      </c>
      <c r="T677" s="35" t="n">
        <v>0.1755058620154695</v>
      </c>
      <c r="U677" s="30" t="n">
        <v>74100</v>
      </c>
      <c r="V677" s="30" t="n">
        <v>34000</v>
      </c>
      <c r="W677" s="35" t="n">
        <v>-0.1052631578947368</v>
      </c>
      <c r="X677" s="35" t="n">
        <v>0.95</v>
      </c>
      <c r="Y677" s="30" t="n">
        <v>11600420</v>
      </c>
      <c r="Z677" s="30" t="n">
        <v>769107846000</v>
      </c>
      <c r="AA677" s="30" t="n">
        <v>5676539700</v>
      </c>
      <c r="AB677" s="30" t="n">
        <v>8141128925</v>
      </c>
      <c r="AC677" s="35" t="n">
        <v>0.007380681044307016</v>
      </c>
      <c r="AD677" s="24" t="inlineStr">
        <is>
          <t>yfinance_download</t>
        </is>
      </c>
      <c r="AE677" s="24" t="inlineStr">
        <is>
          <t>399720.KQ</t>
        </is>
      </c>
    </row>
    <row r="678" ht="24" customHeight="1">
      <c r="A678" s="29" t="inlineStr">
        <is>
          <t>2026-03-23</t>
        </is>
      </c>
      <c r="B678" s="31" t="n">
        <v>64000</v>
      </c>
      <c r="C678" s="31" t="n">
        <v>66900</v>
      </c>
      <c r="D678" s="31" t="n">
        <v>63300</v>
      </c>
      <c r="E678" s="31" t="n">
        <v>63700</v>
      </c>
      <c r="F678" s="31" t="n">
        <v>63700</v>
      </c>
      <c r="G678" s="31" t="n">
        <v>123982</v>
      </c>
      <c r="H678" s="36" t="n">
        <v>-0.03921568627450978</v>
      </c>
      <c r="I678" s="36" t="n">
        <v>-0.4821138211382113</v>
      </c>
      <c r="J678" s="31" t="n">
        <v>64070</v>
      </c>
      <c r="K678" s="31" t="n">
        <v>62345.83333333334</v>
      </c>
      <c r="L678" s="31" t="n">
        <v>56512.91666666666</v>
      </c>
      <c r="M678" s="36" t="n">
        <v>1.032142842517727</v>
      </c>
      <c r="N678" s="36" t="n">
        <v>0.9349658950143489</v>
      </c>
      <c r="O678" s="36" t="n">
        <v>-0.05629629629629629</v>
      </c>
      <c r="P678" s="36" t="n">
        <v>0.3923497267759564</v>
      </c>
      <c r="Q678" s="36" t="n">
        <v>0.2664015904572565</v>
      </c>
      <c r="R678" s="36" t="n">
        <v>-0.00577493366630244</v>
      </c>
      <c r="S678" s="36" t="n">
        <v>0.0217202432667245</v>
      </c>
      <c r="T678" s="36" t="n">
        <v>0.1271759406035493</v>
      </c>
      <c r="U678" s="31" t="n">
        <v>74100</v>
      </c>
      <c r="V678" s="31" t="n">
        <v>34000</v>
      </c>
      <c r="W678" s="36" t="n">
        <v>-0.1403508771929824</v>
      </c>
      <c r="X678" s="36" t="n">
        <v>0.8735294117647059</v>
      </c>
      <c r="Y678" s="31" t="n">
        <v>11600420</v>
      </c>
      <c r="Z678" s="31" t="n">
        <v>738946754000</v>
      </c>
      <c r="AA678" s="31" t="n">
        <v>7897653400</v>
      </c>
      <c r="AB678" s="31" t="n">
        <v>8275107220</v>
      </c>
      <c r="AC678" s="36" t="n">
        <v>0.01068771647923092</v>
      </c>
      <c r="AD678" s="29" t="inlineStr">
        <is>
          <t>yfinance_download</t>
        </is>
      </c>
      <c r="AE678" s="29" t="inlineStr">
        <is>
          <t>399720.KQ</t>
        </is>
      </c>
    </row>
    <row r="679" ht="24" customHeight="1">
      <c r="A679" s="24" t="inlineStr">
        <is>
          <t>2026-03-24</t>
        </is>
      </c>
      <c r="B679" s="30" t="n">
        <v>66000</v>
      </c>
      <c r="C679" s="30" t="n">
        <v>68000</v>
      </c>
      <c r="D679" s="30" t="n">
        <v>63700</v>
      </c>
      <c r="E679" s="30" t="n">
        <v>65400</v>
      </c>
      <c r="F679" s="30" t="n">
        <v>65400</v>
      </c>
      <c r="G679" s="30" t="n">
        <v>125385</v>
      </c>
      <c r="H679" s="35" t="n">
        <v>0.02668759811616961</v>
      </c>
      <c r="I679" s="35" t="n">
        <v>-0.4682926829268292</v>
      </c>
      <c r="J679" s="30" t="n">
        <v>63935</v>
      </c>
      <c r="K679" s="30" t="n">
        <v>62680.83333333334</v>
      </c>
      <c r="L679" s="30" t="n">
        <v>56637.91666666666</v>
      </c>
      <c r="M679" s="35" t="n">
        <v>1.036289687967868</v>
      </c>
      <c r="N679" s="35" t="n">
        <v>0.935119561068905</v>
      </c>
      <c r="O679" s="35" t="n">
        <v>-0.03964757709251099</v>
      </c>
      <c r="P679" s="35" t="n">
        <v>0.4437086092715232</v>
      </c>
      <c r="Q679" s="35" t="n">
        <v>0.2976190476190477</v>
      </c>
      <c r="R679" s="35" t="n">
        <v>0.02291389692656609</v>
      </c>
      <c r="S679" s="35" t="n">
        <v>0.04338115053777725</v>
      </c>
      <c r="T679" s="35" t="n">
        <v>0.1547034892702916</v>
      </c>
      <c r="U679" s="30" t="n">
        <v>74100</v>
      </c>
      <c r="V679" s="30" t="n">
        <v>34000</v>
      </c>
      <c r="W679" s="35" t="n">
        <v>-0.1174089068825911</v>
      </c>
      <c r="X679" s="35" t="n">
        <v>0.9235294117647059</v>
      </c>
      <c r="Y679" s="30" t="n">
        <v>11600420</v>
      </c>
      <c r="Z679" s="30" t="n">
        <v>758667468000</v>
      </c>
      <c r="AA679" s="30" t="n">
        <v>8200179000</v>
      </c>
      <c r="AB679" s="30" t="n">
        <v>8193577180</v>
      </c>
      <c r="AC679" s="35" t="n">
        <v>0.01080866037608983</v>
      </c>
      <c r="AD679" s="24" t="inlineStr">
        <is>
          <t>yfinance_download</t>
        </is>
      </c>
      <c r="AE679" s="24" t="inlineStr">
        <is>
          <t>399720.KQ</t>
        </is>
      </c>
    </row>
    <row r="680" ht="24" customHeight="1">
      <c r="A680" s="29" t="inlineStr">
        <is>
          <t>2026-03-25</t>
        </is>
      </c>
      <c r="B680" s="31" t="n">
        <v>68100</v>
      </c>
      <c r="C680" s="31" t="n">
        <v>69500</v>
      </c>
      <c r="D680" s="31" t="n">
        <v>67000</v>
      </c>
      <c r="E680" s="31" t="n">
        <v>68500</v>
      </c>
      <c r="F680" s="31" t="n">
        <v>68500</v>
      </c>
      <c r="G680" s="31" t="n">
        <v>181549</v>
      </c>
      <c r="H680" s="36" t="n">
        <v>0.04740061162079501</v>
      </c>
      <c r="I680" s="36" t="n">
        <v>-0.443089430894309</v>
      </c>
      <c r="J680" s="31" t="n">
        <v>63775</v>
      </c>
      <c r="K680" s="31" t="n">
        <v>63026.66666666666</v>
      </c>
      <c r="L680" s="31" t="n">
        <v>56780.41666666666</v>
      </c>
      <c r="M680" s="36" t="n">
        <v>1.032773690589059</v>
      </c>
      <c r="N680" s="36" t="n">
        <v>0.9338063585722363</v>
      </c>
      <c r="O680" s="36" t="n">
        <v>-0.04463040446304045</v>
      </c>
      <c r="P680" s="36" t="n">
        <v>0.4345549738219896</v>
      </c>
      <c r="Q680" s="36" t="n">
        <v>0.3326848249027237</v>
      </c>
      <c r="R680" s="36" t="n">
        <v>0.07408859270874157</v>
      </c>
      <c r="S680" s="36" t="n">
        <v>0.086841548550878</v>
      </c>
      <c r="T680" s="36" t="n">
        <v>0.2064018550996896</v>
      </c>
      <c r="U680" s="31" t="n">
        <v>74100</v>
      </c>
      <c r="V680" s="31" t="n">
        <v>34000</v>
      </c>
      <c r="W680" s="36" t="n">
        <v>-0.07557354925775983</v>
      </c>
      <c r="X680" s="36" t="n">
        <v>1.014705882352941</v>
      </c>
      <c r="Y680" s="31" t="n">
        <v>11600420</v>
      </c>
      <c r="Z680" s="31" t="n">
        <v>794628770000</v>
      </c>
      <c r="AA680" s="31" t="n">
        <v>12436106500</v>
      </c>
      <c r="AB680" s="31" t="n">
        <v>8141854215</v>
      </c>
      <c r="AC680" s="36" t="n">
        <v>0.01565020921656285</v>
      </c>
      <c r="AD680" s="29" t="inlineStr">
        <is>
          <t>yfinance_download</t>
        </is>
      </c>
      <c r="AE680" s="29" t="inlineStr">
        <is>
          <t>399720.KQ</t>
        </is>
      </c>
    </row>
    <row r="681" ht="24" customHeight="1">
      <c r="A681" s="24" t="inlineStr">
        <is>
          <t>2026-03-26</t>
        </is>
      </c>
      <c r="B681" s="30" t="n">
        <v>71000</v>
      </c>
      <c r="C681" s="30" t="n">
        <v>72400</v>
      </c>
      <c r="D681" s="30" t="n">
        <v>65500</v>
      </c>
      <c r="E681" s="30" t="n">
        <v>65900</v>
      </c>
      <c r="F681" s="30" t="n">
        <v>65900</v>
      </c>
      <c r="G681" s="30" t="n">
        <v>240962</v>
      </c>
      <c r="H681" s="35" t="n">
        <v>-0.03795620437956204</v>
      </c>
      <c r="I681" s="35" t="n">
        <v>-0.4642276422764228</v>
      </c>
      <c r="J681" s="30" t="n">
        <v>63570</v>
      </c>
      <c r="K681" s="30" t="n">
        <v>63329.16666666666</v>
      </c>
      <c r="L681" s="30" t="n">
        <v>56907.08333333334</v>
      </c>
      <c r="M681" s="35" t="n">
        <v>1.03829687805885</v>
      </c>
      <c r="N681" s="35" t="n">
        <v>0.9383714674106661</v>
      </c>
      <c r="O681" s="35" t="n">
        <v>-0.05857142857142861</v>
      </c>
      <c r="P681" s="35" t="n">
        <v>0.3801047120418848</v>
      </c>
      <c r="Q681" s="35" t="n">
        <v>0.2998027613412229</v>
      </c>
      <c r="R681" s="35" t="n">
        <v>0.03665250904514705</v>
      </c>
      <c r="S681" s="35" t="n">
        <v>0.04059477597210348</v>
      </c>
      <c r="T681" s="35" t="n">
        <v>0.1580280720765574</v>
      </c>
      <c r="U681" s="30" t="n">
        <v>74100</v>
      </c>
      <c r="V681" s="30" t="n">
        <v>34000</v>
      </c>
      <c r="W681" s="35" t="n">
        <v>-0.1106612685560054</v>
      </c>
      <c r="X681" s="35" t="n">
        <v>0.9382352941176471</v>
      </c>
      <c r="Y681" s="30" t="n">
        <v>11600420</v>
      </c>
      <c r="Z681" s="30" t="n">
        <v>764467678000</v>
      </c>
      <c r="AA681" s="30" t="n">
        <v>15879395800</v>
      </c>
      <c r="AB681" s="30" t="n">
        <v>8330278505</v>
      </c>
      <c r="AC681" s="35" t="n">
        <v>0.02077183412324726</v>
      </c>
      <c r="AD681" s="24" t="inlineStr">
        <is>
          <t>yfinance_download</t>
        </is>
      </c>
      <c r="AE681" s="24" t="inlineStr">
        <is>
          <t>399720.KQ</t>
        </is>
      </c>
    </row>
    <row r="682" ht="24" customHeight="1">
      <c r="A682" s="29" t="inlineStr">
        <is>
          <t>2026-03-27</t>
        </is>
      </c>
      <c r="B682" s="31" t="n">
        <v>63100</v>
      </c>
      <c r="C682" s="31" t="n">
        <v>65100</v>
      </c>
      <c r="D682" s="31" t="n">
        <v>61600</v>
      </c>
      <c r="E682" s="31" t="n">
        <v>64000</v>
      </c>
      <c r="F682" s="31" t="n">
        <v>64000</v>
      </c>
      <c r="G682" s="31" t="n">
        <v>138094</v>
      </c>
      <c r="H682" s="36" t="n">
        <v>-0.02883156297420331</v>
      </c>
      <c r="I682" s="36" t="n">
        <v>-0.4796747967479674</v>
      </c>
      <c r="J682" s="31" t="n">
        <v>63215</v>
      </c>
      <c r="K682" s="31" t="n">
        <v>63611.66666666666</v>
      </c>
      <c r="L682" s="31" t="n">
        <v>57015.41666666666</v>
      </c>
      <c r="M682" s="36" t="n">
        <v>1.040868712735082</v>
      </c>
      <c r="N682" s="36" t="n">
        <v>0.9402204952749315</v>
      </c>
      <c r="O682" s="36" t="n">
        <v>-0.09985935302391002</v>
      </c>
      <c r="P682" s="36" t="n">
        <v>0.3602550478214666</v>
      </c>
      <c r="Q682" s="36" t="n">
        <v>0.2549019607843137</v>
      </c>
      <c r="R682" s="36" t="n">
        <v>0.01241793878035269</v>
      </c>
      <c r="S682" s="36" t="n">
        <v>0.006104750176854301</v>
      </c>
      <c r="T682" s="36" t="n">
        <v>0.1225034164736147</v>
      </c>
      <c r="U682" s="31" t="n">
        <v>74100</v>
      </c>
      <c r="V682" s="31" t="n">
        <v>34000</v>
      </c>
      <c r="W682" s="36" t="n">
        <v>-0.136302294197031</v>
      </c>
      <c r="X682" s="36" t="n">
        <v>0.8823529411764706</v>
      </c>
      <c r="Y682" s="31" t="n">
        <v>11600420</v>
      </c>
      <c r="Z682" s="31" t="n">
        <v>742426880000</v>
      </c>
      <c r="AA682" s="31" t="n">
        <v>8838016000</v>
      </c>
      <c r="AB682" s="31" t="n">
        <v>8342024305</v>
      </c>
      <c r="AC682" s="36" t="n">
        <v>0.0119042241574012</v>
      </c>
      <c r="AD682" s="29" t="inlineStr">
        <is>
          <t>yfinance_download</t>
        </is>
      </c>
      <c r="AE682" s="29" t="inlineStr">
        <is>
          <t>399720.KQ</t>
        </is>
      </c>
    </row>
    <row r="683" ht="24" customHeight="1">
      <c r="A683" s="24" t="inlineStr">
        <is>
          <t>2026-03-30</t>
        </is>
      </c>
      <c r="B683" s="30" t="n">
        <v>60600</v>
      </c>
      <c r="C683" s="30" t="n">
        <v>61500</v>
      </c>
      <c r="D683" s="30" t="n">
        <v>59200</v>
      </c>
      <c r="E683" s="30" t="n">
        <v>61500</v>
      </c>
      <c r="F683" s="30" t="n">
        <v>61500</v>
      </c>
      <c r="G683" s="30" t="n">
        <v>67933</v>
      </c>
      <c r="H683" s="35" t="n">
        <v>-0.0390625</v>
      </c>
      <c r="I683" s="35" t="n">
        <v>-0.5</v>
      </c>
      <c r="J683" s="30" t="n">
        <v>62810</v>
      </c>
      <c r="K683" s="30" t="n">
        <v>63720</v>
      </c>
      <c r="L683" s="30" t="n">
        <v>57115.83333333334</v>
      </c>
      <c r="M683" s="35" t="n">
        <v>1.046913873054484</v>
      </c>
      <c r="N683" s="35" t="n">
        <v>0.8818399952769264</v>
      </c>
      <c r="O683" s="35" t="n">
        <v>-0.1163793103448276</v>
      </c>
      <c r="P683" s="35" t="n">
        <v>0.1181818181818182</v>
      </c>
      <c r="Q683" s="35" t="n">
        <v>0.243680485338726</v>
      </c>
      <c r="R683" s="35" t="n">
        <v>-0.02085655150453747</v>
      </c>
      <c r="S683" s="35" t="n">
        <v>-0.03483992467043318</v>
      </c>
      <c r="T683" s="35" t="n">
        <v>0.07675921737988589</v>
      </c>
      <c r="U683" s="30" t="n">
        <v>74100</v>
      </c>
      <c r="V683" s="30" t="n">
        <v>34000</v>
      </c>
      <c r="W683" s="35" t="n">
        <v>-0.1700404858299596</v>
      </c>
      <c r="X683" s="35" t="n">
        <v>0.8088235294117647</v>
      </c>
      <c r="Y683" s="30" t="n">
        <v>11600420</v>
      </c>
      <c r="Z683" s="30" t="n">
        <v>713425830000</v>
      </c>
      <c r="AA683" s="30" t="n">
        <v>4177879500</v>
      </c>
      <c r="AB683" s="30" t="n">
        <v>8136940960</v>
      </c>
      <c r="AC683" s="35" t="n">
        <v>0.00585608107292667</v>
      </c>
      <c r="AD683" s="24" t="inlineStr">
        <is>
          <t>yfinance_download</t>
        </is>
      </c>
      <c r="AE683" s="24" t="inlineStr">
        <is>
          <t>399720.KQ</t>
        </is>
      </c>
    </row>
    <row r="684" ht="24" customHeight="1">
      <c r="A684" s="29" t="inlineStr">
        <is>
          <t>2026-03-31</t>
        </is>
      </c>
      <c r="B684" s="31" t="n">
        <v>59800</v>
      </c>
      <c r="C684" s="31" t="n">
        <v>60200</v>
      </c>
      <c r="D684" s="31" t="n">
        <v>56500</v>
      </c>
      <c r="E684" s="31" t="n">
        <v>56700</v>
      </c>
      <c r="F684" s="31" t="n">
        <v>56700</v>
      </c>
      <c r="G684" s="31" t="n">
        <v>109083</v>
      </c>
      <c r="H684" s="36" t="n">
        <v>-0.07804878048780484</v>
      </c>
      <c r="I684" s="36" t="n">
        <v>-0.5390243902439025</v>
      </c>
      <c r="J684" s="31" t="n">
        <v>62460</v>
      </c>
      <c r="K684" s="31" t="n">
        <v>63795</v>
      </c>
      <c r="L684" s="31" t="n">
        <v>57195.83333333334</v>
      </c>
      <c r="M684" s="36" t="n">
        <v>1.040290950979432</v>
      </c>
      <c r="N684" s="36" t="n">
        <v>0.8906836332588756</v>
      </c>
      <c r="O684" s="36" t="n">
        <v>-0.1098901098901099</v>
      </c>
      <c r="P684" s="36" t="n">
        <v>0.0862068965517242</v>
      </c>
      <c r="Q684" s="36" t="n">
        <v>0.2038216560509554</v>
      </c>
      <c r="R684" s="36" t="n">
        <v>-0.09221902017291062</v>
      </c>
      <c r="S684" s="36" t="n">
        <v>-0.1112156125088173</v>
      </c>
      <c r="T684" s="36" t="n">
        <v>-0.00866904640489552</v>
      </c>
      <c r="U684" s="31" t="n">
        <v>74100</v>
      </c>
      <c r="V684" s="31" t="n">
        <v>34000</v>
      </c>
      <c r="W684" s="36" t="n">
        <v>-0.2348178137651822</v>
      </c>
      <c r="X684" s="36" t="n">
        <v>0.6676470588235295</v>
      </c>
      <c r="Y684" s="31" t="n">
        <v>11600420</v>
      </c>
      <c r="Z684" s="31" t="n">
        <v>657743814000</v>
      </c>
      <c r="AA684" s="31" t="n">
        <v>6185006100</v>
      </c>
      <c r="AB684" s="31" t="n">
        <v>7813287175</v>
      </c>
      <c r="AC684" s="36" t="n">
        <v>0.009403366429836161</v>
      </c>
      <c r="AD684" s="29" t="inlineStr">
        <is>
          <t>yfinance_download</t>
        </is>
      </c>
      <c r="AE684" s="29" t="inlineStr">
        <is>
          <t>399720.KQ</t>
        </is>
      </c>
    </row>
    <row r="685" ht="24" customHeight="1">
      <c r="A685" s="24" t="inlineStr">
        <is>
          <t>2026-04-01</t>
        </is>
      </c>
      <c r="B685" s="30" t="n">
        <v>59800</v>
      </c>
      <c r="C685" s="30" t="n">
        <v>63000</v>
      </c>
      <c r="D685" s="30" t="n">
        <v>59400</v>
      </c>
      <c r="E685" s="30" t="n">
        <v>62600</v>
      </c>
      <c r="F685" s="30" t="n">
        <v>62600</v>
      </c>
      <c r="G685" s="30" t="n">
        <v>92535</v>
      </c>
      <c r="H685" s="35" t="n">
        <v>0.1040564373897708</v>
      </c>
      <c r="I685" s="35" t="n">
        <v>-0.4910569105691057</v>
      </c>
      <c r="J685" s="30" t="n">
        <v>62950</v>
      </c>
      <c r="K685" s="30" t="n">
        <v>63976.66666666666</v>
      </c>
      <c r="L685" s="30" t="n">
        <v>57318.75</v>
      </c>
      <c r="M685" s="35" t="n">
        <v>0.9024012161603083</v>
      </c>
      <c r="N685" s="35" t="n">
        <v>0.9140182647669751</v>
      </c>
      <c r="O685" s="35" t="n">
        <v>0.1856060606060606</v>
      </c>
      <c r="P685" s="35" t="n">
        <v>0.2108317214700193</v>
      </c>
      <c r="Q685" s="35" t="n">
        <v>0.3082549634273772</v>
      </c>
      <c r="R685" s="35" t="n">
        <v>-0.005559968228752932</v>
      </c>
      <c r="S685" s="35" t="n">
        <v>-0.02151826186630534</v>
      </c>
      <c r="T685" s="35" t="n">
        <v>0.09213826191255037</v>
      </c>
      <c r="U685" s="30" t="n">
        <v>74100</v>
      </c>
      <c r="V685" s="30" t="n">
        <v>34000</v>
      </c>
      <c r="W685" s="35" t="n">
        <v>-0.155195681511471</v>
      </c>
      <c r="X685" s="35" t="n">
        <v>0.8411764705882352</v>
      </c>
      <c r="Y685" s="30" t="n">
        <v>11600420</v>
      </c>
      <c r="Z685" s="30" t="n">
        <v>726186292000</v>
      </c>
      <c r="AA685" s="30" t="n">
        <v>5792691000</v>
      </c>
      <c r="AB685" s="30" t="n">
        <v>7528468285</v>
      </c>
      <c r="AC685" s="35" t="n">
        <v>0.007976866354838876</v>
      </c>
      <c r="AD685" s="24" t="inlineStr">
        <is>
          <t>yfinance_download</t>
        </is>
      </c>
      <c r="AE685" s="24" t="inlineStr">
        <is>
          <t>399720.KQ</t>
        </is>
      </c>
    </row>
    <row r="686" ht="24" customHeight="1">
      <c r="A686" s="29" t="inlineStr">
        <is>
          <t>2026-04-02</t>
        </is>
      </c>
      <c r="B686" s="31" t="n">
        <v>63300</v>
      </c>
      <c r="C686" s="31" t="n">
        <v>64700</v>
      </c>
      <c r="D686" s="31" t="n">
        <v>59200</v>
      </c>
      <c r="E686" s="31" t="n">
        <v>60000</v>
      </c>
      <c r="F686" s="31" t="n">
        <v>60000</v>
      </c>
      <c r="G686" s="31" t="n">
        <v>144728</v>
      </c>
      <c r="H686" s="36" t="n">
        <v>-0.04153354632587858</v>
      </c>
      <c r="I686" s="36" t="n">
        <v>-0.5121951219512195</v>
      </c>
      <c r="J686" s="31" t="n">
        <v>62925</v>
      </c>
      <c r="K686" s="31" t="n">
        <v>64096.66666666666</v>
      </c>
      <c r="L686" s="31" t="n">
        <v>57425</v>
      </c>
      <c r="M686" s="36" t="n">
        <v>0.762758706841422</v>
      </c>
      <c r="N686" s="36" t="n">
        <v>0.9182375218600267</v>
      </c>
      <c r="O686" s="36" t="n">
        <v>-0.008264462809917328</v>
      </c>
      <c r="P686" s="36" t="n">
        <v>0.1363636363636365</v>
      </c>
      <c r="Q686" s="36" t="n">
        <v>0.2698412698412698</v>
      </c>
      <c r="R686" s="36" t="n">
        <v>-0.04648390941597136</v>
      </c>
      <c r="S686" s="36" t="n">
        <v>-0.06391388007696708</v>
      </c>
      <c r="T686" s="36" t="n">
        <v>0.04484109708315187</v>
      </c>
      <c r="U686" s="31" t="n">
        <v>74100</v>
      </c>
      <c r="V686" s="31" t="n">
        <v>34000</v>
      </c>
      <c r="W686" s="36" t="n">
        <v>-0.1902834008097166</v>
      </c>
      <c r="X686" s="36" t="n">
        <v>0.7647058823529411</v>
      </c>
      <c r="Y686" s="31" t="n">
        <v>11600420</v>
      </c>
      <c r="Z686" s="31" t="n">
        <v>696025200000</v>
      </c>
      <c r="AA686" s="31" t="n">
        <v>8683680000</v>
      </c>
      <c r="AB686" s="31" t="n">
        <v>7513639435</v>
      </c>
      <c r="AC686" s="36" t="n">
        <v>0.01247610000327574</v>
      </c>
      <c r="AD686" s="29" t="inlineStr">
        <is>
          <t>yfinance_download</t>
        </is>
      </c>
      <c r="AE686" s="29" t="inlineStr">
        <is>
          <t>399720.KQ</t>
        </is>
      </c>
    </row>
    <row r="687" ht="24" customHeight="1">
      <c r="A687" s="24" t="inlineStr">
        <is>
          <t>2026-04-03</t>
        </is>
      </c>
      <c r="B687" s="30" t="n">
        <v>62000</v>
      </c>
      <c r="C687" s="30" t="n">
        <v>63500</v>
      </c>
      <c r="D687" s="30" t="n">
        <v>59600</v>
      </c>
      <c r="E687" s="30" t="n">
        <v>62100</v>
      </c>
      <c r="F687" s="30" t="n">
        <v>62100</v>
      </c>
      <c r="G687" s="30" t="n">
        <v>69659</v>
      </c>
      <c r="H687" s="35" t="n">
        <v>0.03499999999999992</v>
      </c>
      <c r="I687" s="35" t="n">
        <v>-0.4951219512195122</v>
      </c>
      <c r="J687" s="30" t="n">
        <v>62855</v>
      </c>
      <c r="K687" s="30" t="n">
        <v>64255</v>
      </c>
      <c r="L687" s="30" t="n">
        <v>57527.91666666666</v>
      </c>
      <c r="M687" s="35" t="n">
        <v>0.7520362531224938</v>
      </c>
      <c r="N687" s="35" t="n">
        <v>0.9203147861158961</v>
      </c>
      <c r="O687" s="35" t="n">
        <v>-0.02204724409448822</v>
      </c>
      <c r="P687" s="35" t="n">
        <v>0.1806083650190113</v>
      </c>
      <c r="Q687" s="35" t="n">
        <v>0.2482412060301507</v>
      </c>
      <c r="R687" s="35" t="n">
        <v>-0.01201177312862933</v>
      </c>
      <c r="S687" s="35" t="n">
        <v>-0.03353824605089095</v>
      </c>
      <c r="T687" s="35" t="n">
        <v>0.07947590662504433</v>
      </c>
      <c r="U687" s="30" t="n">
        <v>74100</v>
      </c>
      <c r="V687" s="30" t="n">
        <v>34000</v>
      </c>
      <c r="W687" s="35" t="n">
        <v>-0.1619433198380567</v>
      </c>
      <c r="X687" s="35" t="n">
        <v>0.8264705882352941</v>
      </c>
      <c r="Y687" s="30" t="n">
        <v>11600420</v>
      </c>
      <c r="Z687" s="30" t="n">
        <v>720386082000</v>
      </c>
      <c r="AA687" s="30" t="n">
        <v>4325823900</v>
      </c>
      <c r="AB687" s="30" t="n">
        <v>7450683030</v>
      </c>
      <c r="AC687" s="35" t="n">
        <v>0.006004868789233494</v>
      </c>
      <c r="AD687" s="24" t="inlineStr">
        <is>
          <t>yfinance_download</t>
        </is>
      </c>
      <c r="AE687" s="24" t="inlineStr">
        <is>
          <t>399720.KQ</t>
        </is>
      </c>
    </row>
    <row r="688" ht="24" customHeight="1">
      <c r="A688" s="29" t="inlineStr">
        <is>
          <t>2026-04-06</t>
        </is>
      </c>
      <c r="B688" s="31" t="n">
        <v>62200</v>
      </c>
      <c r="C688" s="31" t="n">
        <v>63400</v>
      </c>
      <c r="D688" s="31" t="n">
        <v>60100</v>
      </c>
      <c r="E688" s="31" t="n">
        <v>60300</v>
      </c>
      <c r="F688" s="31" t="n">
        <v>60300</v>
      </c>
      <c r="G688" s="31" t="n">
        <v>47680</v>
      </c>
      <c r="H688" s="36" t="n">
        <v>-0.02898550724637683</v>
      </c>
      <c r="I688" s="36" t="n">
        <v>-0.5097560975609756</v>
      </c>
      <c r="J688" s="31" t="n">
        <v>62965</v>
      </c>
      <c r="K688" s="31" t="n">
        <v>64360</v>
      </c>
      <c r="L688" s="31" t="n">
        <v>57607.08333333334</v>
      </c>
      <c r="M688" s="36" t="n">
        <v>0.6919355211769842</v>
      </c>
      <c r="N688" s="36" t="n">
        <v>0.9216361542767002</v>
      </c>
      <c r="O688" s="36" t="n">
        <v>0.03786574870912229</v>
      </c>
      <c r="P688" s="36" t="n">
        <v>0.1166666666666667</v>
      </c>
      <c r="Q688" s="36" t="n">
        <v>0.1870078740157479</v>
      </c>
      <c r="R688" s="36" t="n">
        <v>-0.04232510124672439</v>
      </c>
      <c r="S688" s="36" t="n">
        <v>-0.06308266003729024</v>
      </c>
      <c r="T688" s="36" t="n">
        <v>0.04674627686120769</v>
      </c>
      <c r="U688" s="31" t="n">
        <v>74100</v>
      </c>
      <c r="V688" s="31" t="n">
        <v>34000</v>
      </c>
      <c r="W688" s="36" t="n">
        <v>-0.1862348178137652</v>
      </c>
      <c r="X688" s="36" t="n">
        <v>0.7735294117647058</v>
      </c>
      <c r="Y688" s="31" t="n">
        <v>11600420</v>
      </c>
      <c r="Z688" s="31" t="n">
        <v>699505326000</v>
      </c>
      <c r="AA688" s="31" t="n">
        <v>2875104000</v>
      </c>
      <c r="AB688" s="31" t="n">
        <v>7253948990</v>
      </c>
      <c r="AC688" s="36" t="n">
        <v>0.00411019601014446</v>
      </c>
      <c r="AD688" s="29" t="inlineStr">
        <is>
          <t>yfinance_download</t>
        </is>
      </c>
      <c r="AE688" s="29" t="inlineStr">
        <is>
          <t>399720.KQ</t>
        </is>
      </c>
    </row>
    <row r="689" ht="24" customHeight="1">
      <c r="A689" s="24" t="inlineStr">
        <is>
          <t>2026-04-07</t>
        </is>
      </c>
      <c r="B689" s="30" t="n">
        <v>63000</v>
      </c>
      <c r="C689" s="30" t="n">
        <v>63000</v>
      </c>
      <c r="D689" s="30" t="n">
        <v>59300</v>
      </c>
      <c r="E689" s="30" t="n">
        <v>60600</v>
      </c>
      <c r="F689" s="30" t="n">
        <v>60600</v>
      </c>
      <c r="G689" s="30" t="n">
        <v>50282</v>
      </c>
      <c r="H689" s="35" t="n">
        <v>0.004975124378109541</v>
      </c>
      <c r="I689" s="35" t="n">
        <v>-0.5073170731707317</v>
      </c>
      <c r="J689" s="30" t="n">
        <v>62970</v>
      </c>
      <c r="K689" s="30" t="n">
        <v>64481.66666666666</v>
      </c>
      <c r="L689" s="30" t="n">
        <v>57667.91666666666</v>
      </c>
      <c r="M689" s="35" t="n">
        <v>0.6769420529083447</v>
      </c>
      <c r="N689" s="35" t="n">
        <v>0.9210025068155885</v>
      </c>
      <c r="O689" s="35" t="n">
        <v>0.001652892561983421</v>
      </c>
      <c r="P689" s="35" t="n">
        <v>0.1369606003752346</v>
      </c>
      <c r="Q689" s="35" t="n">
        <v>0.1369606003752346</v>
      </c>
      <c r="R689" s="35" t="n">
        <v>-0.03763696998570742</v>
      </c>
      <c r="S689" s="35" t="n">
        <v>-0.06019798909250684</v>
      </c>
      <c r="T689" s="35" t="n">
        <v>0.05084427360678601</v>
      </c>
      <c r="U689" s="30" t="n">
        <v>74100</v>
      </c>
      <c r="V689" s="30" t="n">
        <v>34000</v>
      </c>
      <c r="W689" s="35" t="n">
        <v>-0.1821862348178138</v>
      </c>
      <c r="X689" s="35" t="n">
        <v>0.7823529411764707</v>
      </c>
      <c r="Y689" s="30" t="n">
        <v>11600420</v>
      </c>
      <c r="Z689" s="30" t="n">
        <v>702985452000</v>
      </c>
      <c r="AA689" s="30" t="n">
        <v>3047089200</v>
      </c>
      <c r="AB689" s="30" t="n">
        <v>7065340575</v>
      </c>
      <c r="AC689" s="35" t="n">
        <v>0.004334498233684643</v>
      </c>
      <c r="AD689" s="24" t="inlineStr">
        <is>
          <t>yfinance_download</t>
        </is>
      </c>
      <c r="AE689" s="24" t="inlineStr">
        <is>
          <t>399720.KQ</t>
        </is>
      </c>
    </row>
    <row r="690" ht="24" customHeight="1">
      <c r="A690" s="29" t="inlineStr">
        <is>
          <t>2026-04-08</t>
        </is>
      </c>
      <c r="B690" s="31" t="n">
        <v>64000</v>
      </c>
      <c r="C690" s="31" t="n">
        <v>65000</v>
      </c>
      <c r="D690" s="31" t="n">
        <v>62200</v>
      </c>
      <c r="E690" s="31" t="n">
        <v>64800</v>
      </c>
      <c r="F690" s="31" t="n">
        <v>64800</v>
      </c>
      <c r="G690" s="31" t="n">
        <v>87715</v>
      </c>
      <c r="H690" s="36" t="n">
        <v>0.06930693069306937</v>
      </c>
      <c r="I690" s="36" t="n">
        <v>-0.473170731707317</v>
      </c>
      <c r="J690" s="31" t="n">
        <v>63070</v>
      </c>
      <c r="K690" s="31" t="n">
        <v>64490</v>
      </c>
      <c r="L690" s="31" t="n">
        <v>57738.75</v>
      </c>
      <c r="M690" s="36" t="n">
        <v>0.7080700379819878</v>
      </c>
      <c r="N690" s="36" t="n">
        <v>0.8306174757581675</v>
      </c>
      <c r="O690" s="36" t="n">
        <v>0.03184713375796178</v>
      </c>
      <c r="P690" s="36" t="n">
        <v>0.007776049766718529</v>
      </c>
      <c r="Q690" s="36" t="n">
        <v>0.1509769094138544</v>
      </c>
      <c r="R690" s="36" t="n">
        <v>0.02742983986047243</v>
      </c>
      <c r="S690" s="36" t="n">
        <v>0.004806946813459501</v>
      </c>
      <c r="T690" s="36" t="n">
        <v>0.1222965512762226</v>
      </c>
      <c r="U690" s="31" t="n">
        <v>74100</v>
      </c>
      <c r="V690" s="31" t="n">
        <v>34000</v>
      </c>
      <c r="W690" s="36" t="n">
        <v>-0.1255060728744939</v>
      </c>
      <c r="X690" s="36" t="n">
        <v>0.9058823529411764</v>
      </c>
      <c r="Y690" s="31" t="n">
        <v>11600420</v>
      </c>
      <c r="Z690" s="31" t="n">
        <v>751707216000</v>
      </c>
      <c r="AA690" s="31" t="n">
        <v>5683932000</v>
      </c>
      <c r="AB690" s="31" t="n">
        <v>6897898415</v>
      </c>
      <c r="AC690" s="36" t="n">
        <v>0.007561364157504642</v>
      </c>
      <c r="AD690" s="29" t="inlineStr">
        <is>
          <t>yfinance_download</t>
        </is>
      </c>
      <c r="AE690" s="29" t="inlineStr">
        <is>
          <t>399720.KQ</t>
        </is>
      </c>
    </row>
    <row r="691" ht="24" customHeight="1">
      <c r="A691" s="24" t="inlineStr">
        <is>
          <t>2026-04-09</t>
        </is>
      </c>
      <c r="B691" s="30" t="n">
        <v>63500</v>
      </c>
      <c r="C691" s="30" t="n">
        <v>63800</v>
      </c>
      <c r="D691" s="30" t="n">
        <v>61200</v>
      </c>
      <c r="E691" s="30" t="n">
        <v>61300</v>
      </c>
      <c r="F691" s="30" t="n">
        <v>61300</v>
      </c>
      <c r="G691" s="30" t="n">
        <v>94179</v>
      </c>
      <c r="H691" s="35" t="n">
        <v>-0.05401234567901236</v>
      </c>
      <c r="I691" s="35" t="n">
        <v>-0.5016260162601627</v>
      </c>
      <c r="J691" s="30" t="n">
        <v>63085</v>
      </c>
      <c r="K691" s="30" t="n">
        <v>64488.33333333334</v>
      </c>
      <c r="L691" s="30" t="n">
        <v>57772.91666666666</v>
      </c>
      <c r="M691" s="35" t="n">
        <v>0.7282970195937506</v>
      </c>
      <c r="N691" s="35" t="n">
        <v>0.8329499571048598</v>
      </c>
      <c r="O691" s="35" t="n">
        <v>0.004918032786885185</v>
      </c>
      <c r="P691" s="35" t="n">
        <v>-0.001628664495114007</v>
      </c>
      <c r="Q691" s="35" t="n">
        <v>0.07167832167832167</v>
      </c>
      <c r="R691" s="35" t="n">
        <v>-0.02829515732741539</v>
      </c>
      <c r="S691" s="35" t="n">
        <v>-0.04944046726798135</v>
      </c>
      <c r="T691" s="35" t="n">
        <v>0.06105080956330466</v>
      </c>
      <c r="U691" s="30" t="n">
        <v>74100</v>
      </c>
      <c r="V691" s="30" t="n">
        <v>34000</v>
      </c>
      <c r="W691" s="35" t="n">
        <v>-0.1727395411605938</v>
      </c>
      <c r="X691" s="35" t="n">
        <v>0.8029411764705883</v>
      </c>
      <c r="Y691" s="30" t="n">
        <v>11600420</v>
      </c>
      <c r="Z691" s="30" t="n">
        <v>711105746000</v>
      </c>
      <c r="AA691" s="30" t="n">
        <v>5773172700</v>
      </c>
      <c r="AB691" s="30" t="n">
        <v>6886400450</v>
      </c>
      <c r="AC691" s="35" t="n">
        <v>0.008118585361564495</v>
      </c>
      <c r="AD691" s="24" t="inlineStr">
        <is>
          <t>yfinance_download</t>
        </is>
      </c>
      <c r="AE691" s="24" t="inlineStr">
        <is>
          <t>399720.KQ</t>
        </is>
      </c>
    </row>
    <row r="692" ht="24" customHeight="1">
      <c r="A692" s="29" t="inlineStr">
        <is>
          <t>2026-04-10</t>
        </is>
      </c>
      <c r="B692" s="31" t="n">
        <v>62500</v>
      </c>
      <c r="C692" s="31" t="n">
        <v>62600</v>
      </c>
      <c r="D692" s="31" t="n">
        <v>60500</v>
      </c>
      <c r="E692" s="31" t="n">
        <v>61000</v>
      </c>
      <c r="F692" s="31" t="n">
        <v>61000</v>
      </c>
      <c r="G692" s="31" t="n">
        <v>73765</v>
      </c>
      <c r="H692" s="36" t="n">
        <v>-0.004893964110929905</v>
      </c>
      <c r="I692" s="36" t="n">
        <v>-0.5040650406504066</v>
      </c>
      <c r="J692" s="31" t="n">
        <v>63030</v>
      </c>
      <c r="K692" s="31" t="n">
        <v>64450</v>
      </c>
      <c r="L692" s="31" t="n">
        <v>57782.08333333334</v>
      </c>
      <c r="M692" s="36" t="n">
        <v>0.7258261715736011</v>
      </c>
      <c r="N692" s="36" t="n">
        <v>0.8307451029729173</v>
      </c>
      <c r="O692" s="36" t="n">
        <v>-0.01771336553945246</v>
      </c>
      <c r="P692" s="36" t="n">
        <v>-0.0363349131121643</v>
      </c>
      <c r="Q692" s="36" t="n">
        <v>0.01836393989983298</v>
      </c>
      <c r="R692" s="36" t="n">
        <v>-0.03220688561002694</v>
      </c>
      <c r="S692" s="36" t="n">
        <v>-0.05352986811481764</v>
      </c>
      <c r="T692" s="36" t="n">
        <v>0.05569056152065577</v>
      </c>
      <c r="U692" s="31" t="n">
        <v>74100</v>
      </c>
      <c r="V692" s="31" t="n">
        <v>34000</v>
      </c>
      <c r="W692" s="36" t="n">
        <v>-0.1767881241565452</v>
      </c>
      <c r="X692" s="36" t="n">
        <v>0.7941176470588236</v>
      </c>
      <c r="Y692" s="31" t="n">
        <v>11600420</v>
      </c>
      <c r="Z692" s="31" t="n">
        <v>707625620000</v>
      </c>
      <c r="AA692" s="31" t="n">
        <v>4499665000</v>
      </c>
      <c r="AB692" s="31" t="n">
        <v>6829362760</v>
      </c>
      <c r="AC692" s="36" t="n">
        <v>0.006358821490946017</v>
      </c>
      <c r="AD692" s="29" t="inlineStr">
        <is>
          <t>yfinance_download</t>
        </is>
      </c>
      <c r="AE692" s="29" t="inlineStr">
        <is>
          <t>399720.KQ</t>
        </is>
      </c>
    </row>
    <row r="693" ht="24" customHeight="1">
      <c r="A693" s="24" t="inlineStr">
        <is>
          <t>2026-04-13</t>
        </is>
      </c>
      <c r="B693" s="30" t="n">
        <v>60000</v>
      </c>
      <c r="C693" s="30" t="n">
        <v>61200</v>
      </c>
      <c r="D693" s="30" t="n">
        <v>59600</v>
      </c>
      <c r="E693" s="30" t="n">
        <v>60600</v>
      </c>
      <c r="F693" s="30" t="n">
        <v>60600</v>
      </c>
      <c r="G693" s="30" t="n">
        <v>46136</v>
      </c>
      <c r="H693" s="35" t="n">
        <v>-0.006557377049180357</v>
      </c>
      <c r="I693" s="35" t="n">
        <v>-0.5073170731707317</v>
      </c>
      <c r="J693" s="30" t="n">
        <v>62980</v>
      </c>
      <c r="K693" s="30" t="n">
        <v>64425</v>
      </c>
      <c r="L693" s="30" t="n">
        <v>57797.91666666666</v>
      </c>
      <c r="M693" s="35" t="n">
        <v>0.7256232763400837</v>
      </c>
      <c r="N693" s="35" t="n">
        <v>0.8298772560036078</v>
      </c>
      <c r="O693" s="35" t="n">
        <v>-0.01623376623376627</v>
      </c>
      <c r="P693" s="35" t="n">
        <v>-0.02415458937198067</v>
      </c>
      <c r="Q693" s="35" t="n">
        <v>0.03236797274275971</v>
      </c>
      <c r="R693" s="35" t="n">
        <v>-0.03778977453159738</v>
      </c>
      <c r="S693" s="35" t="n">
        <v>-0.05937136204889404</v>
      </c>
      <c r="T693" s="35" t="n">
        <v>0.0484806978336878</v>
      </c>
      <c r="U693" s="30" t="n">
        <v>74100</v>
      </c>
      <c r="V693" s="30" t="n">
        <v>34000</v>
      </c>
      <c r="W693" s="35" t="n">
        <v>-0.1821862348178138</v>
      </c>
      <c r="X693" s="35" t="n">
        <v>0.7823529411764707</v>
      </c>
      <c r="Y693" s="30" t="n">
        <v>11600420</v>
      </c>
      <c r="Z693" s="30" t="n">
        <v>702985452000</v>
      </c>
      <c r="AA693" s="30" t="n">
        <v>2795841600</v>
      </c>
      <c r="AB693" s="30" t="n">
        <v>6771431160</v>
      </c>
      <c r="AC693" s="35" t="n">
        <v>0.003977097380956896</v>
      </c>
      <c r="AD693" s="24" t="inlineStr">
        <is>
          <t>yfinance_download</t>
        </is>
      </c>
      <c r="AE693" s="24" t="inlineStr">
        <is>
          <t>399720.KQ</t>
        </is>
      </c>
    </row>
    <row r="694" ht="24" customHeight="1">
      <c r="A694" s="29" t="inlineStr">
        <is>
          <t>2026-04-14</t>
        </is>
      </c>
      <c r="B694" s="31" t="n">
        <v>61900</v>
      </c>
      <c r="C694" s="31" t="n">
        <v>62500</v>
      </c>
      <c r="D694" s="31" t="n">
        <v>61100</v>
      </c>
      <c r="E694" s="31" t="n">
        <v>61500</v>
      </c>
      <c r="F694" s="31" t="n">
        <v>61500</v>
      </c>
      <c r="G694" s="31" t="n">
        <v>150142</v>
      </c>
      <c r="H694" s="36" t="n">
        <v>0.01485148514851486</v>
      </c>
      <c r="I694" s="36" t="n">
        <v>-0.5</v>
      </c>
      <c r="J694" s="31" t="n">
        <v>62905</v>
      </c>
      <c r="K694" s="31" t="n">
        <v>64460</v>
      </c>
      <c r="L694" s="31" t="n">
        <v>57846.25</v>
      </c>
      <c r="M694" s="36" t="n">
        <v>0.7229084927112807</v>
      </c>
      <c r="N694" s="36" t="n">
        <v>0.8251351177767992</v>
      </c>
      <c r="O694" s="36" t="n">
        <v>-0.02380952380952384</v>
      </c>
      <c r="P694" s="36" t="n">
        <v>0.03535353535353525</v>
      </c>
      <c r="Q694" s="36" t="n">
        <v>0.104129263913824</v>
      </c>
      <c r="R694" s="36" t="n">
        <v>-0.02233526746681502</v>
      </c>
      <c r="S694" s="36" t="n">
        <v>-0.0459199503568104</v>
      </c>
      <c r="T694" s="36" t="n">
        <v>0.0631631263910799</v>
      </c>
      <c r="U694" s="31" t="n">
        <v>74100</v>
      </c>
      <c r="V694" s="31" t="n">
        <v>34000</v>
      </c>
      <c r="W694" s="36" t="n">
        <v>-0.1700404858299596</v>
      </c>
      <c r="X694" s="36" t="n">
        <v>0.8088235294117647</v>
      </c>
      <c r="Y694" s="31" t="n">
        <v>11600420</v>
      </c>
      <c r="Z694" s="31" t="n">
        <v>713425830000</v>
      </c>
      <c r="AA694" s="31" t="n">
        <v>9233733000</v>
      </c>
      <c r="AB694" s="31" t="n">
        <v>6874559610</v>
      </c>
      <c r="AC694" s="36" t="n">
        <v>0.01294280724318602</v>
      </c>
      <c r="AD694" s="29" t="inlineStr">
        <is>
          <t>yfinance_download</t>
        </is>
      </c>
      <c r="AE694" s="29" t="inlineStr">
        <is>
          <t>399720.KQ</t>
        </is>
      </c>
    </row>
    <row r="695" ht="24" customHeight="1">
      <c r="A695" s="24" t="inlineStr">
        <is>
          <t>2026-04-15</t>
        </is>
      </c>
      <c r="B695" s="30" t="n">
        <v>63700</v>
      </c>
      <c r="C695" s="30" t="n">
        <v>63800</v>
      </c>
      <c r="D695" s="30" t="n">
        <v>61500</v>
      </c>
      <c r="E695" s="30" t="n">
        <v>61800</v>
      </c>
      <c r="F695" s="30" t="n">
        <v>61800</v>
      </c>
      <c r="G695" s="30" t="n">
        <v>101927</v>
      </c>
      <c r="H695" s="35" t="n">
        <v>0.004878048780487809</v>
      </c>
      <c r="I695" s="35" t="n">
        <v>-0.4975609756097561</v>
      </c>
      <c r="J695" s="30" t="n">
        <v>62700</v>
      </c>
      <c r="K695" s="30" t="n">
        <v>64488.33333333334</v>
      </c>
      <c r="L695" s="30" t="n">
        <v>57891.25</v>
      </c>
      <c r="M695" s="35" t="n">
        <v>0.7024483951679552</v>
      </c>
      <c r="N695" s="35" t="n">
        <v>0.8249039532927283</v>
      </c>
      <c r="O695" s="35" t="n">
        <v>-0.06221547799696514</v>
      </c>
      <c r="P695" s="35" t="n">
        <v>0.02828618968386021</v>
      </c>
      <c r="Q695" s="35" t="n">
        <v>0.0957446808510638</v>
      </c>
      <c r="R695" s="35" t="n">
        <v>-0.0143540669856459</v>
      </c>
      <c r="S695" s="35" t="n">
        <v>-0.04168712687049336</v>
      </c>
      <c r="T695" s="35" t="n">
        <v>0.06751883920281565</v>
      </c>
      <c r="U695" s="30" t="n">
        <v>74100</v>
      </c>
      <c r="V695" s="30" t="n">
        <v>34000</v>
      </c>
      <c r="W695" s="35" t="n">
        <v>-0.1659919028340081</v>
      </c>
      <c r="X695" s="35" t="n">
        <v>0.8176470588235294</v>
      </c>
      <c r="Y695" s="30" t="n">
        <v>11600420</v>
      </c>
      <c r="Z695" s="30" t="n">
        <v>716905956000</v>
      </c>
      <c r="AA695" s="30" t="n">
        <v>6299088600</v>
      </c>
      <c r="AB695" s="30" t="n">
        <v>6694605040</v>
      </c>
      <c r="AC695" s="35" t="n">
        <v>0.00878649221321297</v>
      </c>
      <c r="AD695" s="24" t="inlineStr">
        <is>
          <t>yfinance_download</t>
        </is>
      </c>
      <c r="AE695" s="24" t="inlineStr">
        <is>
          <t>399720.KQ</t>
        </is>
      </c>
    </row>
    <row r="696" ht="24" customHeight="1">
      <c r="A696" s="29" t="inlineStr">
        <is>
          <t>2026-04-16</t>
        </is>
      </c>
      <c r="B696" s="31" t="n">
        <v>63300</v>
      </c>
      <c r="C696" s="31" t="n">
        <v>63300</v>
      </c>
      <c r="D696" s="31" t="n">
        <v>61600</v>
      </c>
      <c r="E696" s="31" t="n">
        <v>62400</v>
      </c>
      <c r="F696" s="31" t="n">
        <v>62400</v>
      </c>
      <c r="G696" s="31" t="n">
        <v>101491</v>
      </c>
      <c r="H696" s="36" t="n">
        <v>0.009708737864077666</v>
      </c>
      <c r="I696" s="36" t="n">
        <v>-0.4926829268292683</v>
      </c>
      <c r="J696" s="31" t="n">
        <v>62550</v>
      </c>
      <c r="K696" s="31" t="n">
        <v>64521.66666666666</v>
      </c>
      <c r="L696" s="31" t="n">
        <v>57949.58333333334</v>
      </c>
      <c r="M696" s="36" t="n">
        <v>0.7034002585901908</v>
      </c>
      <c r="N696" s="36" t="n">
        <v>0.8250383318711116</v>
      </c>
      <c r="O696" s="36" t="n">
        <v>-0.04587155963302747</v>
      </c>
      <c r="P696" s="36" t="n">
        <v>0.0331125827814569</v>
      </c>
      <c r="Q696" s="36" t="n">
        <v>0.1263537906137184</v>
      </c>
      <c r="R696" s="36" t="n">
        <v>-0.002398081534772167</v>
      </c>
      <c r="S696" s="36" t="n">
        <v>-0.03288301087489987</v>
      </c>
      <c r="T696" s="36" t="n">
        <v>0.07679807878975264</v>
      </c>
      <c r="U696" s="31" t="n">
        <v>74100</v>
      </c>
      <c r="V696" s="31" t="n">
        <v>34000</v>
      </c>
      <c r="W696" s="36" t="n">
        <v>-0.1578947368421053</v>
      </c>
      <c r="X696" s="36" t="n">
        <v>0.8352941176470587</v>
      </c>
      <c r="Y696" s="31" t="n">
        <v>11600420</v>
      </c>
      <c r="Z696" s="31" t="n">
        <v>723866208000</v>
      </c>
      <c r="AA696" s="31" t="n">
        <v>6333038400</v>
      </c>
      <c r="AB696" s="31" t="n">
        <v>6731681770</v>
      </c>
      <c r="AC696" s="36" t="n">
        <v>0.008748907367147051</v>
      </c>
      <c r="AD696" s="29" t="inlineStr">
        <is>
          <t>yfinance_download</t>
        </is>
      </c>
      <c r="AE696" s="29" t="inlineStr">
        <is>
          <t>399720.KQ</t>
        </is>
      </c>
    </row>
    <row r="697" ht="24" customHeight="1">
      <c r="A697" s="24" t="inlineStr">
        <is>
          <t>2026-04-17</t>
        </is>
      </c>
      <c r="B697" s="30" t="n">
        <v>62800</v>
      </c>
      <c r="C697" s="30" t="n">
        <v>64000</v>
      </c>
      <c r="D697" s="30" t="n">
        <v>61700</v>
      </c>
      <c r="E697" s="30" t="n">
        <v>63400</v>
      </c>
      <c r="F697" s="30" t="n">
        <v>63400</v>
      </c>
      <c r="G697" s="30" t="n">
        <v>106691</v>
      </c>
      <c r="H697" s="35" t="n">
        <v>0.01602564102564097</v>
      </c>
      <c r="I697" s="35" t="n">
        <v>-0.4845528455284552</v>
      </c>
      <c r="J697" s="30" t="n">
        <v>62405</v>
      </c>
      <c r="K697" s="30" t="n">
        <v>64548.33333333334</v>
      </c>
      <c r="L697" s="30" t="n">
        <v>58018.75</v>
      </c>
      <c r="M697" s="35" t="n">
        <v>0.7040941217698565</v>
      </c>
      <c r="N697" s="35" t="n">
        <v>0.8243798439062842</v>
      </c>
      <c r="O697" s="35" t="n">
        <v>-0.04374057315233781</v>
      </c>
      <c r="P697" s="35" t="n">
        <v>0.02588996763754037</v>
      </c>
      <c r="Q697" s="35" t="n">
        <v>0.1506352087114338</v>
      </c>
      <c r="R697" s="35" t="n">
        <v>0.01594423523756117</v>
      </c>
      <c r="S697" s="35" t="n">
        <v>-0.01779028634873092</v>
      </c>
      <c r="T697" s="35" t="n">
        <v>0.09275018851664329</v>
      </c>
      <c r="U697" s="30" t="n">
        <v>74100</v>
      </c>
      <c r="V697" s="30" t="n">
        <v>34000</v>
      </c>
      <c r="W697" s="35" t="n">
        <v>-0.1443994601889339</v>
      </c>
      <c r="X697" s="35" t="n">
        <v>0.8647058823529412</v>
      </c>
      <c r="Y697" s="30" t="n">
        <v>11600420</v>
      </c>
      <c r="Z697" s="30" t="n">
        <v>735466628000</v>
      </c>
      <c r="AA697" s="30" t="n">
        <v>6764209400</v>
      </c>
      <c r="AB697" s="30" t="n">
        <v>6786065255</v>
      </c>
      <c r="AC697" s="35" t="n">
        <v>0.009197166999125895</v>
      </c>
      <c r="AD697" s="24" t="inlineStr">
        <is>
          <t>yfinance_download</t>
        </is>
      </c>
      <c r="AE697" s="24" t="inlineStr">
        <is>
          <t>399720.KQ</t>
        </is>
      </c>
    </row>
    <row r="698" ht="24" customHeight="1">
      <c r="A698" s="29" t="inlineStr">
        <is>
          <t>2026-04-20</t>
        </is>
      </c>
      <c r="B698" s="31" t="n">
        <v>63200</v>
      </c>
      <c r="C698" s="31" t="n">
        <v>63800</v>
      </c>
      <c r="D698" s="31" t="n">
        <v>62500</v>
      </c>
      <c r="E698" s="31" t="n">
        <v>63400</v>
      </c>
      <c r="F698" s="31" t="n">
        <v>63400</v>
      </c>
      <c r="G698" s="31" t="n">
        <v>92050</v>
      </c>
      <c r="H698" s="36" t="n">
        <v>0</v>
      </c>
      <c r="I698" s="36" t="n">
        <v>-0.4845528455284552</v>
      </c>
      <c r="J698" s="31" t="n">
        <v>62390</v>
      </c>
      <c r="K698" s="31" t="n">
        <v>64593.33333333334</v>
      </c>
      <c r="L698" s="31" t="n">
        <v>58098.75</v>
      </c>
      <c r="M698" s="36" t="n">
        <v>0.6897062777656691</v>
      </c>
      <c r="N698" s="36" t="n">
        <v>0.8233817930440687</v>
      </c>
      <c r="O698" s="36" t="n">
        <v>-0.004709576138147598</v>
      </c>
      <c r="P698" s="36" t="n">
        <v>0.04448105436573302</v>
      </c>
      <c r="Q698" s="36" t="n">
        <v>0.1784386617100371</v>
      </c>
      <c r="R698" s="36" t="n">
        <v>0.01618849174547199</v>
      </c>
      <c r="S698" s="36" t="n">
        <v>-0.01847455877799575</v>
      </c>
      <c r="T698" s="36" t="n">
        <v>0.09124550872437021</v>
      </c>
      <c r="U698" s="31" t="n">
        <v>74100</v>
      </c>
      <c r="V698" s="31" t="n">
        <v>34000</v>
      </c>
      <c r="W698" s="36" t="n">
        <v>-0.1443994601889339</v>
      </c>
      <c r="X698" s="36" t="n">
        <v>0.8647058823529412</v>
      </c>
      <c r="Y698" s="31" t="n">
        <v>11600420</v>
      </c>
      <c r="Z698" s="31" t="n">
        <v>735466628000</v>
      </c>
      <c r="AA698" s="31" t="n">
        <v>5835970000</v>
      </c>
      <c r="AB698" s="31" t="n">
        <v>6682981085</v>
      </c>
      <c r="AC698" s="36" t="n">
        <v>0.007935057523779312</v>
      </c>
      <c r="AD698" s="29" t="inlineStr">
        <is>
          <t>yfinance_download</t>
        </is>
      </c>
      <c r="AE698" s="29" t="inlineStr">
        <is>
          <t>399720.KQ</t>
        </is>
      </c>
    </row>
    <row r="699" ht="24" customHeight="1">
      <c r="A699" s="24" t="inlineStr">
        <is>
          <t>2026-04-21</t>
        </is>
      </c>
      <c r="B699" s="30" t="n">
        <v>64000</v>
      </c>
      <c r="C699" s="30" t="n">
        <v>67200</v>
      </c>
      <c r="D699" s="30" t="n">
        <v>63100</v>
      </c>
      <c r="E699" s="30" t="n">
        <v>67100</v>
      </c>
      <c r="F699" s="30" t="n">
        <v>67100</v>
      </c>
      <c r="G699" s="30" t="n">
        <v>166234</v>
      </c>
      <c r="H699" s="35" t="n">
        <v>0.05835962145110418</v>
      </c>
      <c r="I699" s="35" t="n">
        <v>-0.4544715447154472</v>
      </c>
      <c r="J699" s="30" t="n">
        <v>62475</v>
      </c>
      <c r="K699" s="30" t="n">
        <v>64728.33333333334</v>
      </c>
      <c r="L699" s="30" t="n">
        <v>58204.58333333334</v>
      </c>
      <c r="M699" s="35" t="n">
        <v>0.7142891123032284</v>
      </c>
      <c r="N699" s="35" t="n">
        <v>0.8289150760298607</v>
      </c>
      <c r="O699" s="35" t="n">
        <v>0.02599388379204903</v>
      </c>
      <c r="P699" s="35" t="n">
        <v>0.1372881355932203</v>
      </c>
      <c r="Q699" s="35" t="n">
        <v>0.2334558823529411</v>
      </c>
      <c r="R699" s="35" t="n">
        <v>0.07402961184473789</v>
      </c>
      <c r="S699" s="35" t="n">
        <v>0.03664031722326633</v>
      </c>
      <c r="T699" s="35" t="n">
        <v>0.1528301751723447</v>
      </c>
      <c r="U699" s="30" t="n">
        <v>74100</v>
      </c>
      <c r="V699" s="30" t="n">
        <v>34000</v>
      </c>
      <c r="W699" s="35" t="n">
        <v>-0.09446693657219973</v>
      </c>
      <c r="X699" s="35" t="n">
        <v>0.973529411764706</v>
      </c>
      <c r="Y699" s="30" t="n">
        <v>11600420</v>
      </c>
      <c r="Z699" s="30" t="n">
        <v>778388182000</v>
      </c>
      <c r="AA699" s="30" t="n">
        <v>11154301400</v>
      </c>
      <c r="AB699" s="30" t="n">
        <v>6830687205</v>
      </c>
      <c r="AC699" s="35" t="n">
        <v>0.01432999839660978</v>
      </c>
      <c r="AD699" s="24" t="inlineStr">
        <is>
          <t>yfinance_download</t>
        </is>
      </c>
      <c r="AE699" s="24" t="inlineStr">
        <is>
          <t>399720.KQ</t>
        </is>
      </c>
    </row>
    <row r="700" ht="24" customHeight="1">
      <c r="A700" s="29" t="inlineStr">
        <is>
          <t>2026-04-22</t>
        </is>
      </c>
      <c r="B700" s="31" t="n">
        <v>67900</v>
      </c>
      <c r="C700" s="31" t="n">
        <v>68300</v>
      </c>
      <c r="D700" s="31" t="n">
        <v>66000</v>
      </c>
      <c r="E700" s="31" t="n">
        <v>68300</v>
      </c>
      <c r="F700" s="31" t="n">
        <v>68300</v>
      </c>
      <c r="G700" s="31" t="n">
        <v>173988</v>
      </c>
      <c r="H700" s="36" t="n">
        <v>0.01788375558867372</v>
      </c>
      <c r="I700" s="36" t="n">
        <v>-0.4447154471544715</v>
      </c>
      <c r="J700" s="31" t="n">
        <v>62465</v>
      </c>
      <c r="K700" s="31" t="n">
        <v>64860</v>
      </c>
      <c r="L700" s="31" t="n">
        <v>58324.58333333334</v>
      </c>
      <c r="M700" s="36" t="n">
        <v>0.6970096097794692</v>
      </c>
      <c r="N700" s="36" t="n">
        <v>0.8283923334547687</v>
      </c>
      <c r="O700" s="36" t="n">
        <v>-0.002919708029197055</v>
      </c>
      <c r="P700" s="36" t="n">
        <v>0.130794701986755</v>
      </c>
      <c r="Q700" s="36" t="n">
        <v>0.2671614100185529</v>
      </c>
      <c r="R700" s="36" t="n">
        <v>0.09341231089410074</v>
      </c>
      <c r="S700" s="36" t="n">
        <v>0.05303731113166821</v>
      </c>
      <c r="T700" s="36" t="n">
        <v>0.1710327977768094</v>
      </c>
      <c r="U700" s="31" t="n">
        <v>74100</v>
      </c>
      <c r="V700" s="31" t="n">
        <v>37350</v>
      </c>
      <c r="W700" s="36" t="n">
        <v>-0.07827260458839402</v>
      </c>
      <c r="X700" s="36" t="n">
        <v>0.8286479250334673</v>
      </c>
      <c r="Y700" s="31" t="n">
        <v>11600420</v>
      </c>
      <c r="Z700" s="31" t="n">
        <v>792308686000</v>
      </c>
      <c r="AA700" s="31" t="n">
        <v>11883380400</v>
      </c>
      <c r="AB700" s="31" t="n">
        <v>6803050900</v>
      </c>
      <c r="AC700" s="36" t="n">
        <v>0.01499842247091054</v>
      </c>
      <c r="AD700" s="29" t="inlineStr">
        <is>
          <t>yfinance_download</t>
        </is>
      </c>
      <c r="AE700" s="29" t="inlineStr">
        <is>
          <t>399720.KQ</t>
        </is>
      </c>
    </row>
    <row r="701" ht="24" customHeight="1">
      <c r="A701" s="24" t="inlineStr">
        <is>
          <t>2026-04-23</t>
        </is>
      </c>
      <c r="B701" s="30" t="n">
        <v>69500</v>
      </c>
      <c r="C701" s="30" t="n">
        <v>69600</v>
      </c>
      <c r="D701" s="30" t="n">
        <v>66300</v>
      </c>
      <c r="E701" s="30" t="n">
        <v>68700</v>
      </c>
      <c r="F701" s="30" t="n">
        <v>68700</v>
      </c>
      <c r="G701" s="30" t="n">
        <v>185151</v>
      </c>
      <c r="H701" s="35" t="n">
        <v>0.005856515373352744</v>
      </c>
      <c r="I701" s="35" t="n">
        <v>-0.4414634146341463</v>
      </c>
      <c r="J701" s="30" t="n">
        <v>62605</v>
      </c>
      <c r="K701" s="30" t="n">
        <v>64965</v>
      </c>
      <c r="L701" s="30" t="n">
        <v>58450.41666666666</v>
      </c>
      <c r="M701" s="35" t="n">
        <v>0.6819202936542887</v>
      </c>
      <c r="N701" s="35" t="n">
        <v>0.8260977691469006</v>
      </c>
      <c r="O701" s="35" t="n">
        <v>0.04248861911987856</v>
      </c>
      <c r="P701" s="35" t="n">
        <v>0.1009615384615385</v>
      </c>
      <c r="Q701" s="35" t="n">
        <v>0.2817164179104477</v>
      </c>
      <c r="R701" s="35" t="n">
        <v>0.09735644117881948</v>
      </c>
      <c r="S701" s="35" t="n">
        <v>0.05749249595936279</v>
      </c>
      <c r="T701" s="35" t="n">
        <v>0.1753551799602227</v>
      </c>
      <c r="U701" s="30" t="n">
        <v>74100</v>
      </c>
      <c r="V701" s="30" t="n">
        <v>37350</v>
      </c>
      <c r="W701" s="35" t="n">
        <v>-0.07287449392712553</v>
      </c>
      <c r="X701" s="35" t="n">
        <v>0.8393574297188755</v>
      </c>
      <c r="Y701" s="30" t="n">
        <v>11600420</v>
      </c>
      <c r="Z701" s="30" t="n">
        <v>796948854000</v>
      </c>
      <c r="AA701" s="30" t="n">
        <v>12719873700</v>
      </c>
      <c r="AB701" s="30" t="n">
        <v>6645074795</v>
      </c>
      <c r="AC701" s="35" t="n">
        <v>0.01596071521548358</v>
      </c>
      <c r="AD701" s="24" t="inlineStr">
        <is>
          <t>yfinance_download</t>
        </is>
      </c>
      <c r="AE701" s="24" t="inlineStr">
        <is>
          <t>399720.KQ</t>
        </is>
      </c>
    </row>
    <row r="702" ht="24" customHeight="1">
      <c r="A702" s="29" t="inlineStr">
        <is>
          <t>2026-04-24</t>
        </is>
      </c>
      <c r="B702" s="31" t="n">
        <v>68700</v>
      </c>
      <c r="C702" s="31" t="n">
        <v>72300</v>
      </c>
      <c r="D702" s="31" t="n">
        <v>68400</v>
      </c>
      <c r="E702" s="31" t="n">
        <v>71200</v>
      </c>
      <c r="F702" s="31" t="n">
        <v>71200</v>
      </c>
      <c r="G702" s="31" t="n">
        <v>330498</v>
      </c>
      <c r="H702" s="36" t="n">
        <v>0.0363901018922852</v>
      </c>
      <c r="I702" s="36" t="n">
        <v>-0.4211382113821138</v>
      </c>
      <c r="J702" s="31" t="n">
        <v>62965</v>
      </c>
      <c r="K702" s="31" t="n">
        <v>65061.66666666666</v>
      </c>
      <c r="L702" s="31" t="n">
        <v>58580.41666666666</v>
      </c>
      <c r="M702" s="36" t="n">
        <v>0.6809045659402114</v>
      </c>
      <c r="N702" s="36" t="n">
        <v>0.8237149005117885</v>
      </c>
      <c r="O702" s="36" t="n">
        <v>0.1125</v>
      </c>
      <c r="P702" s="36" t="n">
        <v>0.08868501529051986</v>
      </c>
      <c r="Q702" s="36" t="n">
        <v>0.2805755395683454</v>
      </c>
      <c r="R702" s="36" t="n">
        <v>0.130786945128246</v>
      </c>
      <c r="S702" s="36" t="n">
        <v>0.09434638932295014</v>
      </c>
      <c r="T702" s="36" t="n">
        <v>0.2154232429779577</v>
      </c>
      <c r="U702" s="31" t="n">
        <v>74100</v>
      </c>
      <c r="V702" s="31" t="n">
        <v>38700</v>
      </c>
      <c r="W702" s="36" t="n">
        <v>-0.03913630229419707</v>
      </c>
      <c r="X702" s="36" t="n">
        <v>0.8397932816537468</v>
      </c>
      <c r="Y702" s="31" t="n">
        <v>11600420</v>
      </c>
      <c r="Z702" s="31" t="n">
        <v>825949904000</v>
      </c>
      <c r="AA702" s="31" t="n">
        <v>23531457600</v>
      </c>
      <c r="AB702" s="31" t="n">
        <v>7379746875</v>
      </c>
      <c r="AC702" s="36" t="n">
        <v>0.02849017535571988</v>
      </c>
      <c r="AD702" s="29" t="inlineStr">
        <is>
          <t>yfinance_download</t>
        </is>
      </c>
      <c r="AE702" s="29" t="inlineStr">
        <is>
          <t>399720.KQ</t>
        </is>
      </c>
    </row>
    <row r="703" ht="24" customHeight="1">
      <c r="A703" s="24" t="inlineStr">
        <is>
          <t>2026-04-27</t>
        </is>
      </c>
      <c r="B703" s="30" t="n">
        <v>73000</v>
      </c>
      <c r="C703" s="30" t="n">
        <v>83200</v>
      </c>
      <c r="D703" s="30" t="n">
        <v>70200</v>
      </c>
      <c r="E703" s="30" t="n">
        <v>79900</v>
      </c>
      <c r="F703" s="30" t="n">
        <v>79900</v>
      </c>
      <c r="G703" s="30" t="n">
        <v>865684</v>
      </c>
      <c r="H703" s="35" t="n">
        <v>0.122191011235955</v>
      </c>
      <c r="I703" s="35" t="n">
        <v>-0.3504065040650407</v>
      </c>
      <c r="J703" s="30" t="n">
        <v>63885</v>
      </c>
      <c r="K703" s="30" t="n">
        <v>65231.66666666666</v>
      </c>
      <c r="L703" s="30" t="n">
        <v>58794.58333333334</v>
      </c>
      <c r="M703" s="35" t="n">
        <v>0.7730549474045126</v>
      </c>
      <c r="N703" s="35" t="n">
        <v>0.8498572200657235</v>
      </c>
      <c r="O703" s="35" t="n">
        <v>0.2991869918699186</v>
      </c>
      <c r="P703" s="35" t="n">
        <v>0.1463414634146341</v>
      </c>
      <c r="Q703" s="35" t="n">
        <v>0.4741697416974169</v>
      </c>
      <c r="R703" s="35" t="n">
        <v>0.2506848242936526</v>
      </c>
      <c r="S703" s="35" t="n">
        <v>0.2248652239454254</v>
      </c>
      <c r="T703" s="35" t="n">
        <v>0.3589687258605172</v>
      </c>
      <c r="U703" s="30" t="n">
        <v>79900</v>
      </c>
      <c r="V703" s="30" t="n">
        <v>38700</v>
      </c>
      <c r="W703" s="35" t="n">
        <v>0</v>
      </c>
      <c r="X703" s="35" t="n">
        <v>1.064599483204134</v>
      </c>
      <c r="Y703" s="30" t="n">
        <v>11600420</v>
      </c>
      <c r="Z703" s="30" t="n">
        <v>926873558000</v>
      </c>
      <c r="AA703" s="30" t="n">
        <v>69168151600</v>
      </c>
      <c r="AB703" s="30" t="n">
        <v>10629260480</v>
      </c>
      <c r="AC703" s="35" t="n">
        <v>0.07462522908653307</v>
      </c>
      <c r="AD703" s="24" t="inlineStr">
        <is>
          <t>yfinance_download</t>
        </is>
      </c>
      <c r="AE703" s="24" t="inlineStr">
        <is>
          <t>399720.KQ</t>
        </is>
      </c>
    </row>
    <row r="704" ht="24" customHeight="1">
      <c r="A704" s="29" t="inlineStr">
        <is>
          <t>2026-04-28</t>
        </is>
      </c>
      <c r="B704" s="31" t="n">
        <v>78200</v>
      </c>
      <c r="C704" s="31" t="n">
        <v>78700</v>
      </c>
      <c r="D704" s="31" t="n">
        <v>74300</v>
      </c>
      <c r="E704" s="31" t="n">
        <v>75200</v>
      </c>
      <c r="F704" s="31" t="n">
        <v>75200</v>
      </c>
      <c r="G704" s="31" t="n">
        <v>227974</v>
      </c>
      <c r="H704" s="36" t="n">
        <v>-0.05882352941176472</v>
      </c>
      <c r="I704" s="36" t="n">
        <v>-0.3886178861788618</v>
      </c>
      <c r="J704" s="31" t="n">
        <v>64810</v>
      </c>
      <c r="K704" s="31" t="n">
        <v>65250</v>
      </c>
      <c r="L704" s="31" t="n">
        <v>58977.91666666666</v>
      </c>
      <c r="M704" s="36" t="n">
        <v>0.7451103545915866</v>
      </c>
      <c r="N704" s="36" t="n">
        <v>0.8501819452061418</v>
      </c>
      <c r="O704" s="36" t="n">
        <v>0.3262786596119929</v>
      </c>
      <c r="P704" s="36" t="n">
        <v>0.01484480431848856</v>
      </c>
      <c r="Q704" s="36" t="n">
        <v>0.4135338345864661</v>
      </c>
      <c r="R704" s="36" t="n">
        <v>0.1603147662397779</v>
      </c>
      <c r="S704" s="36" t="n">
        <v>0.1524904214559386</v>
      </c>
      <c r="T704" s="36" t="n">
        <v>0.2750535157933407</v>
      </c>
      <c r="U704" s="31" t="n">
        <v>79900</v>
      </c>
      <c r="V704" s="31" t="n">
        <v>38700</v>
      </c>
      <c r="W704" s="36" t="n">
        <v>-0.05882352941176472</v>
      </c>
      <c r="X704" s="36" t="n">
        <v>0.9431524547803618</v>
      </c>
      <c r="Y704" s="31" t="n">
        <v>11600420</v>
      </c>
      <c r="Z704" s="31" t="n">
        <v>872351584000</v>
      </c>
      <c r="AA704" s="31" t="n">
        <v>17143644800</v>
      </c>
      <c r="AB704" s="31" t="n">
        <v>11177192415</v>
      </c>
      <c r="AC704" s="36" t="n">
        <v>0.01965221948860472</v>
      </c>
      <c r="AD704" s="29" t="inlineStr">
        <is>
          <t>yfinance_download</t>
        </is>
      </c>
      <c r="AE704" s="29" t="inlineStr">
        <is>
          <t>399720.KQ</t>
        </is>
      </c>
    </row>
    <row r="705" ht="24" customHeight="1">
      <c r="A705" s="24" t="inlineStr">
        <is>
          <t>2026-04-29</t>
        </is>
      </c>
      <c r="B705" s="30" t="n">
        <v>72300</v>
      </c>
      <c r="C705" s="30" t="n">
        <v>73400</v>
      </c>
      <c r="D705" s="30" t="n">
        <v>70100</v>
      </c>
      <c r="E705" s="30" t="n">
        <v>71700</v>
      </c>
      <c r="F705" s="30" t="n">
        <v>71700</v>
      </c>
      <c r="G705" s="30" t="n">
        <v>289170</v>
      </c>
      <c r="H705" s="35" t="n">
        <v>-0.04654255319148937</v>
      </c>
      <c r="I705" s="35" t="n">
        <v>-0.4170731707317074</v>
      </c>
      <c r="J705" s="30" t="n">
        <v>65265</v>
      </c>
      <c r="K705" s="30" t="n">
        <v>65216.66666666666</v>
      </c>
      <c r="L705" s="30" t="n">
        <v>59104.58333333334</v>
      </c>
      <c r="M705" s="35" t="n">
        <v>0.6972277032691119</v>
      </c>
      <c r="N705" s="35" t="n">
        <v>0.855804950586826</v>
      </c>
      <c r="O705" s="35" t="n">
        <v>0.145367412140575</v>
      </c>
      <c r="P705" s="35" t="n">
        <v>-0.02713704206241518</v>
      </c>
      <c r="Q705" s="35" t="n">
        <v>0.2690265486725665</v>
      </c>
      <c r="R705" s="35" t="n">
        <v>0.09859802344288671</v>
      </c>
      <c r="S705" s="35" t="n">
        <v>0.09941221569128555</v>
      </c>
      <c r="T705" s="35" t="n">
        <v>0.2131038907022156</v>
      </c>
      <c r="U705" s="30" t="n">
        <v>79900</v>
      </c>
      <c r="V705" s="30" t="n">
        <v>38700</v>
      </c>
      <c r="W705" s="35" t="n">
        <v>-0.1026282853566959</v>
      </c>
      <c r="X705" s="35" t="n">
        <v>0.8527131782945736</v>
      </c>
      <c r="Y705" s="30" t="n">
        <v>11600420</v>
      </c>
      <c r="Z705" s="30" t="n">
        <v>831750114000</v>
      </c>
      <c r="AA705" s="30" t="n">
        <v>20733489000</v>
      </c>
      <c r="AB705" s="30" t="n">
        <v>11924232315</v>
      </c>
      <c r="AC705" s="35" t="n">
        <v>0.02492754572679265</v>
      </c>
      <c r="AD705" s="24" t="inlineStr">
        <is>
          <t>yfinance_download</t>
        </is>
      </c>
      <c r="AE705" s="24" t="inlineStr">
        <is>
          <t>399720.KQ</t>
        </is>
      </c>
    </row>
    <row r="706" ht="24" customHeight="1">
      <c r="A706" s="29" t="inlineStr">
        <is>
          <t>2026-04-30</t>
        </is>
      </c>
      <c r="B706" s="31" t="n">
        <v>73500</v>
      </c>
      <c r="C706" s="31" t="n">
        <v>73700</v>
      </c>
      <c r="D706" s="31" t="n">
        <v>70200</v>
      </c>
      <c r="E706" s="31" t="n">
        <v>70400</v>
      </c>
      <c r="F706" s="31" t="n">
        <v>70400</v>
      </c>
      <c r="G706" s="31" t="n">
        <v>185641</v>
      </c>
      <c r="H706" s="36" t="n">
        <v>-0.01813110181311017</v>
      </c>
      <c r="I706" s="36" t="n">
        <v>-0.4276422764227642</v>
      </c>
      <c r="J706" s="31" t="n">
        <v>65785</v>
      </c>
      <c r="K706" s="31" t="n">
        <v>65180</v>
      </c>
      <c r="L706" s="31" t="n">
        <v>59232.91666666666</v>
      </c>
      <c r="M706" s="36" t="n">
        <v>0.6800452264195124</v>
      </c>
      <c r="N706" s="36" t="n">
        <v>0.8560845967063616</v>
      </c>
      <c r="O706" s="36" t="n">
        <v>0.1733333333333333</v>
      </c>
      <c r="P706" s="36" t="n">
        <v>-0.03030303030303028</v>
      </c>
      <c r="Q706" s="36" t="n">
        <v>0.28</v>
      </c>
      <c r="R706" s="36" t="n">
        <v>0.07015277038838641</v>
      </c>
      <c r="S706" s="36" t="n">
        <v>0.08008591592513037</v>
      </c>
      <c r="T706" s="36" t="n">
        <v>0.1885283379877463</v>
      </c>
      <c r="U706" s="31" t="n">
        <v>79900</v>
      </c>
      <c r="V706" s="31" t="n">
        <v>38700</v>
      </c>
      <c r="W706" s="36" t="n">
        <v>-0.1188986232790988</v>
      </c>
      <c r="X706" s="36" t="n">
        <v>0.8191214470284238</v>
      </c>
      <c r="Y706" s="31" t="n">
        <v>11600420</v>
      </c>
      <c r="Z706" s="31" t="n">
        <v>816669568000</v>
      </c>
      <c r="AA706" s="31" t="n">
        <v>13069126400</v>
      </c>
      <c r="AB706" s="31" t="n">
        <v>12143504635</v>
      </c>
      <c r="AC706" s="36" t="n">
        <v>0.01600295506542004</v>
      </c>
      <c r="AD706" s="29" t="inlineStr">
        <is>
          <t>yfinance_download</t>
        </is>
      </c>
      <c r="AE706" s="29" t="inlineStr">
        <is>
          <t>399720.KQ</t>
        </is>
      </c>
    </row>
    <row r="707" ht="24" customHeight="1">
      <c r="A707" s="24" t="inlineStr">
        <is>
          <t>2026-05-04</t>
        </is>
      </c>
      <c r="B707" s="30" t="n">
        <v>72700</v>
      </c>
      <c r="C707" s="30" t="n">
        <v>74400</v>
      </c>
      <c r="D707" s="30" t="n">
        <v>72100</v>
      </c>
      <c r="E707" s="30" t="n">
        <v>73300</v>
      </c>
      <c r="F707" s="30" t="n">
        <v>73300</v>
      </c>
      <c r="G707" s="30" t="n">
        <v>188296</v>
      </c>
      <c r="H707" s="35" t="n">
        <v>0.04119318181818188</v>
      </c>
      <c r="I707" s="35" t="n">
        <v>-0.4040650406504065</v>
      </c>
      <c r="J707" s="30" t="n">
        <v>66345</v>
      </c>
      <c r="K707" s="30" t="n">
        <v>65305</v>
      </c>
      <c r="L707" s="30" t="n">
        <v>59402.91666666666</v>
      </c>
      <c r="M707" s="35" t="n">
        <v>0.6835472358838566</v>
      </c>
      <c r="N707" s="35" t="n">
        <v>0.8368367049839778</v>
      </c>
      <c r="O707" s="35" t="n">
        <v>0.180354267310789</v>
      </c>
      <c r="P707" s="35" t="n">
        <v>0.1139817629179332</v>
      </c>
      <c r="Q707" s="35" t="n">
        <v>0.385633270321361</v>
      </c>
      <c r="R707" s="35" t="n">
        <v>0.1048308086517447</v>
      </c>
      <c r="S707" s="35" t="n">
        <v>0.1224255416889979</v>
      </c>
      <c r="T707" s="35" t="n">
        <v>0.2339461446197226</v>
      </c>
      <c r="U707" s="30" t="n">
        <v>79900</v>
      </c>
      <c r="V707" s="30" t="n">
        <v>38700</v>
      </c>
      <c r="W707" s="35" t="n">
        <v>-0.08260325406758451</v>
      </c>
      <c r="X707" s="35" t="n">
        <v>0.8940568475452197</v>
      </c>
      <c r="Y707" s="30" t="n">
        <v>11600420</v>
      </c>
      <c r="Z707" s="30" t="n">
        <v>850310786000</v>
      </c>
      <c r="AA707" s="30" t="n">
        <v>13802096800</v>
      </c>
      <c r="AB707" s="30" t="n">
        <v>12617318280</v>
      </c>
      <c r="AC707" s="35" t="n">
        <v>0.0162318260890554</v>
      </c>
      <c r="AD707" s="24" t="inlineStr">
        <is>
          <t>yfinance_download</t>
        </is>
      </c>
      <c r="AE707" s="24" t="inlineStr">
        <is>
          <t>399720.KQ</t>
        </is>
      </c>
    </row>
    <row r="708" ht="24" customHeight="1">
      <c r="A708" s="29" t="inlineStr">
        <is>
          <t>2026-05-06</t>
        </is>
      </c>
      <c r="B708" s="31" t="n">
        <v>77100</v>
      </c>
      <c r="C708" s="31" t="n">
        <v>77400</v>
      </c>
      <c r="D708" s="31" t="n">
        <v>73800</v>
      </c>
      <c r="E708" s="31" t="n">
        <v>75000</v>
      </c>
      <c r="F708" s="31" t="n">
        <v>75000</v>
      </c>
      <c r="G708" s="31" t="n">
        <v>295251</v>
      </c>
      <c r="H708" s="36" t="n">
        <v>0.02319236016371073</v>
      </c>
      <c r="I708" s="36" t="n">
        <v>-0.3902439024390244</v>
      </c>
      <c r="J708" s="31" t="n">
        <v>67080</v>
      </c>
      <c r="K708" s="31" t="n">
        <v>65406.66666666666</v>
      </c>
      <c r="L708" s="31" t="n">
        <v>59599.58333333334</v>
      </c>
      <c r="M708" s="36" t="n">
        <v>0.6698591100991717</v>
      </c>
      <c r="N708" s="36" t="n">
        <v>0.8328989663543411</v>
      </c>
      <c r="O708" s="36" t="n">
        <v>0.2437810945273631</v>
      </c>
      <c r="P708" s="36" t="n">
        <v>0.08853410740203183</v>
      </c>
      <c r="Q708" s="36" t="n">
        <v>0.4591439688715953</v>
      </c>
      <c r="R708" s="36" t="n">
        <v>0.1180679785330949</v>
      </c>
      <c r="S708" s="36" t="n">
        <v>0.1466721027418205</v>
      </c>
      <c r="T708" s="36" t="n">
        <v>0.2583980592705486</v>
      </c>
      <c r="U708" s="31" t="n">
        <v>79900</v>
      </c>
      <c r="V708" s="31" t="n">
        <v>38700</v>
      </c>
      <c r="W708" s="36" t="n">
        <v>-0.06132665832290363</v>
      </c>
      <c r="X708" s="36" t="n">
        <v>0.9379844961240309</v>
      </c>
      <c r="Y708" s="31" t="n">
        <v>11600420</v>
      </c>
      <c r="Z708" s="31" t="n">
        <v>870031500000</v>
      </c>
      <c r="AA708" s="31" t="n">
        <v>22143825000</v>
      </c>
      <c r="AB708" s="31" t="n">
        <v>13580754330</v>
      </c>
      <c r="AC708" s="36" t="n">
        <v>0.02545175088488175</v>
      </c>
      <c r="AD708" s="29" t="inlineStr">
        <is>
          <t>yfinance_download</t>
        </is>
      </c>
      <c r="AE708" s="29" t="inlineStr">
        <is>
          <t>399720.KQ</t>
        </is>
      </c>
    </row>
    <row r="709" ht="24" customHeight="1">
      <c r="A709" s="24" t="inlineStr">
        <is>
          <t>2026-05-07</t>
        </is>
      </c>
      <c r="B709" s="30" t="n">
        <v>76700</v>
      </c>
      <c r="C709" s="30" t="n">
        <v>76700</v>
      </c>
      <c r="D709" s="30" t="n">
        <v>71100</v>
      </c>
      <c r="E709" s="30" t="n">
        <v>71500</v>
      </c>
      <c r="F709" s="30" t="n">
        <v>71500</v>
      </c>
      <c r="G709" s="30" t="n">
        <v>179031</v>
      </c>
      <c r="H709" s="35" t="n">
        <v>-0.04666666666666663</v>
      </c>
      <c r="I709" s="35" t="n">
        <v>-0.4186991869918699</v>
      </c>
      <c r="J709" s="30" t="n">
        <v>67625</v>
      </c>
      <c r="K709" s="30" t="n">
        <v>65463.33333333334</v>
      </c>
      <c r="L709" s="30" t="n">
        <v>59785.41666666666</v>
      </c>
      <c r="M709" s="35" t="n">
        <v>0.7011796160216649</v>
      </c>
      <c r="N709" s="35" t="n">
        <v>0.8385643866019282</v>
      </c>
      <c r="O709" s="35" t="n">
        <v>0.1798679867986799</v>
      </c>
      <c r="P709" s="35" t="n">
        <v>0.04992657856093974</v>
      </c>
      <c r="Q709" s="35" t="n">
        <v>0.4532520325203253</v>
      </c>
      <c r="R709" s="35" t="n">
        <v>0.0573012939001849</v>
      </c>
      <c r="S709" s="35" t="n">
        <v>0.09221447120525483</v>
      </c>
      <c r="T709" s="35" t="n">
        <v>0.1959438268808587</v>
      </c>
      <c r="U709" s="30" t="n">
        <v>79900</v>
      </c>
      <c r="V709" s="30" t="n">
        <v>38700</v>
      </c>
      <c r="W709" s="35" t="n">
        <v>-0.1051314142678348</v>
      </c>
      <c r="X709" s="35" t="n">
        <v>0.8475452196382429</v>
      </c>
      <c r="Y709" s="30" t="n">
        <v>11600420</v>
      </c>
      <c r="Z709" s="30" t="n">
        <v>829430030000</v>
      </c>
      <c r="AA709" s="30" t="n">
        <v>12800716500</v>
      </c>
      <c r="AB709" s="30" t="n">
        <v>14068435695</v>
      </c>
      <c r="AC709" s="35" t="n">
        <v>0.01543314811015463</v>
      </c>
      <c r="AD709" s="24" t="inlineStr">
        <is>
          <t>yfinance_download</t>
        </is>
      </c>
      <c r="AE709" s="24" t="inlineStr">
        <is>
          <t>399720.KQ</t>
        </is>
      </c>
    </row>
    <row r="710" ht="24" customHeight="1">
      <c r="A710" s="29" t="inlineStr">
        <is>
          <t>2026-05-08</t>
        </is>
      </c>
      <c r="B710" s="31" t="n">
        <v>69500</v>
      </c>
      <c r="C710" s="31" t="n">
        <v>71500</v>
      </c>
      <c r="D710" s="31" t="n">
        <v>68500</v>
      </c>
      <c r="E710" s="31" t="n">
        <v>71000</v>
      </c>
      <c r="F710" s="31" t="n">
        <v>71000</v>
      </c>
      <c r="G710" s="31" t="n">
        <v>120535</v>
      </c>
      <c r="H710" s="36" t="n">
        <v>-0.006993006993006978</v>
      </c>
      <c r="I710" s="36" t="n">
        <v>-0.4227642276422764</v>
      </c>
      <c r="J710" s="31" t="n">
        <v>67935</v>
      </c>
      <c r="K710" s="31" t="n">
        <v>65548.33333333333</v>
      </c>
      <c r="L710" s="31" t="n">
        <v>59963.33333333334</v>
      </c>
      <c r="M710" s="36" t="n">
        <v>0.6658629492884757</v>
      </c>
      <c r="N710" s="36" t="n">
        <v>0.8357165145580077</v>
      </c>
      <c r="O710" s="36" t="n">
        <v>0.09567901234567899</v>
      </c>
      <c r="P710" s="36" t="n">
        <v>0.07738998482549309</v>
      </c>
      <c r="Q710" s="36" t="n">
        <v>0.4300100704934542</v>
      </c>
      <c r="R710" s="36" t="n">
        <v>0.04511665562670197</v>
      </c>
      <c r="S710" s="36" t="n">
        <v>0.08317017976556751</v>
      </c>
      <c r="T710" s="36" t="n">
        <v>0.1840569236755796</v>
      </c>
      <c r="U710" s="31" t="n">
        <v>79900</v>
      </c>
      <c r="V710" s="31" t="n">
        <v>38700</v>
      </c>
      <c r="W710" s="36" t="n">
        <v>-0.1113892365456821</v>
      </c>
      <c r="X710" s="36" t="n">
        <v>0.8346253229974161</v>
      </c>
      <c r="Y710" s="31" t="n">
        <v>11600420</v>
      </c>
      <c r="Z710" s="31" t="n">
        <v>823629820000</v>
      </c>
      <c r="AA710" s="31" t="n">
        <v>8557985000</v>
      </c>
      <c r="AB710" s="31" t="n">
        <v>14212138345</v>
      </c>
      <c r="AC710" s="36" t="n">
        <v>0.01039057206549418</v>
      </c>
      <c r="AD710" s="29" t="inlineStr">
        <is>
          <t>yfinance_download</t>
        </is>
      </c>
      <c r="AE710" s="29" t="inlineStr">
        <is>
          <t>399720.KQ</t>
        </is>
      </c>
    </row>
    <row r="711" ht="24" customHeight="1">
      <c r="A711" s="24" t="inlineStr">
        <is>
          <t>2026-05-11</t>
        </is>
      </c>
      <c r="B711" s="30" t="n">
        <v>73300</v>
      </c>
      <c r="C711" s="30" t="n">
        <v>73400</v>
      </c>
      <c r="D711" s="30" t="n">
        <v>69000</v>
      </c>
      <c r="E711" s="30" t="n">
        <v>70800</v>
      </c>
      <c r="F711" s="30" t="n">
        <v>70800</v>
      </c>
      <c r="G711" s="30" t="n">
        <v>127086</v>
      </c>
      <c r="H711" s="35" t="n">
        <v>-0.0028169014084507</v>
      </c>
      <c r="I711" s="35" t="n">
        <v>-0.4243902439024391</v>
      </c>
      <c r="J711" s="30" t="n">
        <v>68410</v>
      </c>
      <c r="K711" s="30" t="n">
        <v>65651.66666666667</v>
      </c>
      <c r="L711" s="30" t="n">
        <v>60140.41666666666</v>
      </c>
      <c r="M711" s="35" t="n">
        <v>0.6290630407404169</v>
      </c>
      <c r="N711" s="35" t="n">
        <v>0.8345034636362406</v>
      </c>
      <c r="O711" s="35" t="n">
        <v>0.1549755301794453</v>
      </c>
      <c r="P711" s="35" t="n">
        <v>0.09597523219814241</v>
      </c>
      <c r="Q711" s="35" t="n">
        <v>0.4288597376387486</v>
      </c>
      <c r="R711" s="35" t="n">
        <v>0.03493641280514548</v>
      </c>
      <c r="S711" s="35" t="n">
        <v>0.07841892818156415</v>
      </c>
      <c r="T711" s="35" t="n">
        <v>0.1772449198750148</v>
      </c>
      <c r="U711" s="30" t="n">
        <v>79900</v>
      </c>
      <c r="V711" s="30" t="n">
        <v>38700</v>
      </c>
      <c r="W711" s="35" t="n">
        <v>-0.113892365456821</v>
      </c>
      <c r="X711" s="35" t="n">
        <v>0.8294573643410852</v>
      </c>
      <c r="Y711" s="30" t="n">
        <v>11600420</v>
      </c>
      <c r="Z711" s="30" t="n">
        <v>821309736000</v>
      </c>
      <c r="AA711" s="30" t="n">
        <v>8997688800</v>
      </c>
      <c r="AB711" s="30" t="n">
        <v>14373364150</v>
      </c>
      <c r="AC711" s="35" t="n">
        <v>0.01095529299801214</v>
      </c>
      <c r="AD711" s="24" t="inlineStr">
        <is>
          <t>yfinance_download</t>
        </is>
      </c>
      <c r="AE711" s="24" t="inlineStr">
        <is>
          <t>399720.KQ</t>
        </is>
      </c>
    </row>
    <row r="712" ht="24" customHeight="1">
      <c r="A712" s="29" t="inlineStr">
        <is>
          <t>2026-05-12</t>
        </is>
      </c>
      <c r="B712" s="31" t="n">
        <v>70600</v>
      </c>
      <c r="C712" s="31" t="n">
        <v>70600</v>
      </c>
      <c r="D712" s="31" t="n">
        <v>62700</v>
      </c>
      <c r="E712" s="31" t="n">
        <v>64400</v>
      </c>
      <c r="F712" s="31" t="n">
        <v>64400</v>
      </c>
      <c r="G712" s="31" t="n">
        <v>230875</v>
      </c>
      <c r="H712" s="36" t="n">
        <v>-0.09039548022598876</v>
      </c>
      <c r="I712" s="36" t="n">
        <v>-0.4764227642276423</v>
      </c>
      <c r="J712" s="31" t="n">
        <v>68580</v>
      </c>
      <c r="K712" s="31" t="n">
        <v>65545</v>
      </c>
      <c r="L712" s="31" t="n">
        <v>60263.33333333334</v>
      </c>
      <c r="M712" s="36" t="n">
        <v>0.7190099450120312</v>
      </c>
      <c r="N712" s="36" t="n">
        <v>0.833121087569703</v>
      </c>
      <c r="O712" s="36" t="n">
        <v>0.05573770491803276</v>
      </c>
      <c r="P712" s="36" t="n">
        <v>-0.09039548022598876</v>
      </c>
      <c r="Q712" s="36" t="n">
        <v>0.297079556898288</v>
      </c>
      <c r="R712" s="36" t="n">
        <v>-0.06095071449402156</v>
      </c>
      <c r="S712" s="36" t="n">
        <v>-0.01746891448623078</v>
      </c>
      <c r="T712" s="36" t="n">
        <v>0.06864317716687873</v>
      </c>
      <c r="U712" s="31" t="n">
        <v>79900</v>
      </c>
      <c r="V712" s="31" t="n">
        <v>38700</v>
      </c>
      <c r="W712" s="36" t="n">
        <v>-0.1939924906132666</v>
      </c>
      <c r="X712" s="36" t="n">
        <v>0.6640826873385013</v>
      </c>
      <c r="Y712" s="31" t="n">
        <v>11600420</v>
      </c>
      <c r="Z712" s="31" t="n">
        <v>747067048000</v>
      </c>
      <c r="AA712" s="31" t="n">
        <v>14868350000</v>
      </c>
      <c r="AB712" s="31" t="n">
        <v>14891798400</v>
      </c>
      <c r="AC712" s="36" t="n">
        <v>0.01990229664098369</v>
      </c>
      <c r="AD712" s="29" t="inlineStr">
        <is>
          <t>yfinance_download</t>
        </is>
      </c>
      <c r="AE712" s="29" t="inlineStr">
        <is>
          <t>399720.KQ</t>
        </is>
      </c>
    </row>
    <row r="713" ht="24" customHeight="1">
      <c r="A713" s="24" t="inlineStr">
        <is>
          <t>2026-05-13</t>
        </is>
      </c>
      <c r="B713" s="30" t="n">
        <v>62700</v>
      </c>
      <c r="C713" s="30" t="n">
        <v>69700</v>
      </c>
      <c r="D713" s="30" t="n">
        <v>61700</v>
      </c>
      <c r="E713" s="30" t="n">
        <v>69500</v>
      </c>
      <c r="F713" s="30" t="n">
        <v>69500</v>
      </c>
      <c r="G713" s="30" t="n">
        <v>176080</v>
      </c>
      <c r="H713" s="35" t="n">
        <v>0.079192546583851</v>
      </c>
      <c r="I713" s="35" t="n">
        <v>-0.4349593495934959</v>
      </c>
      <c r="J713" s="30" t="n">
        <v>69025</v>
      </c>
      <c r="K713" s="30" t="n">
        <v>65581.66666666667</v>
      </c>
      <c r="L713" s="30" t="n">
        <v>60429.16666666666</v>
      </c>
      <c r="M713" s="35" t="n">
        <v>0.765726482489111</v>
      </c>
      <c r="N713" s="35" t="n">
        <v>0.8423144265092639</v>
      </c>
      <c r="O713" s="35" t="n">
        <v>0.1468646864686469</v>
      </c>
      <c r="P713" s="35" t="n">
        <v>0.03268945022288272</v>
      </c>
      <c r="Q713" s="35" t="n">
        <v>0.4012096774193548</v>
      </c>
      <c r="R713" s="35" t="n">
        <v>0.006881564650488947</v>
      </c>
      <c r="S713" s="35" t="n">
        <v>0.05974738875193775</v>
      </c>
      <c r="T713" s="35" t="n">
        <v>0.1501068744397711</v>
      </c>
      <c r="U713" s="30" t="n">
        <v>79900</v>
      </c>
      <c r="V713" s="30" t="n">
        <v>38700</v>
      </c>
      <c r="W713" s="35" t="n">
        <v>-0.130162703379224</v>
      </c>
      <c r="X713" s="35" t="n">
        <v>0.7958656330749354</v>
      </c>
      <c r="Y713" s="30" t="n">
        <v>11600420</v>
      </c>
      <c r="Z713" s="30" t="n">
        <v>806229190000</v>
      </c>
      <c r="AA713" s="30" t="n">
        <v>12237560000</v>
      </c>
      <c r="AB713" s="30" t="n">
        <v>15363884320</v>
      </c>
      <c r="AC713" s="35" t="n">
        <v>0.01517876076900664</v>
      </c>
      <c r="AD713" s="24" t="inlineStr">
        <is>
          <t>yfinance_download</t>
        </is>
      </c>
      <c r="AE713" s="24" t="inlineStr">
        <is>
          <t>399720.KQ</t>
        </is>
      </c>
    </row>
    <row r="714" ht="24" customHeight="1">
      <c r="A714" s="29" t="inlineStr">
        <is>
          <t>2026-05-14</t>
        </is>
      </c>
      <c r="B714" s="31" t="n">
        <v>68000</v>
      </c>
      <c r="C714" s="31" t="n">
        <v>68500</v>
      </c>
      <c r="D714" s="31" t="n">
        <v>65000</v>
      </c>
      <c r="E714" s="31" t="n">
        <v>67300</v>
      </c>
      <c r="F714" s="31" t="n">
        <v>67300</v>
      </c>
      <c r="G714" s="31" t="n">
        <v>83488</v>
      </c>
      <c r="H714" s="36" t="n">
        <v>-0.03165467625899276</v>
      </c>
      <c r="I714" s="36" t="n">
        <v>-0.4528455284552846</v>
      </c>
      <c r="J714" s="31" t="n">
        <v>69315</v>
      </c>
      <c r="K714" s="31" t="n">
        <v>65581.66666666667</v>
      </c>
      <c r="L714" s="31" t="n">
        <v>60596.66666666666</v>
      </c>
      <c r="M714" s="36" t="n">
        <v>0.7778794952508763</v>
      </c>
      <c r="N714" s="36" t="n">
        <v>0.8451181292501906</v>
      </c>
      <c r="O714" s="36" t="n">
        <v>0.09430894308943083</v>
      </c>
      <c r="P714" s="36" t="n">
        <v>0</v>
      </c>
      <c r="Q714" s="36" t="n">
        <v>0.4258474576271187</v>
      </c>
      <c r="R714" s="36" t="n">
        <v>-0.0290701868282478</v>
      </c>
      <c r="S714" s="36" t="n">
        <v>0.02620142824468208</v>
      </c>
      <c r="T714" s="36" t="n">
        <v>0.1106221464326971</v>
      </c>
      <c r="U714" s="31" t="n">
        <v>79900</v>
      </c>
      <c r="V714" s="31" t="n">
        <v>38700</v>
      </c>
      <c r="W714" s="36" t="n">
        <v>-0.1576971214017522</v>
      </c>
      <c r="X714" s="36" t="n">
        <v>0.7390180878552972</v>
      </c>
      <c r="Y714" s="31" t="n">
        <v>11600420</v>
      </c>
      <c r="Z714" s="31" t="n">
        <v>780708266000</v>
      </c>
      <c r="AA714" s="31" t="n">
        <v>5618742400</v>
      </c>
      <c r="AB714" s="31" t="n">
        <v>15183134790</v>
      </c>
      <c r="AC714" s="36" t="n">
        <v>0.007196980798971072</v>
      </c>
      <c r="AD714" s="29" t="inlineStr">
        <is>
          <t>yfinance_download</t>
        </is>
      </c>
      <c r="AE714" s="29" t="inlineStr">
        <is>
          <t>399720.KQ</t>
        </is>
      </c>
    </row>
    <row r="715" ht="24" customHeight="1">
      <c r="A715" s="24" t="inlineStr">
        <is>
          <t>2026-05-15</t>
        </is>
      </c>
      <c r="B715" s="30" t="n">
        <v>67700</v>
      </c>
      <c r="C715" s="30" t="n">
        <v>67700</v>
      </c>
      <c r="D715" s="30" t="n">
        <v>60000</v>
      </c>
      <c r="E715" s="30" t="n">
        <v>61600</v>
      </c>
      <c r="F715" s="30" t="n">
        <v>61600</v>
      </c>
      <c r="G715" s="30" t="n">
        <v>123788</v>
      </c>
      <c r="H715" s="35" t="n">
        <v>-0.08469539375928681</v>
      </c>
      <c r="I715" s="35" t="n">
        <v>-0.4991869918699187</v>
      </c>
      <c r="J715" s="30" t="n">
        <v>69305</v>
      </c>
      <c r="K715" s="30" t="n">
        <v>65481.66666666666</v>
      </c>
      <c r="L715" s="30" t="n">
        <v>60712.91666666666</v>
      </c>
      <c r="M715" s="35" t="n">
        <v>0.8414317927785162</v>
      </c>
      <c r="N715" s="35" t="n">
        <v>0.8632974779352592</v>
      </c>
      <c r="O715" s="35" t="n">
        <v>-0.003236245954692518</v>
      </c>
      <c r="P715" s="35" t="n">
        <v>-0.08875739644970415</v>
      </c>
      <c r="Q715" s="35" t="n">
        <v>0.2927597061909759</v>
      </c>
      <c r="R715" s="35" t="n">
        <v>-0.1111752398816824</v>
      </c>
      <c r="S715" s="35" t="n">
        <v>-0.05927867851052449</v>
      </c>
      <c r="T715" s="35" t="n">
        <v>0.01461111378001667</v>
      </c>
      <c r="U715" s="30" t="n">
        <v>79900</v>
      </c>
      <c r="V715" s="30" t="n">
        <v>38700</v>
      </c>
      <c r="W715" s="35" t="n">
        <v>-0.2290362953692116</v>
      </c>
      <c r="X715" s="35" t="n">
        <v>0.5917312661498708</v>
      </c>
      <c r="Y715" s="30" t="n">
        <v>11600420</v>
      </c>
      <c r="Z715" s="30" t="n">
        <v>714585872000</v>
      </c>
      <c r="AA715" s="30" t="n">
        <v>7625340800</v>
      </c>
      <c r="AB715" s="30" t="n">
        <v>15249447400</v>
      </c>
      <c r="AC715" s="35" t="n">
        <v>0.0106709929468071</v>
      </c>
      <c r="AD715" s="24" t="inlineStr">
        <is>
          <t>yfinance_download</t>
        </is>
      </c>
      <c r="AE715" s="24" t="inlineStr">
        <is>
          <t>399720.KQ</t>
        </is>
      </c>
    </row>
    <row r="716" ht="24" customHeight="1">
      <c r="A716" s="29" t="inlineStr">
        <is>
          <t>2026-05-18</t>
        </is>
      </c>
      <c r="B716" s="31" t="n">
        <v>58900</v>
      </c>
      <c r="C716" s="31" t="n">
        <v>60500</v>
      </c>
      <c r="D716" s="31" t="n">
        <v>55600</v>
      </c>
      <c r="E716" s="31" t="n">
        <v>59300</v>
      </c>
      <c r="F716" s="31" t="n">
        <v>59300</v>
      </c>
      <c r="G716" s="31" t="n">
        <v>112208</v>
      </c>
      <c r="H716" s="36" t="n">
        <v>-0.03733766233766234</v>
      </c>
      <c r="I716" s="36" t="n">
        <v>-0.5178861788617886</v>
      </c>
      <c r="J716" s="31" t="n">
        <v>69150</v>
      </c>
      <c r="K716" s="31" t="n">
        <v>65375</v>
      </c>
      <c r="L716" s="31" t="n">
        <v>60832.5</v>
      </c>
      <c r="M716" s="36" t="n">
        <v>0.8516054982396767</v>
      </c>
      <c r="N716" s="36" t="n">
        <v>0.8647834541863217</v>
      </c>
      <c r="O716" s="36" t="n">
        <v>-0.04967948717948723</v>
      </c>
      <c r="P716" s="36" t="n">
        <v>-0.0974124809741248</v>
      </c>
      <c r="Q716" s="36" t="n">
        <v>0.3192436040044493</v>
      </c>
      <c r="R716" s="36" t="n">
        <v>-0.1424439624005784</v>
      </c>
      <c r="S716" s="36" t="n">
        <v>-0.09292543021032507</v>
      </c>
      <c r="T716" s="36" t="n">
        <v>-0.02519212591953313</v>
      </c>
      <c r="U716" s="31" t="n">
        <v>79900</v>
      </c>
      <c r="V716" s="31" t="n">
        <v>38700</v>
      </c>
      <c r="W716" s="36" t="n">
        <v>-0.2578222778473092</v>
      </c>
      <c r="X716" s="36" t="n">
        <v>0.5322997416020672</v>
      </c>
      <c r="Y716" s="31" t="n">
        <v>11600420</v>
      </c>
      <c r="Z716" s="31" t="n">
        <v>687904906000</v>
      </c>
      <c r="AA716" s="31" t="n">
        <v>6653934400</v>
      </c>
      <c r="AB716" s="31" t="n">
        <v>15265492200</v>
      </c>
      <c r="AC716" s="36" t="n">
        <v>0.00967275322790037</v>
      </c>
      <c r="AD716" s="29" t="inlineStr">
        <is>
          <t>yfinance_download</t>
        </is>
      </c>
      <c r="AE716" s="29" t="inlineStr">
        <is>
          <t>399720.KQ</t>
        </is>
      </c>
    </row>
    <row r="717" ht="24" customHeight="1">
      <c r="A717" s="24" t="inlineStr">
        <is>
          <t>2026-05-19</t>
        </is>
      </c>
      <c r="B717" s="30" t="n">
        <v>59700</v>
      </c>
      <c r="C717" s="30" t="n">
        <v>59700</v>
      </c>
      <c r="D717" s="30" t="n">
        <v>54300</v>
      </c>
      <c r="E717" s="30" t="n">
        <v>55100</v>
      </c>
      <c r="F717" s="30" t="n">
        <v>55100</v>
      </c>
      <c r="G717" s="30" t="n">
        <v>108268</v>
      </c>
      <c r="H717" s="35" t="n">
        <v>-0.07082630691399661</v>
      </c>
      <c r="I717" s="35" t="n">
        <v>-0.5520325203252032</v>
      </c>
      <c r="J717" s="30" t="n">
        <v>68735</v>
      </c>
      <c r="K717" s="30" t="n">
        <v>65133.33333333334</v>
      </c>
      <c r="L717" s="30" t="n">
        <v>60929.16666666666</v>
      </c>
      <c r="M717" s="35" t="n">
        <v>0.8835257466653308</v>
      </c>
      <c r="N717" s="35" t="n">
        <v>0.8676164634501874</v>
      </c>
      <c r="O717" s="35" t="n">
        <v>-0.1309148264984227</v>
      </c>
      <c r="P717" s="35" t="n">
        <v>-0.2083333333333334</v>
      </c>
      <c r="Q717" s="35" t="n">
        <v>0.2666666666666666</v>
      </c>
      <c r="R717" s="35" t="n">
        <v>-0.1983705535753255</v>
      </c>
      <c r="S717" s="35" t="n">
        <v>-0.1540429887410441</v>
      </c>
      <c r="T717" s="35" t="n">
        <v>-0.09567120289954179</v>
      </c>
      <c r="U717" s="30" t="n">
        <v>79900</v>
      </c>
      <c r="V717" s="30" t="n">
        <v>38700</v>
      </c>
      <c r="W717" s="35" t="n">
        <v>-0.3103879849812266</v>
      </c>
      <c r="X717" s="35" t="n">
        <v>0.4237726098191215</v>
      </c>
      <c r="Y717" s="30" t="n">
        <v>11600420</v>
      </c>
      <c r="Z717" s="30" t="n">
        <v>639183142000</v>
      </c>
      <c r="AA717" s="30" t="n">
        <v>5965566800</v>
      </c>
      <c r="AB717" s="30" t="n">
        <v>15225560070</v>
      </c>
      <c r="AC717" s="35" t="n">
        <v>0.009333110352901016</v>
      </c>
      <c r="AD717" s="24" t="inlineStr">
        <is>
          <t>yfinance_download</t>
        </is>
      </c>
      <c r="AE717" s="24" t="inlineStr">
        <is>
          <t>399720.KQ</t>
        </is>
      </c>
    </row>
    <row r="718" ht="24" customHeight="1">
      <c r="A718" s="29" t="inlineStr">
        <is>
          <t>2026-05-20</t>
        </is>
      </c>
      <c r="B718" s="31" t="n">
        <v>55800</v>
      </c>
      <c r="C718" s="31" t="n">
        <v>57600</v>
      </c>
      <c r="D718" s="31" t="n">
        <v>52700</v>
      </c>
      <c r="E718" s="31" t="n">
        <v>55400</v>
      </c>
      <c r="F718" s="31" t="n">
        <v>55400</v>
      </c>
      <c r="G718" s="31" t="n">
        <v>58100</v>
      </c>
      <c r="H718" s="36" t="n">
        <v>0.005444646098003547</v>
      </c>
      <c r="I718" s="36" t="n">
        <v>-0.5495934959349593</v>
      </c>
      <c r="J718" s="31" t="n">
        <v>68335</v>
      </c>
      <c r="K718" s="31" t="n">
        <v>64931.66666666666</v>
      </c>
      <c r="L718" s="31" t="n">
        <v>61018.75</v>
      </c>
      <c r="M718" s="36" t="n">
        <v>0.8841889584388795</v>
      </c>
      <c r="N718" s="36" t="n">
        <v>0.8658162873107648</v>
      </c>
      <c r="O718" s="36" t="n">
        <v>-0.1261829652996845</v>
      </c>
      <c r="P718" s="36" t="n">
        <v>-0.1792592592592592</v>
      </c>
      <c r="Q718" s="36" t="n">
        <v>0.2407614781634939</v>
      </c>
      <c r="R718" s="36" t="n">
        <v>-0.1892880661447282</v>
      </c>
      <c r="S718" s="36" t="n">
        <v>-0.1467953489565954</v>
      </c>
      <c r="T718" s="36" t="n">
        <v>-0.09208235173614665</v>
      </c>
      <c r="U718" s="31" t="n">
        <v>79900</v>
      </c>
      <c r="V718" s="31" t="n">
        <v>38700</v>
      </c>
      <c r="W718" s="36" t="n">
        <v>-0.3066332916145181</v>
      </c>
      <c r="X718" s="36" t="n">
        <v>0.4315245478036176</v>
      </c>
      <c r="Y718" s="31" t="n">
        <v>11600420</v>
      </c>
      <c r="Z718" s="31" t="n">
        <v>642663268000</v>
      </c>
      <c r="AA718" s="31" t="n">
        <v>3218740000</v>
      </c>
      <c r="AB718" s="31" t="n">
        <v>15094698570</v>
      </c>
      <c r="AC718" s="36" t="n">
        <v>0.005008439349609755</v>
      </c>
      <c r="AD718" s="29" t="inlineStr">
        <is>
          <t>yfinance_download</t>
        </is>
      </c>
      <c r="AE718" s="29" t="inlineStr">
        <is>
          <t>399720.KQ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2022</v>
      </c>
      <c r="B3" s="30" t="n">
        <v>43320504880</v>
      </c>
      <c r="C3" s="30" t="n">
        <v>3899765486</v>
      </c>
      <c r="D3" s="30" t="n">
        <v>4418777712</v>
      </c>
      <c r="E3" s="30" t="n">
        <v>73181102067</v>
      </c>
      <c r="F3" s="30" t="n">
        <v>18791727827</v>
      </c>
      <c r="G3" s="30" t="n">
        <v>54389374240</v>
      </c>
      <c r="H3" s="30" t="n">
        <v>10993740746</v>
      </c>
      <c r="I3" s="30" t="n">
        <v>5920392540</v>
      </c>
      <c r="J3" s="30" t="n">
        <v>6080546064</v>
      </c>
      <c r="K3" s="30" t="n">
        <v>-160153524</v>
      </c>
      <c r="L3" s="30" t="n">
        <v>-31709375208</v>
      </c>
      <c r="M3" s="30" t="n">
        <v>122</v>
      </c>
      <c r="N3" s="24" t="inlineStr">
        <is>
          <t>매출액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0.09002123813659486</v>
      </c>
      <c r="X3" s="35" t="n">
        <v>0.1020019901485506</v>
      </c>
      <c r="Y3" s="35" t="n">
        <v>0.08124340045725814</v>
      </c>
      <c r="Z3" s="35" t="n">
        <v>0.06038140431329451</v>
      </c>
      <c r="AA3" s="35" t="n">
        <v>0.3455036593007877</v>
      </c>
      <c r="AB3" s="35" t="n">
        <v>0.2567838867716898</v>
      </c>
      <c r="AC3" s="35" t="n">
        <v>0.7432161132283103</v>
      </c>
      <c r="AD3" s="35" t="n">
        <v>0.150226498856697</v>
      </c>
      <c r="AE3" s="35" t="n">
        <v>0.1366649016764645</v>
      </c>
      <c r="AF3" s="35" t="n">
        <v>0.1403618466784591</v>
      </c>
      <c r="AG3" s="35" t="n">
        <v>-0.003696945001994631</v>
      </c>
      <c r="AH3" s="35" t="n">
        <v>-0.04106747561486573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2023</v>
      </c>
      <c r="B4" s="31" t="n">
        <v>63597349804</v>
      </c>
      <c r="C4" s="31" t="n">
        <v>4351646460</v>
      </c>
      <c r="D4" s="31" t="n">
        <v>6344445918</v>
      </c>
      <c r="E4" s="31" t="n">
        <v>94609678796</v>
      </c>
      <c r="F4" s="31" t="n">
        <v>32590129089</v>
      </c>
      <c r="G4" s="31" t="n">
        <v>62019549707</v>
      </c>
      <c r="H4" s="31" t="n">
        <v>6997754070</v>
      </c>
      <c r="I4" s="31" t="n">
        <v>5666350939</v>
      </c>
      <c r="J4" s="31" t="n">
        <v>4109051810</v>
      </c>
      <c r="K4" s="31" t="n">
        <v>1557299129</v>
      </c>
      <c r="L4" s="31" t="n">
        <v>-9280615807</v>
      </c>
      <c r="M4" s="31" t="n">
        <v>119</v>
      </c>
      <c r="N4" s="29" t="inlineStr">
        <is>
          <t>매출액</t>
        </is>
      </c>
      <c r="O4" s="29" t="inlineStr">
        <is>
          <t>영업이익(손실)</t>
        </is>
      </c>
      <c r="P4" s="29" t="inlineStr">
        <is>
          <t>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무형자산의 취득</t>
        </is>
      </c>
      <c r="V4" s="29" t="inlineStr">
        <is>
          <t>현금및현금성자산</t>
        </is>
      </c>
      <c r="W4" s="36" t="n">
        <v>0.06842496540203787</v>
      </c>
      <c r="X4" s="36" t="n">
        <v>0.09975959591952936</v>
      </c>
      <c r="Y4" s="36" t="n">
        <v>0.1022975166374663</v>
      </c>
      <c r="Z4" s="36" t="n">
        <v>0.06705916348875963</v>
      </c>
      <c r="AA4" s="36" t="n">
        <v>0.5254815496559729</v>
      </c>
      <c r="AB4" s="36" t="n">
        <v>0.344469292188083</v>
      </c>
      <c r="AC4" s="36" t="n">
        <v>0.655530707811917</v>
      </c>
      <c r="AD4" s="36" t="n">
        <v>0.07396446282297132</v>
      </c>
      <c r="AE4" s="36" t="n">
        <v>0.08909728088455049</v>
      </c>
      <c r="AF4" s="36" t="n">
        <v>0.06461042516179752</v>
      </c>
      <c r="AG4" s="36" t="n">
        <v>0.02448685572275297</v>
      </c>
      <c r="AH4" s="36" t="n">
        <v>0.3578643493479017</v>
      </c>
      <c r="AI4" s="36" t="n">
        <v>0.4680657573167231</v>
      </c>
      <c r="AJ4" s="36" t="n">
        <v>0.115873884114887</v>
      </c>
      <c r="AK4" s="36" t="n">
        <v>0.2928157150377613</v>
      </c>
    </row>
    <row r="5" ht="24" customHeight="1">
      <c r="A5" s="30" t="n">
        <v>2024</v>
      </c>
      <c r="B5" s="30" t="n">
        <v>96492001688</v>
      </c>
      <c r="C5" s="30" t="n">
        <v>3524912928</v>
      </c>
      <c r="D5" s="30" t="n">
        <v>7530549168</v>
      </c>
      <c r="E5" s="30" t="n">
        <v>112708406447</v>
      </c>
      <c r="F5" s="30" t="n">
        <v>43353386403</v>
      </c>
      <c r="G5" s="30" t="n">
        <v>69355020044</v>
      </c>
      <c r="H5" s="30" t="n">
        <v>18715231760</v>
      </c>
      <c r="I5" s="30" t="n">
        <v>10803918403</v>
      </c>
      <c r="J5" s="30" t="n">
        <v>1293387190</v>
      </c>
      <c r="K5" s="30" t="n">
        <v>9510531213</v>
      </c>
      <c r="L5" s="30" t="n">
        <v>1313260460</v>
      </c>
      <c r="M5" s="30" t="n">
        <v>117</v>
      </c>
      <c r="N5" s="24" t="inlineStr">
        <is>
          <t>매출액</t>
        </is>
      </c>
      <c r="O5" s="24" t="inlineStr">
        <is>
          <t>영업이익(손실)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0.03653062291522933</v>
      </c>
      <c r="X5" s="35" t="n">
        <v>0.0780432474843821</v>
      </c>
      <c r="Y5" s="35" t="n">
        <v>0.1085797273682928</v>
      </c>
      <c r="Z5" s="35" t="n">
        <v>0.06681444095779285</v>
      </c>
      <c r="AA5" s="35" t="n">
        <v>0.625093704471513</v>
      </c>
      <c r="AB5" s="35" t="n">
        <v>0.3846508682862666</v>
      </c>
      <c r="AC5" s="35" t="n">
        <v>0.6153491317137334</v>
      </c>
      <c r="AD5" s="35" t="n">
        <v>0.1660500077143815</v>
      </c>
      <c r="AE5" s="35" t="n">
        <v>0.1119669839364894</v>
      </c>
      <c r="AF5" s="35" t="n">
        <v>0.01340408704736041</v>
      </c>
      <c r="AG5" s="35" t="n">
        <v>0.09856289688912895</v>
      </c>
      <c r="AH5" s="35" t="n">
        <v>2.698089685408536</v>
      </c>
      <c r="AI5" s="35" t="n">
        <v>0.5172330605815758</v>
      </c>
      <c r="AJ5" s="35" t="n">
        <v>-0.1899817780693517</v>
      </c>
      <c r="AK5" s="35" t="n">
        <v>0.1912989017754196</v>
      </c>
    </row>
    <row r="6" ht="24" customHeight="1">
      <c r="A6" s="31" t="n">
        <v>2025</v>
      </c>
      <c r="B6" s="31" t="n">
        <v>68510181008</v>
      </c>
      <c r="C6" s="31" t="n">
        <v>-16721496228</v>
      </c>
      <c r="D6" s="31" t="n">
        <v>-14369143365</v>
      </c>
      <c r="E6" s="31" t="n">
        <v>159310899656</v>
      </c>
      <c r="F6" s="31" t="n">
        <v>104622741139</v>
      </c>
      <c r="G6" s="31" t="n">
        <v>54688158517</v>
      </c>
      <c r="H6" s="31" t="n">
        <v>52725781806</v>
      </c>
      <c r="I6" s="31" t="n">
        <v>-848730459</v>
      </c>
      <c r="J6" s="31" t="n">
        <v>3120040134</v>
      </c>
      <c r="K6" s="31" t="n">
        <v>-3968770593</v>
      </c>
      <c r="L6" s="31" t="n">
        <v>2014178330</v>
      </c>
      <c r="M6" s="31" t="n">
        <v>117</v>
      </c>
      <c r="N6" s="29" t="inlineStr">
        <is>
          <t>매출액</t>
        </is>
      </c>
      <c r="O6" s="29" t="inlineStr">
        <is>
          <t>영업이익(손실)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-0.2440731579157179</v>
      </c>
      <c r="X6" s="36" t="n">
        <v>-0.2097373434661062</v>
      </c>
      <c r="Y6" s="36" t="n">
        <v>-0.2627468862483878</v>
      </c>
      <c r="Z6" s="36" t="n">
        <v>-0.09019560743192895</v>
      </c>
      <c r="AA6" s="36" t="n">
        <v>1.913078516009598</v>
      </c>
      <c r="AB6" s="36" t="n">
        <v>0.6567205468358528</v>
      </c>
      <c r="AC6" s="36" t="n">
        <v>0.3432794531641472</v>
      </c>
      <c r="AD6" s="36" t="n">
        <v>0.330961547011854</v>
      </c>
      <c r="AE6" s="36" t="n">
        <v>-0.01238838441984109</v>
      </c>
      <c r="AF6" s="36" t="n">
        <v>0.04554126245317714</v>
      </c>
      <c r="AG6" s="36" t="n">
        <v>-0.05792964687301823</v>
      </c>
      <c r="AH6" s="36" t="n">
        <v>0.2373454228548237</v>
      </c>
      <c r="AI6" s="36" t="n">
        <v>-0.289991089318234</v>
      </c>
      <c r="AJ6" s="36" t="n">
        <v>-5.743804051207475</v>
      </c>
      <c r="AK6" s="36" t="n">
        <v>0.41347841459292</v>
      </c>
    </row>
  </sheetData>
  <autoFilter ref="A2:AK6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2022</v>
      </c>
      <c r="B3" s="24" t="inlineStr">
        <is>
          <t>해당 없음</t>
        </is>
      </c>
      <c r="C3" s="24" t="inlineStr">
        <is>
          <t>해당 없음</t>
        </is>
      </c>
      <c r="D3" s="35" t="n">
        <v>0.09002123813659486</v>
      </c>
      <c r="E3" s="35" t="n">
        <v>0.1020019901485506</v>
      </c>
      <c r="F3" s="35" t="n">
        <v>0.08124340045725814</v>
      </c>
      <c r="G3" s="35" t="n">
        <v>0.06038140431329451</v>
      </c>
      <c r="H3" s="35" t="n">
        <v>0.3455036593007877</v>
      </c>
      <c r="I3" s="35" t="n">
        <v>0.7432161132283103</v>
      </c>
      <c r="J3" s="35" t="n">
        <v>0.1366649016764645</v>
      </c>
      <c r="K3" s="35" t="n">
        <v>-0.003696945001994631</v>
      </c>
      <c r="L3" s="35" t="n">
        <v>-0.04106747561486573</v>
      </c>
    </row>
    <row r="4" ht="24" customHeight="1">
      <c r="A4" s="31" t="n">
        <v>2023</v>
      </c>
      <c r="B4" s="36" t="n">
        <v>0.4680657573167231</v>
      </c>
      <c r="C4" s="36" t="n">
        <v>0.115873884114887</v>
      </c>
      <c r="D4" s="36" t="n">
        <v>0.06842496540203787</v>
      </c>
      <c r="E4" s="36" t="n">
        <v>0.09975959591952936</v>
      </c>
      <c r="F4" s="36" t="n">
        <v>0.1022975166374663</v>
      </c>
      <c r="G4" s="36" t="n">
        <v>0.06705916348875963</v>
      </c>
      <c r="H4" s="36" t="n">
        <v>0.5254815496559729</v>
      </c>
      <c r="I4" s="36" t="n">
        <v>0.655530707811917</v>
      </c>
      <c r="J4" s="36" t="n">
        <v>0.08909728088455049</v>
      </c>
      <c r="K4" s="36" t="n">
        <v>0.02448685572275297</v>
      </c>
      <c r="L4" s="36" t="n">
        <v>0.3578643493479017</v>
      </c>
    </row>
    <row r="5" ht="24" customHeight="1">
      <c r="A5" s="30" t="n">
        <v>2024</v>
      </c>
      <c r="B5" s="35" t="n">
        <v>0.5172330605815758</v>
      </c>
      <c r="C5" s="35" t="n">
        <v>-0.1899817780693517</v>
      </c>
      <c r="D5" s="35" t="n">
        <v>0.03653062291522933</v>
      </c>
      <c r="E5" s="35" t="n">
        <v>0.0780432474843821</v>
      </c>
      <c r="F5" s="35" t="n">
        <v>0.1085797273682928</v>
      </c>
      <c r="G5" s="35" t="n">
        <v>0.06681444095779285</v>
      </c>
      <c r="H5" s="35" t="n">
        <v>0.625093704471513</v>
      </c>
      <c r="I5" s="35" t="n">
        <v>0.6153491317137334</v>
      </c>
      <c r="J5" s="35" t="n">
        <v>0.1119669839364894</v>
      </c>
      <c r="K5" s="35" t="n">
        <v>0.09856289688912895</v>
      </c>
      <c r="L5" s="35" t="n">
        <v>2.698089685408536</v>
      </c>
    </row>
    <row r="6" ht="24" customHeight="1">
      <c r="A6" s="31" t="n">
        <v>2025</v>
      </c>
      <c r="B6" s="36" t="n">
        <v>-0.289991089318234</v>
      </c>
      <c r="C6" s="36" t="n">
        <v>-5.743804051207475</v>
      </c>
      <c r="D6" s="36" t="n">
        <v>-0.2440731579157179</v>
      </c>
      <c r="E6" s="36" t="n">
        <v>-0.2097373434661062</v>
      </c>
      <c r="F6" s="36" t="n">
        <v>-0.2627468862483878</v>
      </c>
      <c r="G6" s="36" t="n">
        <v>-0.09019560743192895</v>
      </c>
      <c r="H6" s="36" t="n">
        <v>1.913078516009598</v>
      </c>
      <c r="I6" s="36" t="n">
        <v>0.3432794531641472</v>
      </c>
      <c r="J6" s="36" t="n">
        <v>-0.01238838441984109</v>
      </c>
      <c r="K6" s="36" t="n">
        <v>-0.05792964687301823</v>
      </c>
      <c r="L6" s="36" t="n">
        <v>0.2373454228548237</v>
      </c>
    </row>
  </sheetData>
  <autoFilter ref="A2:L6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0.859996387113492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0.1400036128865079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642663268000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104622741139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0.163</v>
      </c>
      <c r="C3" s="30" t="n">
        <v>79677340512.304</v>
      </c>
      <c r="D3" s="35" t="n">
        <v>-0.04637252319948356</v>
      </c>
      <c r="E3" s="30" t="n">
        <v>-3694839321.379969</v>
      </c>
      <c r="F3" s="30" t="n">
        <v>-2808077884.248776</v>
      </c>
      <c r="G3" s="35" t="n">
        <v>0.02170670191295456</v>
      </c>
      <c r="H3" s="30" t="n">
        <v>1729532279.717561</v>
      </c>
      <c r="I3" s="35" t="n">
        <v>0.8858717009227735</v>
      </c>
      <c r="J3" s="30" t="n">
        <v>1532143702.434238</v>
      </c>
    </row>
    <row r="4" ht="24" customHeight="1">
      <c r="A4" s="31" t="n">
        <v>2027</v>
      </c>
      <c r="B4" s="36" t="n">
        <v>0.126</v>
      </c>
      <c r="C4" s="31" t="n">
        <v>89716685416.85429</v>
      </c>
      <c r="D4" s="36" t="n">
        <v>-0.04637252319948356</v>
      </c>
      <c r="E4" s="31" t="n">
        <v>-4160389075.873844</v>
      </c>
      <c r="F4" s="31" t="n">
        <v>-3161895697.664122</v>
      </c>
      <c r="G4" s="36" t="n">
        <v>0.02170670191295456</v>
      </c>
      <c r="H4" s="31" t="n">
        <v>1947453346.961974</v>
      </c>
      <c r="I4" s="36" t="n">
        <v>0.7847686704958078</v>
      </c>
      <c r="J4" s="31" t="n">
        <v>1528300373.947959</v>
      </c>
    </row>
    <row r="5" ht="24" customHeight="1">
      <c r="A5" s="30" t="n">
        <v>2028</v>
      </c>
      <c r="B5" s="35" t="n">
        <v>0.08900000000000001</v>
      </c>
      <c r="C5" s="30" t="n">
        <v>97701470418.95433</v>
      </c>
      <c r="D5" s="35" t="n">
        <v>-0.04637252319948356</v>
      </c>
      <c r="E5" s="30" t="n">
        <v>-4530663703.626616</v>
      </c>
      <c r="F5" s="30" t="n">
        <v>-3443304414.756228</v>
      </c>
      <c r="G5" s="35" t="n">
        <v>0.02170670191295456</v>
      </c>
      <c r="H5" s="30" t="n">
        <v>2120776694.84159</v>
      </c>
      <c r="I5" s="35" t="n">
        <v>0.6952043569630248</v>
      </c>
      <c r="J5" s="30" t="n">
        <v>1474373198.399517</v>
      </c>
    </row>
    <row r="6" ht="24" customHeight="1">
      <c r="A6" s="31" t="n">
        <v>2029</v>
      </c>
      <c r="B6" s="36" t="n">
        <v>0.05199999999999999</v>
      </c>
      <c r="C6" s="31" t="n">
        <v>102781946880.74</v>
      </c>
      <c r="D6" s="36" t="n">
        <v>-0.04637252319948356</v>
      </c>
      <c r="E6" s="31" t="n">
        <v>-4766258216.2152</v>
      </c>
      <c r="F6" s="31" t="n">
        <v>-3622356244.323552</v>
      </c>
      <c r="G6" s="36" t="n">
        <v>0.02170670191295456</v>
      </c>
      <c r="H6" s="31" t="n">
        <v>2231057082.973352</v>
      </c>
      <c r="I6" s="36" t="n">
        <v>0.6158618661917578</v>
      </c>
      <c r="J6" s="31" t="n">
        <v>1374022978.700308</v>
      </c>
    </row>
    <row r="7" ht="24" customHeight="1">
      <c r="A7" s="30" t="n">
        <v>2030</v>
      </c>
      <c r="B7" s="35" t="n">
        <v>0.015</v>
      </c>
      <c r="C7" s="30" t="n">
        <v>104323676083.951</v>
      </c>
      <c r="D7" s="35" t="n">
        <v>-0.04637252319948356</v>
      </c>
      <c r="E7" s="30" t="n">
        <v>-4837752089.458428</v>
      </c>
      <c r="F7" s="30" t="n">
        <v>-3676691587.988406</v>
      </c>
      <c r="G7" s="35" t="n">
        <v>0.02170670191295456</v>
      </c>
      <c r="H7" s="30" t="n">
        <v>2264522939.217953</v>
      </c>
      <c r="I7" s="35" t="n">
        <v>0.5455745989367659</v>
      </c>
      <c r="J7" s="30" t="n">
        <v>1235466194.346941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68510181008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0.165074960180293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0.2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0.02170670191295456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0.1288316343758854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7144306447.828962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20192021276.93551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11016253909.88674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18160560357.7157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-33736398975.2843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11600420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55400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-2908.204959413909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-1.052494674357652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28400.0</t>
        </is>
      </c>
      <c r="H3" s="24" t="inlineStr">
        <is>
          <t>23059202.0</t>
        </is>
      </c>
      <c r="I3" s="30" t="n">
        <v>654881336800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2.6503856041131106</t>
        </is>
      </c>
      <c r="S3" s="24" t="inlineStr">
        <is>
          <t>0.6269498498587214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1105654764382</v>
      </c>
      <c r="Z3" s="42" t="n">
        <v>1.255911000794907</v>
      </c>
      <c r="AA3" s="42" t="n">
        <v>32.4860921315185</v>
      </c>
      <c r="AB3" s="42" t="n">
        <v>2.668355932286222</v>
      </c>
      <c r="AC3" s="42" t="n">
        <v>2.120390219782263</v>
      </c>
      <c r="AD3" s="42" t="n">
        <v>46.53208655547459</v>
      </c>
      <c r="AE3" s="42" t="n">
        <v>6.350843064907687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289500.0</t>
        </is>
      </c>
      <c r="H4" s="29" t="inlineStr">
        <is>
          <t>95312200.0</t>
        </is>
      </c>
      <c r="I4" s="31" t="n">
        <v>27592881900000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2.5347985347985347</t>
        </is>
      </c>
      <c r="S4" s="29" t="inlineStr">
        <is>
          <t>0.7591983803998373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27715886006583</v>
      </c>
      <c r="Z4" s="43" t="n">
        <v>47.84743855771953</v>
      </c>
      <c r="AA4" s="43" t="n">
        <v>128.9341525795532</v>
      </c>
      <c r="AB4" s="43" t="n">
        <v>39.97071117562638</v>
      </c>
      <c r="AC4" s="43" t="n">
        <v>48.06073383631373</v>
      </c>
      <c r="AD4" s="43" t="n">
        <v>110.250488624679</v>
      </c>
      <c r="AE4" s="43" t="n">
        <v>131.7001585826133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268500.0</t>
        </is>
      </c>
      <c r="H5" s="24" t="inlineStr">
        <is>
          <t>11335195.0</t>
        </is>
      </c>
      <c r="I5" s="30" t="n">
        <v>3043499857500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1.1225296442687749</t>
        </is>
      </c>
      <c r="S5" s="24" t="inlineStr">
        <is>
          <t>0.4855954434551779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3466581549946</v>
      </c>
      <c r="Z5" s="42" t="n">
        <v>3.442994993985645</v>
      </c>
      <c r="AA5" s="42" t="n">
        <v>20.54547190975412</v>
      </c>
      <c r="AB5" s="42" t="n">
        <v>2.585226155577796</v>
      </c>
      <c r="AC5" s="42" t="n">
        <v>3.921611132425386</v>
      </c>
      <c r="AD5" s="42" t="n">
        <v>22.18851522317667</v>
      </c>
      <c r="AE5" s="42" t="n">
        <v>15.21240436872889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20350.0</t>
        </is>
      </c>
      <c r="H6" s="29" t="inlineStr">
        <is>
          <t>20476584.0</t>
        </is>
      </c>
      <c r="I6" s="31" t="n">
        <v>416698484400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0.01800900450225118</t>
        </is>
      </c>
      <c r="S6" s="29" t="inlineStr">
        <is>
          <t>0.7378299412629885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956928629173</v>
      </c>
      <c r="Z6" s="43" t="n">
        <v>3.717901244905031</v>
      </c>
      <c r="AA6" s="43" t="n">
        <v>-3.947860345523187</v>
      </c>
      <c r="AB6" s="43" t="n">
        <v>3.913557102580932</v>
      </c>
      <c r="AC6" s="43" t="n">
        <v>8.537986757524097</v>
      </c>
      <c r="AD6" s="43" t="n">
        <v>-22.24049412101187</v>
      </c>
      <c r="AE6" s="43" t="n">
        <v>-19.29173194582097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40750.0</t>
        </is>
      </c>
      <c r="H7" s="24" t="inlineStr">
        <is>
          <t>10564126.0</t>
        </is>
      </c>
      <c r="I7" s="30" t="n">
        <v>430488134500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2.5839929639401933</t>
        </is>
      </c>
      <c r="S7" s="24" t="inlineStr">
        <is>
          <t>0.6760560256904159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590136893853</v>
      </c>
      <c r="Z7" s="42" t="n">
        <v>1.386950124860792</v>
      </c>
      <c r="AA7" s="42" t="n">
        <v>23.66665499303076</v>
      </c>
      <c r="AB7" s="42" t="n">
        <v>1.924062968244114</v>
      </c>
      <c r="AC7" s="42" t="n">
        <v>1.901307778354988</v>
      </c>
      <c r="AD7" s="42" t="n">
        <v>19.91725098352038</v>
      </c>
      <c r="AE7" s="42" t="n">
        <v>17.42169655242199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20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20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20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20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0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0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11.06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21.63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92.27564596551345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31.13</v>
      </c>
    </row>
    <row r="19" ht="24" customHeight="1">
      <c r="A19" s="24" t="inlineStr">
        <is>
          <t>라벨</t>
        </is>
      </c>
      <c r="B19" s="24" t="inlineStr">
        <is>
          <t>가치평가 보조근거 주의</t>
        </is>
      </c>
    </row>
    <row r="20" ht="24" customHeight="1">
      <c r="A20" s="29" t="inlineStr">
        <is>
          <t>클러스터</t>
        </is>
      </c>
      <c r="B20" s="29" t="inlineStr">
        <is>
          <t>팹리스/설계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0.1138316343758854</v>
      </c>
      <c r="B3" s="35" t="n">
        <v>0.004999999999999999</v>
      </c>
      <c r="C3" s="30" t="n">
        <v>19342341960.42066</v>
      </c>
    </row>
    <row r="4" ht="24" customHeight="1">
      <c r="A4" s="36" t="n">
        <v>0.1138316343758854</v>
      </c>
      <c r="B4" s="36" t="n">
        <v>0.009999999999999998</v>
      </c>
      <c r="C4" s="31" t="n">
        <v>19993346016.04132</v>
      </c>
    </row>
    <row r="5" ht="24" customHeight="1">
      <c r="A5" s="35" t="n">
        <v>0.1138316343758854</v>
      </c>
      <c r="B5" s="35" t="n">
        <v>0.015</v>
      </c>
      <c r="C5" s="30" t="n">
        <v>20710220079.75522</v>
      </c>
    </row>
    <row r="6" ht="24" customHeight="1">
      <c r="A6" s="36" t="n">
        <v>0.1138316343758854</v>
      </c>
      <c r="B6" s="36" t="n">
        <v>0.02</v>
      </c>
      <c r="C6" s="31" t="n">
        <v>21503494183.65621</v>
      </c>
    </row>
    <row r="7" ht="24" customHeight="1">
      <c r="A7" s="35" t="n">
        <v>0.1138316343758854</v>
      </c>
      <c r="B7" s="35" t="n">
        <v>0.025</v>
      </c>
      <c r="C7" s="30" t="n">
        <v>22386069144.11292</v>
      </c>
    </row>
    <row r="8" ht="24" customHeight="1">
      <c r="A8" s="36" t="n">
        <v>0.1238316343758854</v>
      </c>
      <c r="B8" s="36" t="n">
        <v>0.004999999999999999</v>
      </c>
      <c r="C8" s="31" t="n">
        <v>17827582537.03732</v>
      </c>
    </row>
    <row r="9" ht="24" customHeight="1">
      <c r="A9" s="35" t="n">
        <v>0.1238316343758854</v>
      </c>
      <c r="B9" s="35" t="n">
        <v>0.009999999999999998</v>
      </c>
      <c r="C9" s="30" t="n">
        <v>18352325563.74367</v>
      </c>
    </row>
    <row r="10" ht="24" customHeight="1">
      <c r="A10" s="36" t="n">
        <v>0.1238316343758854</v>
      </c>
      <c r="B10" s="36" t="n">
        <v>0.015</v>
      </c>
      <c r="C10" s="31" t="n">
        <v>18925284628.89468</v>
      </c>
    </row>
    <row r="11" ht="24" customHeight="1">
      <c r="A11" s="35" t="n">
        <v>0.1238316343758854</v>
      </c>
      <c r="B11" s="35" t="n">
        <v>0.02</v>
      </c>
      <c r="C11" s="30" t="n">
        <v>19553425245.27476</v>
      </c>
    </row>
    <row r="12" ht="24" customHeight="1">
      <c r="A12" s="36" t="n">
        <v>0.1238316343758854</v>
      </c>
      <c r="B12" s="36" t="n">
        <v>0.025</v>
      </c>
      <c r="C12" s="31" t="n">
        <v>20245122497.1741</v>
      </c>
    </row>
    <row r="13" ht="24" customHeight="1">
      <c r="A13" s="35" t="n">
        <v>0.1288316343758854</v>
      </c>
      <c r="B13" s="35" t="n">
        <v>0.004999999999999999</v>
      </c>
      <c r="C13" s="30" t="n">
        <v>17171175039.01401</v>
      </c>
    </row>
    <row r="14" ht="24" customHeight="1">
      <c r="A14" s="36" t="n">
        <v>0.1288316343758854</v>
      </c>
      <c r="B14" s="36" t="n">
        <v>0.009999999999999998</v>
      </c>
      <c r="C14" s="31" t="n">
        <v>17645052842.87839</v>
      </c>
    </row>
    <row r="15" ht="24" customHeight="1">
      <c r="A15" s="35" t="n">
        <v>0.1288316343758854</v>
      </c>
      <c r="B15" s="35" t="n">
        <v>0.015</v>
      </c>
      <c r="C15" s="30" t="n">
        <v>18160560357.7157</v>
      </c>
    </row>
    <row r="16" ht="24" customHeight="1">
      <c r="A16" s="36" t="n">
        <v>0.1288316343758854</v>
      </c>
      <c r="B16" s="36" t="n">
        <v>0.02</v>
      </c>
      <c r="C16" s="31" t="n">
        <v>18723435305.54192</v>
      </c>
    </row>
    <row r="17" ht="24" customHeight="1">
      <c r="A17" s="35" t="n">
        <v>0.1288316343758854</v>
      </c>
      <c r="B17" s="35" t="n">
        <v>0.025</v>
      </c>
      <c r="C17" s="30" t="n">
        <v>19340520605.65716</v>
      </c>
    </row>
    <row r="18" ht="24" customHeight="1">
      <c r="A18" s="36" t="n">
        <v>0.1338316343758854</v>
      </c>
      <c r="B18" s="36" t="n">
        <v>0.004999999999999999</v>
      </c>
      <c r="C18" s="31" t="n">
        <v>16571391398.4232</v>
      </c>
    </row>
    <row r="19" ht="24" customHeight="1">
      <c r="A19" s="35" t="n">
        <v>0.1338316343758854</v>
      </c>
      <c r="B19" s="35" t="n">
        <v>0.009999999999999998</v>
      </c>
      <c r="C19" s="30" t="n">
        <v>17000827278.98741</v>
      </c>
    </row>
    <row r="20" ht="24" customHeight="1">
      <c r="A20" s="36" t="n">
        <v>0.1338316343758854</v>
      </c>
      <c r="B20" s="36" t="n">
        <v>0.015</v>
      </c>
      <c r="C20" s="31" t="n">
        <v>17466401337.97688</v>
      </c>
    </row>
    <row r="21" ht="24" customHeight="1">
      <c r="A21" s="35" t="n">
        <v>0.1338316343758854</v>
      </c>
      <c r="B21" s="35" t="n">
        <v>0.02</v>
      </c>
      <c r="C21" s="30" t="n">
        <v>17972875631.90914</v>
      </c>
    </row>
    <row r="22" ht="24" customHeight="1">
      <c r="A22" s="36" t="n">
        <v>0.1338316343758854</v>
      </c>
      <c r="B22" s="36" t="n">
        <v>0.025</v>
      </c>
      <c r="C22" s="31" t="n">
        <v>18525887340.88959</v>
      </c>
    </row>
    <row r="23" ht="24" customHeight="1">
      <c r="A23" s="35" t="n">
        <v>0.1438316343758854</v>
      </c>
      <c r="B23" s="35" t="n">
        <v>0.004999999999999999</v>
      </c>
      <c r="C23" s="30" t="n">
        <v>15516588148.86669</v>
      </c>
    </row>
    <row r="24" ht="24" customHeight="1">
      <c r="A24" s="36" t="n">
        <v>0.1438316343758854</v>
      </c>
      <c r="B24" s="36" t="n">
        <v>0.009999999999999998</v>
      </c>
      <c r="C24" s="31" t="n">
        <v>15872589049.68489</v>
      </c>
    </row>
    <row r="25" ht="24" customHeight="1">
      <c r="A25" s="35" t="n">
        <v>0.1438316343758854</v>
      </c>
      <c r="B25" s="35" t="n">
        <v>0.015</v>
      </c>
      <c r="C25" s="30" t="n">
        <v>16256222985.08678</v>
      </c>
    </row>
    <row r="26" ht="24" customHeight="1">
      <c r="A26" s="36" t="n">
        <v>0.1438316343758854</v>
      </c>
      <c r="B26" s="36" t="n">
        <v>0.02</v>
      </c>
      <c r="C26" s="31" t="n">
        <v>16670837205.72317</v>
      </c>
    </row>
    <row r="27" ht="24" customHeight="1">
      <c r="A27" s="35" t="n">
        <v>0.1438316343758854</v>
      </c>
      <c r="B27" s="35" t="n">
        <v>0.025</v>
      </c>
      <c r="C27" s="30" t="n">
        <v>17120342322.44241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MEDIUM</t>
        </is>
      </c>
      <c r="B3" s="24" t="inlineStr">
        <is>
          <t>NEGATIVE_FCF_MARGIN</t>
        </is>
      </c>
      <c r="C3" s="24" t="inlineStr">
        <is>
          <t>최근 연도 FCF margin이 음수입니다. DCF 결과 해석 시 보수적으로 봐야 합니다.</t>
        </is>
      </c>
    </row>
    <row r="4" ht="24" customHeight="1">
      <c r="A4" s="29" t="inlineStr">
        <is>
          <t>MEDIUM</t>
        </is>
      </c>
      <c r="B4" s="29" t="inlineStr">
        <is>
          <t>NEGATIVE_EQUITY_VALUE</t>
        </is>
      </c>
      <c r="C4" s="29" t="inlineStr">
        <is>
          <t>DCF 지분가치가 음수입니다. 부채 proxy와 현금흐름 가정을 확인하세요.</t>
        </is>
      </c>
    </row>
  </sheetData>
  <autoFilter ref="A2:C4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gaochips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가온칩스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PASS_WITH_WARNINGS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68510181008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-16721496228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-14369143365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159310899656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104622741139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54688158517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52725781806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-848730459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3120040134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-3968770593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2014178330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117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매출액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영업이익(손실)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당기순이익(손실)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55400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27100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1.044280442804428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0.3035294117647058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0.7685681598078206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-0.7760162601626016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79900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38700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11600420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642663268000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58100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3218740000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15094698570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211367.3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0.005008439349609755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0.0182206592519926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976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2022-05-20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0.1400036128865079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0.859996387113492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54688158517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642663268000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104622741139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0.1288316343758854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68510181008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0.165074960180293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0.2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-0.04637252319948356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0.02170670191295456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0.1288316343758854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7144306447.828962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20192021276.93551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11016253909.88674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18160560357.7157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52725781806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104622741139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-33736398975.2843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11600420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4개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1.255911000794907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32.4860921315185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2.668355932286222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2.120390219782263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654881336800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3.442994993985645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23.66665499303076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2.668355932286222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3.921611132425386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22.18851522317667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15.21240436872889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-0.6352271777946874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2026-05-20T12:12:46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가온칩스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팹리스/설계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33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2026-05-20T12:12:46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31.13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VALUATION_CAUTION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주의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팹리스/설계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35.54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VALUATION_RISK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밸류에이션 부담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DCF·상대가치 또는 품질 지표의 보수적 확인이 필요합니다.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22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낮음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4개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28개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55400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642663268000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694560227333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9.380551307037937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11.75141539644686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24" t="inlineStr">
        <is>
          <t>해당 없음</t>
        </is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29" t="inlineStr">
        <is>
          <t>해당 없음</t>
        </is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10.13805856463721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29" t="inlineStr">
        <is>
          <t>해당 없음</t>
        </is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-1238.674407047331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4714.325732775193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-0.006175505572850011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0.1066035425071159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PASS_WITH_WARNINGS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2개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4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976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11600420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642663268000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15094698570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가온칩스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PASS_WITH_WARNINGS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55400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642663268000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68510181008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-0.2440731579157179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-0.05792964687301823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0.1288316343758854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18160560357.7157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-2908.204959413909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-1.052494674357652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1.255911000794907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3.442994993985645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팹리스/설계</t>
        </is>
      </c>
    </row>
    <row r="19" ht="24" customHeight="1">
      <c r="A19" s="29" t="inlineStr">
        <is>
          <t>1년 수익률</t>
        </is>
      </c>
      <c r="B19" s="31" t="n">
        <v>0.3035294117647058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-0.7760162601626016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15094698570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2026-05-20T12:12:46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가온칩스</t>
        </is>
      </c>
    </row>
    <row r="12" ht="24" customHeight="1">
      <c r="A12" s="24" t="inlineStr">
        <is>
          <t>target_peer_group</t>
        </is>
      </c>
      <c r="B12" s="24" t="inlineStr">
        <is>
          <t>팹리스/설계</t>
        </is>
      </c>
    </row>
    <row r="13" ht="24" customHeight="1">
      <c r="A13" s="29" t="inlineStr">
        <is>
          <t>target_peer_group_size</t>
        </is>
      </c>
      <c r="B13" s="31" t="n">
        <v>33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2026-05-20T12:12:46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42</t>
        </is>
      </c>
      <c r="B23" s="24" t="inlineStr">
        <is>
          <t>해당 없음</t>
        </is>
      </c>
      <c r="C23" s="24" t="inlineStr">
        <is>
          <t>가온칩스</t>
        </is>
      </c>
      <c r="D23" s="24" t="inlineStr">
        <is>
          <t>399720</t>
        </is>
      </c>
      <c r="E23" s="24" t="inlineStr">
        <is>
          <t>KOSDAQ</t>
        </is>
      </c>
      <c r="F23" s="24" t="inlineStr">
        <is>
          <t>팹리스/설계</t>
        </is>
      </c>
      <c r="G23" s="24" t="inlineStr">
        <is>
          <t>팹리스/설계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0.3119191919191919</t>
        </is>
      </c>
      <c r="O23" s="24" t="inlineStr">
        <is>
          <t>EXPENSIVE</t>
        </is>
      </c>
      <c r="P23" s="24" t="inlineStr">
        <is>
          <t>EXPENSIVE</t>
        </is>
      </c>
      <c r="Q23" s="24" t="inlineStr">
        <is>
          <t>EXPENSIVE</t>
        </is>
      </c>
      <c r="R23" s="24" t="inlineStr">
        <is>
          <t>0.9202856043409283</t>
        </is>
      </c>
      <c r="S23" s="24" t="inlineStr">
        <is>
          <t>HIGH</t>
        </is>
      </c>
      <c r="T23" s="24" t="inlineStr">
        <is>
          <t>HIGH</t>
        </is>
      </c>
      <c r="U23" s="24" t="inlineStr">
        <is>
          <t>0.5714285714285714</t>
        </is>
      </c>
      <c r="V23" s="24" t="inlineStr">
        <is>
          <t>HIGH_RISK</t>
        </is>
      </c>
      <c r="W23" s="24" t="inlineStr">
        <is>
          <t>고위험</t>
        </is>
      </c>
      <c r="X23" s="24" t="inlineStr">
        <is>
          <t>HIGH_RISK</t>
        </is>
      </c>
      <c r="Y23" s="24" t="inlineStr">
        <is>
          <t>0.9252273149693407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0.08996216176961074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62</t>
        </is>
      </c>
      <c r="B24" s="29" t="inlineStr">
        <is>
          <t>해당 없음</t>
        </is>
      </c>
      <c r="C24" s="29" t="inlineStr">
        <is>
          <t>에스에이엠티</t>
        </is>
      </c>
      <c r="D24" s="29" t="inlineStr">
        <is>
          <t>031330</t>
        </is>
      </c>
      <c r="E24" s="29" t="inlineStr">
        <is>
          <t>KOSDAQ</t>
        </is>
      </c>
      <c r="F24" s="29" t="inlineStr">
        <is>
          <t>팹리스/설계</t>
        </is>
      </c>
      <c r="G24" s="29" t="inlineStr">
        <is>
          <t>팹리스/설계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0.7838383838383839</t>
        </is>
      </c>
      <c r="O24" s="29" t="inlineStr">
        <is>
          <t>FAIR</t>
        </is>
      </c>
      <c r="P24" s="29" t="inlineStr">
        <is>
          <t>FAIR</t>
        </is>
      </c>
      <c r="Q24" s="29" t="inlineStr">
        <is>
          <t>FAIR</t>
        </is>
      </c>
      <c r="R24" s="29" t="inlineStr">
        <is>
          <t>0.8575928985222669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0.5</t>
        </is>
      </c>
      <c r="V24" s="29" t="inlineStr">
        <is>
          <t>HIGH_RISK</t>
        </is>
      </c>
      <c r="W24" s="29" t="inlineStr">
        <is>
          <t>고위험</t>
        </is>
      </c>
      <c r="X24" s="29" t="inlineStr">
        <is>
          <t>HIGH_RISK</t>
        </is>
      </c>
      <c r="Y24" s="29" t="inlineStr">
        <is>
          <t>0.5021487096911619</t>
        </is>
      </c>
      <c r="Z24" s="29" t="inlineStr">
        <is>
          <t>MEDIUM</t>
        </is>
      </c>
      <c r="AA24" s="29" t="inlineStr">
        <is>
          <t>MEDIUM</t>
        </is>
      </c>
      <c r="AB24" s="29" t="inlineStr">
        <is>
          <t>0.11372149345925425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65</t>
        </is>
      </c>
      <c r="B25" s="24" t="inlineStr">
        <is>
          <t>해당 없음</t>
        </is>
      </c>
      <c r="C25" s="24" t="inlineStr">
        <is>
          <t>유니트론텍</t>
        </is>
      </c>
      <c r="D25" s="24" t="inlineStr">
        <is>
          <t>142210</t>
        </is>
      </c>
      <c r="E25" s="24" t="inlineStr">
        <is>
          <t>KOSDAQ</t>
        </is>
      </c>
      <c r="F25" s="24" t="inlineStr">
        <is>
          <t>팹리스/설계</t>
        </is>
      </c>
      <c r="G25" s="24" t="inlineStr">
        <is>
          <t>팹리스/설계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0.7478787878787879</t>
        </is>
      </c>
      <c r="O25" s="24" t="inlineStr">
        <is>
          <t>FAIR</t>
        </is>
      </c>
      <c r="P25" s="24" t="inlineStr">
        <is>
          <t>FAIR</t>
        </is>
      </c>
      <c r="Q25" s="24" t="inlineStr">
        <is>
          <t>FAIR</t>
        </is>
      </c>
      <c r="R25" s="24" t="inlineStr">
        <is>
          <t>0.8593164302034415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0.3571428571428571</t>
        </is>
      </c>
      <c r="V25" s="24" t="inlineStr">
        <is>
          <t>MEDIUM_RISK</t>
        </is>
      </c>
      <c r="W25" s="24" t="inlineStr">
        <is>
          <t>중위험</t>
        </is>
      </c>
      <c r="X25" s="24" t="inlineStr">
        <is>
          <t>MEDIUM_RISK</t>
        </is>
      </c>
      <c r="Y25" s="24" t="inlineStr">
        <is>
          <t>0.6687746551665015</t>
        </is>
      </c>
      <c r="Z25" s="24" t="inlineStr">
        <is>
          <t>MEDIUM</t>
        </is>
      </c>
      <c r="AA25" s="24" t="inlineStr">
        <is>
          <t>MEDIUM</t>
        </is>
      </c>
      <c r="AB25" s="24" t="inlineStr">
        <is>
          <t>0.05354194050015521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60</t>
        </is>
      </c>
      <c r="B26" s="29" t="inlineStr">
        <is>
          <t>해당 없음</t>
        </is>
      </c>
      <c r="C26" s="29" t="inlineStr">
        <is>
          <t>앤씨앤</t>
        </is>
      </c>
      <c r="D26" s="29" t="inlineStr">
        <is>
          <t>092600</t>
        </is>
      </c>
      <c r="E26" s="29" t="inlineStr">
        <is>
          <t>KOSDAQ</t>
        </is>
      </c>
      <c r="F26" s="29" t="inlineStr">
        <is>
          <t>팹리스/설계</t>
        </is>
      </c>
      <c r="G26" s="29" t="inlineStr">
        <is>
          <t>팹리스/설계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0.7450505050505051</t>
        </is>
      </c>
      <c r="O26" s="29" t="inlineStr">
        <is>
          <t>FAIR</t>
        </is>
      </c>
      <c r="P26" s="29" t="inlineStr">
        <is>
          <t>FAIR</t>
        </is>
      </c>
      <c r="Q26" s="29" t="inlineStr">
        <is>
          <t>FAIR</t>
        </is>
      </c>
      <c r="R26" s="29" t="inlineStr">
        <is>
          <t>0.8450252323777523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0.5</t>
        </is>
      </c>
      <c r="V26" s="29" t="inlineStr">
        <is>
          <t>HIGH_RISK</t>
        </is>
      </c>
      <c r="W26" s="29" t="inlineStr">
        <is>
          <t>고위험</t>
        </is>
      </c>
      <c r="X26" s="29" t="inlineStr">
        <is>
          <t>HIGH_RISK</t>
        </is>
      </c>
      <c r="Y26" s="29" t="inlineStr">
        <is>
          <t>0.6852720703017778</t>
        </is>
      </c>
      <c r="Z26" s="29" t="inlineStr">
        <is>
          <t>MEDIUM</t>
        </is>
      </c>
      <c r="AA26" s="29" t="inlineStr">
        <is>
          <t>MEDIUM</t>
        </is>
      </c>
      <c r="AB26" s="29" t="inlineStr">
        <is>
          <t>0.05126917274476802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47</t>
        </is>
      </c>
      <c r="B27" s="24" t="inlineStr">
        <is>
          <t>해당 없음</t>
        </is>
      </c>
      <c r="C27" s="24" t="inlineStr">
        <is>
          <t>마이크로컨텍솔</t>
        </is>
      </c>
      <c r="D27" s="24" t="inlineStr">
        <is>
          <t>098120</t>
        </is>
      </c>
      <c r="E27" s="24" t="inlineStr">
        <is>
          <t>KOSDAQ</t>
        </is>
      </c>
      <c r="F27" s="24" t="inlineStr">
        <is>
          <t>팹리스/설계</t>
        </is>
      </c>
      <c r="G27" s="24" t="inlineStr">
        <is>
          <t>팹리스/설계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0.7383838383838384</t>
        </is>
      </c>
      <c r="O27" s="24" t="inlineStr">
        <is>
          <t>ATTRACTIVE</t>
        </is>
      </c>
      <c r="P27" s="24" t="inlineStr">
        <is>
          <t>가치 매력</t>
        </is>
      </c>
      <c r="Q27" s="24" t="inlineStr">
        <is>
          <t>ATTRACTIVE</t>
        </is>
      </c>
      <c r="R27" s="24" t="inlineStr">
        <is>
          <t>0.8262966149459129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0.1428571428571428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0.7491981695245683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0.08427857084894262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55</t>
        </is>
      </c>
      <c r="B28" s="29" t="inlineStr">
        <is>
          <t>해당 없음</t>
        </is>
      </c>
      <c r="C28" s="29" t="inlineStr">
        <is>
          <t>아이앤씨</t>
        </is>
      </c>
      <c r="D28" s="29" t="inlineStr">
        <is>
          <t>052860</t>
        </is>
      </c>
      <c r="E28" s="29" t="inlineStr">
        <is>
          <t>KOSDAQ</t>
        </is>
      </c>
      <c r="F28" s="29" t="inlineStr">
        <is>
          <t>팹리스/설계</t>
        </is>
      </c>
      <c r="G28" s="29" t="inlineStr">
        <is>
          <t>팹리스/설계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0.7325252525252526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0.9267130449922303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0.8920304728976969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0.022475117759514655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48</t>
        </is>
      </c>
      <c r="B29" s="24" t="inlineStr">
        <is>
          <t>해당 없음</t>
        </is>
      </c>
      <c r="C29" s="24" t="inlineStr">
        <is>
          <t>매커스</t>
        </is>
      </c>
      <c r="D29" s="24" t="inlineStr">
        <is>
          <t>093520</t>
        </is>
      </c>
      <c r="E29" s="24" t="inlineStr">
        <is>
          <t>KOSDAQ</t>
        </is>
      </c>
      <c r="F29" s="24" t="inlineStr">
        <is>
          <t>팹리스/설계</t>
        </is>
      </c>
      <c r="G29" s="24" t="inlineStr">
        <is>
          <t>팹리스/설계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0.7056565656565656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0.9375173489226767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0.8297390345025338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0.08420442573717486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41</t>
        </is>
      </c>
      <c r="B30" s="29" t="inlineStr">
        <is>
          <t>해당 없음</t>
        </is>
      </c>
      <c r="C30" s="29" t="inlineStr">
        <is>
          <t>LX세미콘</t>
        </is>
      </c>
      <c r="D30" s="29" t="inlineStr">
        <is>
          <t>108320</t>
        </is>
      </c>
      <c r="E30" s="29" t="inlineStr">
        <is>
          <t>KOSPI</t>
        </is>
      </c>
      <c r="F30" s="29" t="inlineStr">
        <is>
          <t>팹리스/설계</t>
        </is>
      </c>
      <c r="G30" s="29" t="inlineStr">
        <is>
          <t>팹리스/설계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0.6953535353535354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0.951012131492064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0.0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0.9675260077633142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0.0526549169074082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61</t>
        </is>
      </c>
      <c r="B31" s="24" t="inlineStr">
        <is>
          <t>해당 없음</t>
        </is>
      </c>
      <c r="C31" s="24" t="inlineStr">
        <is>
          <t>어보브반도체</t>
        </is>
      </c>
      <c r="D31" s="24" t="inlineStr">
        <is>
          <t>102120</t>
        </is>
      </c>
      <c r="E31" s="24" t="inlineStr">
        <is>
          <t>KOSDAQ</t>
        </is>
      </c>
      <c r="F31" s="24" t="inlineStr">
        <is>
          <t>팹리스/설계</t>
        </is>
      </c>
      <c r="G31" s="24" t="inlineStr">
        <is>
          <t>팹리스/설계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0.6933333333333332</t>
        </is>
      </c>
      <c r="O31" s="24" t="inlineStr">
        <is>
          <t>FAIR</t>
        </is>
      </c>
      <c r="P31" s="24" t="inlineStr">
        <is>
          <t>FAIR</t>
        </is>
      </c>
      <c r="Q31" s="24" t="inlineStr">
        <is>
          <t>FAIR</t>
        </is>
      </c>
      <c r="R31" s="24" t="inlineStr">
        <is>
          <t>0.9028406871788379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0.0714285714285714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0.7134163381020407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0.020764615542161708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58</t>
        </is>
      </c>
      <c r="B32" s="29" t="inlineStr">
        <is>
          <t>해당 없음</t>
        </is>
      </c>
      <c r="C32" s="29" t="inlineStr">
        <is>
          <t>알에프세미</t>
        </is>
      </c>
      <c r="D32" s="29" t="inlineStr">
        <is>
          <t>096610</t>
        </is>
      </c>
      <c r="E32" s="29" t="inlineStr">
        <is>
          <t>KOSDAQ</t>
        </is>
      </c>
      <c r="F32" s="29" t="inlineStr">
        <is>
          <t>팹리스/설계</t>
        </is>
      </c>
      <c r="G32" s="29" t="inlineStr">
        <is>
          <t>팹리스/설계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0.603030303030303</t>
        </is>
      </c>
      <c r="O32" s="29" t="inlineStr">
        <is>
          <t>ATTRACTIVE</t>
        </is>
      </c>
      <c r="P32" s="29" t="inlineStr">
        <is>
          <t>가치 매력</t>
        </is>
      </c>
      <c r="Q32" s="29" t="inlineStr">
        <is>
          <t>ATTRACTIVE</t>
        </is>
      </c>
      <c r="R32" s="29" t="inlineStr">
        <is>
          <t>0.8083150256499313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0.0714285714285714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0.8655657172147194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0.30686355706948754</t>
        </is>
      </c>
      <c r="AC32" s="29" t="inlineStr">
        <is>
          <t>True</t>
        </is>
      </c>
      <c r="AD32" s="29" t="inlineStr">
        <is>
          <t>True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66</t>
        </is>
      </c>
      <c r="B33" s="24" t="inlineStr">
        <is>
          <t>해당 없음</t>
        </is>
      </c>
      <c r="C33" s="24" t="inlineStr">
        <is>
          <t>제주반도체</t>
        </is>
      </c>
      <c r="D33" s="24" t="inlineStr">
        <is>
          <t>080220</t>
        </is>
      </c>
      <c r="E33" s="24" t="inlineStr">
        <is>
          <t>KOSDAQ</t>
        </is>
      </c>
      <c r="F33" s="24" t="inlineStr">
        <is>
          <t>팹리스/설계</t>
        </is>
      </c>
      <c r="G33" s="24" t="inlineStr">
        <is>
          <t>팹리스/설계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0.5917171717171718</t>
        </is>
      </c>
      <c r="O33" s="24" t="inlineStr">
        <is>
          <t>ATTRACTIVE</t>
        </is>
      </c>
      <c r="P33" s="24" t="inlineStr">
        <is>
          <t>가치 매력</t>
        </is>
      </c>
      <c r="Q33" s="24" t="inlineStr">
        <is>
          <t>ATTRACTIVE</t>
        </is>
      </c>
      <c r="R33" s="24" t="inlineStr">
        <is>
          <t>0.6955424557105586</t>
        </is>
      </c>
      <c r="S33" s="24" t="inlineStr">
        <is>
          <t>MEDIUM</t>
        </is>
      </c>
      <c r="T33" s="24" t="inlineStr">
        <is>
          <t>MEDIUM</t>
        </is>
      </c>
      <c r="U33" s="24" t="inlineStr">
        <is>
          <t>0.0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0.9206625395821784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0.022944474321634056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71</t>
        </is>
      </c>
      <c r="B34" s="29" t="inlineStr">
        <is>
          <t>해당 없음</t>
        </is>
      </c>
      <c r="C34" s="29" t="inlineStr">
        <is>
          <t>티에스이</t>
        </is>
      </c>
      <c r="D34" s="29" t="inlineStr">
        <is>
          <t>131290</t>
        </is>
      </c>
      <c r="E34" s="29" t="inlineStr">
        <is>
          <t>KOSDAQ</t>
        </is>
      </c>
      <c r="F34" s="29" t="inlineStr">
        <is>
          <t>팹리스/설계</t>
        </is>
      </c>
      <c r="G34" s="29" t="inlineStr">
        <is>
          <t>팹리스/설계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0.5880808080808082</t>
        </is>
      </c>
      <c r="O34" s="29" t="inlineStr">
        <is>
          <t>ATTRACTIVE</t>
        </is>
      </c>
      <c r="P34" s="29" t="inlineStr">
        <is>
          <t>가치 매력</t>
        </is>
      </c>
      <c r="Q34" s="29" t="inlineStr">
        <is>
          <t>ATTRACTIVE</t>
        </is>
      </c>
      <c r="R34" s="29" t="inlineStr">
        <is>
          <t>0.7390287615028212</t>
        </is>
      </c>
      <c r="S34" s="29" t="inlineStr">
        <is>
          <t>HIGH</t>
        </is>
      </c>
      <c r="T34" s="29" t="inlineStr">
        <is>
          <t>HIGH</t>
        </is>
      </c>
      <c r="U34" s="29" t="inlineStr">
        <is>
          <t>0.0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0.9709748314872512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0.018067787318761474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53</t>
        </is>
      </c>
      <c r="B35" s="24" t="inlineStr">
        <is>
          <t>해당 없음</t>
        </is>
      </c>
      <c r="C35" s="24" t="inlineStr">
        <is>
          <t>아나패스</t>
        </is>
      </c>
      <c r="D35" s="24" t="inlineStr">
        <is>
          <t>123860</t>
        </is>
      </c>
      <c r="E35" s="24" t="inlineStr">
        <is>
          <t>KOSDAQ</t>
        </is>
      </c>
      <c r="F35" s="24" t="inlineStr">
        <is>
          <t>팹리스/설계</t>
        </is>
      </c>
      <c r="G35" s="24" t="inlineStr">
        <is>
          <t>팹리스/설계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0.5761616161616162</t>
        </is>
      </c>
      <c r="O35" s="24" t="inlineStr">
        <is>
          <t>FAIR</t>
        </is>
      </c>
      <c r="P35" s="24" t="inlineStr">
        <is>
          <t>FAIR</t>
        </is>
      </c>
      <c r="Q35" s="24" t="inlineStr">
        <is>
          <t>ATTRACTIVE</t>
        </is>
      </c>
      <c r="R35" s="24" t="inlineStr">
        <is>
          <t>0.510332377942325</t>
        </is>
      </c>
      <c r="S35" s="24" t="inlineStr">
        <is>
          <t>MEDIUM</t>
        </is>
      </c>
      <c r="T35" s="24" t="inlineStr">
        <is>
          <t>MEDIUM</t>
        </is>
      </c>
      <c r="U35" s="24" t="inlineStr">
        <is>
          <t>0.0</t>
        </is>
      </c>
      <c r="V35" s="24" t="inlineStr">
        <is>
          <t>LOW_RISK</t>
        </is>
      </c>
      <c r="W35" s="24" t="inlineStr">
        <is>
          <t>저위험</t>
        </is>
      </c>
      <c r="X35" s="24" t="inlineStr">
        <is>
          <t>LOW_RISK</t>
        </is>
      </c>
      <c r="Y35" s="24" t="inlineStr">
        <is>
          <t>0.9162612285765747</t>
        </is>
      </c>
      <c r="Z35" s="24" t="inlineStr">
        <is>
          <t>HIGH</t>
        </is>
      </c>
      <c r="AA35" s="24" t="inlineStr">
        <is>
          <t>HIGH</t>
        </is>
      </c>
      <c r="AB35" s="24" t="inlineStr">
        <is>
          <t>0.10416084144507474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68</t>
        </is>
      </c>
      <c r="B36" s="29" t="inlineStr">
        <is>
          <t>해당 없음</t>
        </is>
      </c>
      <c r="C36" s="29" t="inlineStr">
        <is>
          <t>코아시아</t>
        </is>
      </c>
      <c r="D36" s="29" t="inlineStr">
        <is>
          <t>045970</t>
        </is>
      </c>
      <c r="E36" s="29" t="inlineStr">
        <is>
          <t>KOSDAQ</t>
        </is>
      </c>
      <c r="F36" s="29" t="inlineStr">
        <is>
          <t>팹리스/설계</t>
        </is>
      </c>
      <c r="G36" s="29" t="inlineStr">
        <is>
          <t>팹리스/설계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0.5612121212121212</t>
        </is>
      </c>
      <c r="O36" s="29" t="inlineStr">
        <is>
          <t>FAIR</t>
        </is>
      </c>
      <c r="P36" s="29" t="inlineStr">
        <is>
          <t>FAIR</t>
        </is>
      </c>
      <c r="Q36" s="29" t="inlineStr">
        <is>
          <t>FAIR</t>
        </is>
      </c>
      <c r="R36" s="29" t="inlineStr">
        <is>
          <t>0.811266524244761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0.5</t>
        </is>
      </c>
      <c r="V36" s="29" t="inlineStr">
        <is>
          <t>HIGH_RISK</t>
        </is>
      </c>
      <c r="W36" s="29" t="inlineStr">
        <is>
          <t>고위험</t>
        </is>
      </c>
      <c r="X36" s="29" t="inlineStr">
        <is>
          <t>HIGH_RISK</t>
        </is>
      </c>
      <c r="Y36" s="29" t="inlineStr">
        <is>
          <t>0.7677840717507917</t>
        </is>
      </c>
      <c r="Z36" s="29" t="inlineStr">
        <is>
          <t>HIGH</t>
        </is>
      </c>
      <c r="AA36" s="29" t="inlineStr">
        <is>
          <t>HIGH</t>
        </is>
      </c>
      <c r="AB36" s="29" t="inlineStr">
        <is>
          <t>0.06747219473464933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73</t>
        </is>
      </c>
      <c r="B37" s="24" t="inlineStr">
        <is>
          <t>해당 없음</t>
        </is>
      </c>
      <c r="C37" s="24" t="inlineStr">
        <is>
          <t>픽셀플러스</t>
        </is>
      </c>
      <c r="D37" s="24" t="inlineStr">
        <is>
          <t>087600</t>
        </is>
      </c>
      <c r="E37" s="24" t="inlineStr">
        <is>
          <t>KOSDAQ</t>
        </is>
      </c>
      <c r="F37" s="24" t="inlineStr">
        <is>
          <t>팹리스/설계</t>
        </is>
      </c>
      <c r="G37" s="24" t="inlineStr">
        <is>
          <t>팹리스/설계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0.543030303030303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0.8353732583827468</t>
        </is>
      </c>
      <c r="S37" s="24" t="inlineStr">
        <is>
          <t>HIGH</t>
        </is>
      </c>
      <c r="T37" s="24" t="inlineStr">
        <is>
          <t>HIGH</t>
        </is>
      </c>
      <c r="U37" s="24" t="inlineStr">
        <is>
          <t>0.2857142857142857</t>
        </is>
      </c>
      <c r="V37" s="24" t="inlineStr">
        <is>
          <t>MEDIUM_RISK</t>
        </is>
      </c>
      <c r="W37" s="24" t="inlineStr">
        <is>
          <t>중위험</t>
        </is>
      </c>
      <c r="X37" s="24" t="inlineStr">
        <is>
          <t>MEDIUM_RISK</t>
        </is>
      </c>
      <c r="Y37" s="24" t="inlineStr">
        <is>
          <t>0.8277119254156154</t>
        </is>
      </c>
      <c r="Z37" s="24" t="inlineStr">
        <is>
          <t>HIGH</t>
        </is>
      </c>
      <c r="AA37" s="24" t="inlineStr">
        <is>
          <t>HIGH</t>
        </is>
      </c>
      <c r="AB37" s="24" t="inlineStr">
        <is>
          <t>0.08861749399056779</t>
        </is>
      </c>
      <c r="AC37" s="24" t="inlineStr">
        <is>
          <t>False</t>
        </is>
      </c>
      <c r="AD37" s="24" t="inlineStr">
        <is>
          <t>False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67</t>
        </is>
      </c>
      <c r="B38" s="29" t="inlineStr">
        <is>
          <t>해당 없음</t>
        </is>
      </c>
      <c r="C38" s="29" t="inlineStr">
        <is>
          <t>칩스앤미디어</t>
        </is>
      </c>
      <c r="D38" s="29" t="inlineStr">
        <is>
          <t>094360</t>
        </is>
      </c>
      <c r="E38" s="29" t="inlineStr">
        <is>
          <t>KOSDAQ</t>
        </is>
      </c>
      <c r="F38" s="29" t="inlineStr">
        <is>
          <t>팹리스/설계</t>
        </is>
      </c>
      <c r="G38" s="29" t="inlineStr">
        <is>
          <t>팹리스/설계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0.5424242424242424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FAIR</t>
        </is>
      </c>
      <c r="R38" s="29" t="inlineStr">
        <is>
          <t>0.44740744488593415</t>
        </is>
      </c>
      <c r="S38" s="29" t="inlineStr">
        <is>
          <t>LOW</t>
        </is>
      </c>
      <c r="T38" s="29" t="inlineStr">
        <is>
          <t>LOW</t>
        </is>
      </c>
      <c r="U38" s="29" t="inlineStr">
        <is>
          <t>0.0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0.9394752479511282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0.1165162896524789</t>
        </is>
      </c>
      <c r="AC38" s="29" t="inlineStr">
        <is>
          <t>False</t>
        </is>
      </c>
      <c r="AD38" s="29" t="inlineStr">
        <is>
          <t>True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57</t>
        </is>
      </c>
      <c r="B39" s="24" t="inlineStr">
        <is>
          <t>해당 없음</t>
        </is>
      </c>
      <c r="C39" s="24" t="inlineStr">
        <is>
          <t>아이케이세미콘</t>
        </is>
      </c>
      <c r="D39" s="24" t="inlineStr">
        <is>
          <t>149010</t>
        </is>
      </c>
      <c r="E39" s="24" t="inlineStr">
        <is>
          <t>KONEX</t>
        </is>
      </c>
      <c r="F39" s="24" t="inlineStr">
        <is>
          <t>팹리스/설계</t>
        </is>
      </c>
      <c r="G39" s="24" t="inlineStr">
        <is>
          <t>팹리스/설계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NO_DART_FINANCIAL_DATA</t>
        </is>
      </c>
      <c r="K39" s="24" t="inlineStr">
        <is>
          <t>데이터 사용 가능</t>
        </is>
      </c>
      <c r="L39" s="24" t="inlineStr">
        <is>
          <t>HIGH</t>
        </is>
      </c>
      <c r="M39" s="24" t="inlineStr">
        <is>
          <t>HIGH</t>
        </is>
      </c>
      <c r="N39" s="24" t="inlineStr">
        <is>
          <t>0.497979797979798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FAIR</t>
        </is>
      </c>
      <c r="R39" s="24" t="inlineStr">
        <is>
          <t>0.9626560040296214</t>
        </is>
      </c>
      <c r="S39" s="24" t="inlineStr">
        <is>
          <t>HIGH</t>
        </is>
      </c>
      <c r="T39" s="24" t="inlineStr">
        <is>
          <t>HIGH</t>
        </is>
      </c>
      <c r="U39" s="24" t="inlineStr">
        <is>
          <t>0.6428571428571429</t>
        </is>
      </c>
      <c r="V39" s="24" t="inlineStr">
        <is>
          <t>HIGH_RISK</t>
        </is>
      </c>
      <c r="W39" s="24" t="inlineStr">
        <is>
          <t>고위험</t>
        </is>
      </c>
      <c r="X39" s="24" t="inlineStr">
        <is>
          <t>HIGH_RISK</t>
        </is>
      </c>
      <c r="Y39" s="24" t="inlineStr">
        <is>
          <t>0.7070645883552188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0.07589516599498297</t>
        </is>
      </c>
      <c r="AC39" s="24" t="inlineStr">
        <is>
          <t>False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70</t>
        </is>
      </c>
      <c r="B40" s="29" t="inlineStr">
        <is>
          <t>해당 없음</t>
        </is>
      </c>
      <c r="C40" s="29" t="inlineStr">
        <is>
          <t>텔레칩스</t>
        </is>
      </c>
      <c r="D40" s="29" t="inlineStr">
        <is>
          <t>054450</t>
        </is>
      </c>
      <c r="E40" s="29" t="inlineStr">
        <is>
          <t>KOSDAQ</t>
        </is>
      </c>
      <c r="F40" s="29" t="inlineStr">
        <is>
          <t>팹리스/설계</t>
        </is>
      </c>
      <c r="G40" s="29" t="inlineStr">
        <is>
          <t>팹리스/설계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0.4943434343434343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EXPENSIVE</t>
        </is>
      </c>
      <c r="R40" s="29" t="inlineStr">
        <is>
          <t>0.5716537225721987</t>
        </is>
      </c>
      <c r="S40" s="29" t="inlineStr">
        <is>
          <t>MEDIUM</t>
        </is>
      </c>
      <c r="T40" s="29" t="inlineStr">
        <is>
          <t>MEDIUM</t>
        </is>
      </c>
      <c r="U40" s="29" t="inlineStr">
        <is>
          <t>0.7142857142857143</t>
        </is>
      </c>
      <c r="V40" s="29" t="inlineStr">
        <is>
          <t>HIGH_RISK</t>
        </is>
      </c>
      <c r="W40" s="29" t="inlineStr">
        <is>
          <t>고위험</t>
        </is>
      </c>
      <c r="X40" s="29" t="inlineStr">
        <is>
          <t>HIGH_RISK</t>
        </is>
      </c>
      <c r="Y40" s="29" t="inlineStr">
        <is>
          <t>0.9759550340612091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0.07328745198510121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59</t>
        </is>
      </c>
      <c r="B41" s="24" t="inlineStr">
        <is>
          <t>해당 없음</t>
        </is>
      </c>
      <c r="C41" s="24" t="inlineStr">
        <is>
          <t>알파칩스</t>
        </is>
      </c>
      <c r="D41" s="24" t="inlineStr">
        <is>
          <t>117670</t>
        </is>
      </c>
      <c r="E41" s="24" t="inlineStr">
        <is>
          <t>KOSDAQ</t>
        </is>
      </c>
      <c r="F41" s="24" t="inlineStr">
        <is>
          <t>팹리스/설계</t>
        </is>
      </c>
      <c r="G41" s="24" t="inlineStr">
        <is>
          <t>팹리스/설계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0.4826262626262627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0.7398835550872951</t>
        </is>
      </c>
      <c r="S41" s="24" t="inlineStr">
        <is>
          <t>HIGH</t>
        </is>
      </c>
      <c r="T41" s="24" t="inlineStr">
        <is>
          <t>HIGH</t>
        </is>
      </c>
      <c r="U41" s="24" t="inlineStr">
        <is>
          <t>0.2857142857142857</t>
        </is>
      </c>
      <c r="V41" s="24" t="inlineStr">
        <is>
          <t>MEDIUM_RISK</t>
        </is>
      </c>
      <c r="W41" s="24" t="inlineStr">
        <is>
          <t>중위험</t>
        </is>
      </c>
      <c r="X41" s="24" t="inlineStr">
        <is>
          <t>MEDIUM_RISK</t>
        </is>
      </c>
      <c r="Y41" s="24" t="inlineStr">
        <is>
          <t>0.8321400367761521</t>
        </is>
      </c>
      <c r="Z41" s="24" t="inlineStr">
        <is>
          <t>HIGH</t>
        </is>
      </c>
      <c r="AA41" s="24" t="inlineStr">
        <is>
          <t>HIGH</t>
        </is>
      </c>
      <c r="AB41" s="24" t="inlineStr">
        <is>
          <t>0.06605777558134833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46</t>
        </is>
      </c>
      <c r="B42" s="29" t="inlineStr">
        <is>
          <t>해당 없음</t>
        </is>
      </c>
      <c r="C42" s="29" t="inlineStr">
        <is>
          <t>라온로보틱스</t>
        </is>
      </c>
      <c r="D42" s="29" t="inlineStr">
        <is>
          <t>232680</t>
        </is>
      </c>
      <c r="E42" s="29" t="inlineStr">
        <is>
          <t>KOSDAQ</t>
        </is>
      </c>
      <c r="F42" s="29" t="inlineStr">
        <is>
          <t>팹리스/설계</t>
        </is>
      </c>
      <c r="G42" s="29" t="inlineStr">
        <is>
          <t>팹리스/설계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0.4745454545454545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0.7863374675167921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0.1428571428571428</t>
        </is>
      </c>
      <c r="V42" s="29" t="inlineStr">
        <is>
          <t>LOW_RISK</t>
        </is>
      </c>
      <c r="W42" s="29" t="inlineStr">
        <is>
          <t>저위험</t>
        </is>
      </c>
      <c r="X42" s="29" t="inlineStr">
        <is>
          <t>LOW_RISK</t>
        </is>
      </c>
      <c r="Y42" s="29" t="inlineStr">
        <is>
          <t>0.6877521386643212</t>
        </is>
      </c>
      <c r="Z42" s="29" t="inlineStr">
        <is>
          <t>MEDIUM</t>
        </is>
      </c>
      <c r="AA42" s="29" t="inlineStr">
        <is>
          <t>MEDIUM</t>
        </is>
      </c>
      <c r="AB42" s="29" t="inlineStr">
        <is>
          <t>0.026169607074936322</t>
        </is>
      </c>
      <c r="AC42" s="29" t="inlineStr">
        <is>
          <t>False</t>
        </is>
      </c>
      <c r="AD42" s="29" t="inlineStr">
        <is>
          <t>False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51</t>
        </is>
      </c>
      <c r="B43" s="24" t="inlineStr">
        <is>
          <t>해당 없음</t>
        </is>
      </c>
      <c r="C43" s="24" t="inlineStr">
        <is>
          <t>싸이닉솔루션</t>
        </is>
      </c>
      <c r="D43" s="24" t="inlineStr">
        <is>
          <t>234030</t>
        </is>
      </c>
      <c r="E43" s="24" t="inlineStr">
        <is>
          <t>KOSDAQ</t>
        </is>
      </c>
      <c r="F43" s="24" t="inlineStr">
        <is>
          <t>팹리스/설계</t>
        </is>
      </c>
      <c r="G43" s="24" t="inlineStr">
        <is>
          <t>팹리스/설계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OK_LIMITED_HISTORY_OR_GROWTH_NA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0.4670707070707071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FAIR</t>
        </is>
      </c>
      <c r="R43" s="24" t="inlineStr">
        <is>
          <t>0.7962034217650586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0.3571428571428571</t>
        </is>
      </c>
      <c r="V43" s="24" t="inlineStr">
        <is>
          <t>MEDIUM_RISK</t>
        </is>
      </c>
      <c r="W43" s="24" t="inlineStr">
        <is>
          <t>중위험</t>
        </is>
      </c>
      <c r="X43" s="24" t="inlineStr">
        <is>
          <t>MEDIUM_RISK</t>
        </is>
      </c>
      <c r="Y43" s="24" t="inlineStr">
        <is>
          <t>0.7381251250014311</t>
        </is>
      </c>
      <c r="Z43" s="24" t="inlineStr">
        <is>
          <t>HIGH</t>
        </is>
      </c>
      <c r="AA43" s="24" t="inlineStr">
        <is>
          <t>HIGH</t>
        </is>
      </c>
      <c r="AB43" s="24" t="inlineStr">
        <is>
          <t>0.06902922032160619</t>
        </is>
      </c>
      <c r="AC43" s="24" t="inlineStr">
        <is>
          <t>False</t>
        </is>
      </c>
      <c r="AD43" s="24" t="inlineStr">
        <is>
          <t>True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157</t>
        </is>
      </c>
      <c r="B47" s="24" t="inlineStr">
        <is>
          <t>nepes</t>
        </is>
      </c>
      <c r="C47" s="24" t="inlineStr">
        <is>
          <t>네패스</t>
        </is>
      </c>
      <c r="D47" s="24" t="inlineStr">
        <is>
          <t>033640</t>
        </is>
      </c>
      <c r="E47" s="24" t="inlineStr">
        <is>
          <t>KOSDAQ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0.6385185185185186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0.8763685947958789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0.2857142857142857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0.5963458259503356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0.07896643996759804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192</t>
        </is>
      </c>
      <c r="B48" s="29" t="inlineStr">
        <is>
          <t>hanmi</t>
        </is>
      </c>
      <c r="C48" s="29" t="inlineStr">
        <is>
          <t>한미반도체</t>
        </is>
      </c>
      <c r="D48" s="29" t="inlineStr">
        <is>
          <t>042700</t>
        </is>
      </c>
      <c r="E48" s="29" t="inlineStr">
        <is>
          <t>KOSPI</t>
        </is>
      </c>
      <c r="F48" s="29" t="inlineStr">
        <is>
          <t>후공정/패키징/테스트</t>
        </is>
      </c>
      <c r="G48" s="29" t="inlineStr">
        <is>
          <t>후공정/패키징/테스트</t>
        </is>
      </c>
      <c r="H48" s="29" t="inlineStr">
        <is>
          <t>True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0.4712592592592592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0.618072727307107</t>
        </is>
      </c>
      <c r="S48" s="29" t="inlineStr">
        <is>
          <t>MEDIUM</t>
        </is>
      </c>
      <c r="T48" s="29" t="inlineStr">
        <is>
          <t>MEDIUM</t>
        </is>
      </c>
      <c r="U48" s="29" t="inlineStr">
        <is>
          <t>0.0</t>
        </is>
      </c>
      <c r="V48" s="29" t="inlineStr">
        <is>
          <t>LOW_RISK</t>
        </is>
      </c>
      <c r="W48" s="29" t="inlineStr">
        <is>
          <t>저위험</t>
        </is>
      </c>
      <c r="X48" s="29" t="inlineStr">
        <is>
          <t>LOW_RISK</t>
        </is>
      </c>
      <c r="Y48" s="29" t="inlineStr">
        <is>
          <t>0.9350232170644448</t>
        </is>
      </c>
      <c r="Z48" s="29" t="inlineStr">
        <is>
          <t>HIGH</t>
        </is>
      </c>
      <c r="AA48" s="29" t="inlineStr">
        <is>
          <t>HIGH</t>
        </is>
      </c>
      <c r="AB48" s="29" t="inlineStr">
        <is>
          <t>0.2707179947680644</t>
        </is>
      </c>
      <c r="AC48" s="29" t="inlineStr">
        <is>
          <t>True</t>
        </is>
      </c>
      <c r="AD48" s="29" t="inlineStr">
        <is>
          <t>True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FOCAL_5</t>
        </is>
      </c>
      <c r="AH48" s="29" t="inlineStr">
        <is>
          <t>False</t>
        </is>
      </c>
    </row>
    <row r="49" ht="24" customHeight="1">
      <c r="A49" s="24" t="inlineStr">
        <is>
          <t>99</t>
        </is>
      </c>
      <c r="B49" s="24" t="inlineStr">
        <is>
          <t>해당 없음</t>
        </is>
      </c>
      <c r="C49" s="24" t="inlineStr">
        <is>
          <t>엔투텍</t>
        </is>
      </c>
      <c r="D49" s="24" t="inlineStr">
        <is>
          <t>227950</t>
        </is>
      </c>
      <c r="E49" s="24" t="inlineStr">
        <is>
          <t>KOSDAQ</t>
        </is>
      </c>
      <c r="F49" s="24" t="inlineStr">
        <is>
          <t>장비</t>
        </is>
      </c>
      <c r="G49" s="24" t="inlineStr">
        <is>
          <t>장비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0.8128666666666667</t>
        </is>
      </c>
      <c r="O49" s="24" t="inlineStr">
        <is>
          <t>ATTRACTIVE</t>
        </is>
      </c>
      <c r="P49" s="24" t="inlineStr">
        <is>
          <t>가치 매력</t>
        </is>
      </c>
      <c r="Q49" s="24" t="inlineStr">
        <is>
          <t>ATTRACTIVE</t>
        </is>
      </c>
      <c r="R49" s="24" t="inlineStr">
        <is>
          <t>0.8347222629406851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0.2142857142857142</t>
        </is>
      </c>
      <c r="V49" s="24" t="inlineStr">
        <is>
          <t>MEDIUM_RISK</t>
        </is>
      </c>
      <c r="W49" s="24" t="inlineStr">
        <is>
          <t>중위험</t>
        </is>
      </c>
      <c r="X49" s="24" t="inlineStr">
        <is>
          <t>MEDIUM_RISK</t>
        </is>
      </c>
      <c r="Y49" s="24" t="inlineStr">
        <is>
          <t>0.5142933547274794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0.21193857896314997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168</t>
        </is>
      </c>
      <c r="B50" s="29" t="inlineStr">
        <is>
          <t>해당 없음</t>
        </is>
      </c>
      <c r="C50" s="29" t="inlineStr">
        <is>
          <t>성우테크론</t>
        </is>
      </c>
      <c r="D50" s="29" t="inlineStr">
        <is>
          <t>045300</t>
        </is>
      </c>
      <c r="E50" s="29" t="inlineStr">
        <is>
          <t>KOSDAQ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0.7764444444444445</t>
        </is>
      </c>
      <c r="O50" s="29" t="inlineStr">
        <is>
          <t>ATTRACTIVE</t>
        </is>
      </c>
      <c r="P50" s="29" t="inlineStr">
        <is>
          <t>가치 매력</t>
        </is>
      </c>
      <c r="Q50" s="29" t="inlineStr">
        <is>
          <t>ATTRACTIVE</t>
        </is>
      </c>
      <c r="R50" s="29" t="inlineStr">
        <is>
          <t>0.9526864248076319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0.0714285714285714</t>
        </is>
      </c>
      <c r="V50" s="29" t="inlineStr">
        <is>
          <t>LOW_RISK</t>
        </is>
      </c>
      <c r="W50" s="29" t="inlineStr">
        <is>
          <t>저위험</t>
        </is>
      </c>
      <c r="X50" s="29" t="inlineStr">
        <is>
          <t>LOW_RISK</t>
        </is>
      </c>
      <c r="Y50" s="29" t="inlineStr">
        <is>
          <t>0.869939352370702</t>
        </is>
      </c>
      <c r="Z50" s="29" t="inlineStr">
        <is>
          <t>HIGH</t>
        </is>
      </c>
      <c r="AA50" s="29" t="inlineStr">
        <is>
          <t>HIGH</t>
        </is>
      </c>
      <c r="AB50" s="29" t="inlineStr">
        <is>
          <t>0.10286671144812394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165</t>
        </is>
      </c>
      <c r="B51" s="24" t="inlineStr">
        <is>
          <t>해당 없음</t>
        </is>
      </c>
      <c r="C51" s="24" t="inlineStr">
        <is>
          <t>미래산업</t>
        </is>
      </c>
      <c r="D51" s="24" t="inlineStr">
        <is>
          <t>025560</t>
        </is>
      </c>
      <c r="E51" s="24" t="inlineStr">
        <is>
          <t>KOSPI</t>
        </is>
      </c>
      <c r="F51" s="24" t="inlineStr">
        <is>
          <t>후공정/패키징/테스트</t>
        </is>
      </c>
      <c r="G51" s="24" t="inlineStr">
        <is>
          <t>후공정/패키징/테스트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0.7748148148148148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0.883291104654336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0.2857142857142857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0.695536763680257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0.08100242357773374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10</t>
        </is>
      </c>
      <c r="B52" s="29" t="inlineStr">
        <is>
          <t>해당 없음</t>
        </is>
      </c>
      <c r="C52" s="29" t="inlineStr">
        <is>
          <t>미코</t>
        </is>
      </c>
      <c r="D52" s="29" t="inlineStr">
        <is>
          <t>059090</t>
        </is>
      </c>
      <c r="E52" s="29" t="inlineStr">
        <is>
          <t>KOSDAQ</t>
        </is>
      </c>
      <c r="F52" s="29" t="inlineStr">
        <is>
          <t>IDM/제조/메모리</t>
        </is>
      </c>
      <c r="G52" s="29" t="inlineStr">
        <is>
          <t>IDM/제조/메모리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0.7733333333333334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0.9066669659525092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0.2142857142857142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0.6769145960065608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0.10646038380774528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163</t>
        </is>
      </c>
      <c r="B53" s="24" t="inlineStr">
        <is>
          <t>해당 없음</t>
        </is>
      </c>
      <c r="C53" s="24" t="inlineStr">
        <is>
          <t>링크제니시스</t>
        </is>
      </c>
      <c r="D53" s="24" t="inlineStr">
        <is>
          <t>219420</t>
        </is>
      </c>
      <c r="E53" s="24" t="inlineStr">
        <is>
          <t>KOSDAQ</t>
        </is>
      </c>
      <c r="F53" s="24" t="inlineStr">
        <is>
          <t>후공정/패키징/테스트</t>
        </is>
      </c>
      <c r="G53" s="24" t="inlineStr">
        <is>
          <t>후공정/패키징/테스트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0.7522962962962964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0.8724992666433111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0.8663667518810074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0.1247344063934745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22</t>
        </is>
      </c>
      <c r="B54" s="29" t="inlineStr">
        <is>
          <t>해당 없음</t>
        </is>
      </c>
      <c r="C54" s="29" t="inlineStr">
        <is>
          <t>엘디티</t>
        </is>
      </c>
      <c r="D54" s="29" t="inlineStr">
        <is>
          <t>096870</t>
        </is>
      </c>
      <c r="E54" s="29" t="inlineStr">
        <is>
          <t>KOSDAQ</t>
        </is>
      </c>
      <c r="F54" s="29" t="inlineStr">
        <is>
          <t>IDM/제조/메모리</t>
        </is>
      </c>
      <c r="G54" s="29" t="inlineStr">
        <is>
          <t>IDM/제조/메모리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0.7518333333333332</t>
        </is>
      </c>
      <c r="O54" s="29" t="inlineStr">
        <is>
          <t>ATTRACTIVE</t>
        </is>
      </c>
      <c r="P54" s="29" t="inlineStr">
        <is>
          <t>가치 매력</t>
        </is>
      </c>
      <c r="Q54" s="29" t="inlineStr">
        <is>
          <t>ATTRACTIVE</t>
        </is>
      </c>
      <c r="R54" s="29" t="inlineStr">
        <is>
          <t>0.8817908899004964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0.0714285714285714</t>
        </is>
      </c>
      <c r="V54" s="29" t="inlineStr">
        <is>
          <t>LOW_RISK</t>
        </is>
      </c>
      <c r="W54" s="29" t="inlineStr">
        <is>
          <t>저위험</t>
        </is>
      </c>
      <c r="X54" s="29" t="inlineStr">
        <is>
          <t>LOW_RISK</t>
        </is>
      </c>
      <c r="Y54" s="29" t="inlineStr">
        <is>
          <t>0.8068970516192283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0.2312715560027526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9</t>
        </is>
      </c>
      <c r="B55" s="24" t="inlineStr">
        <is>
          <t>해당 없음</t>
        </is>
      </c>
      <c r="C55" s="24" t="inlineStr">
        <is>
          <t>메카로</t>
        </is>
      </c>
      <c r="D55" s="24" t="inlineStr">
        <is>
          <t>241770</t>
        </is>
      </c>
      <c r="E55" s="24" t="inlineStr">
        <is>
          <t>KOSDAQ</t>
        </is>
      </c>
      <c r="F55" s="24" t="inlineStr">
        <is>
          <t>IDM/제조/메모리</t>
        </is>
      </c>
      <c r="G55" s="24" t="inlineStr">
        <is>
          <t>IDM/제조/메모리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0.7476666666666667</t>
        </is>
      </c>
      <c r="O55" s="24" t="inlineStr">
        <is>
          <t>ATTRACTIVE</t>
        </is>
      </c>
      <c r="P55" s="24" t="inlineStr">
        <is>
          <t>가치 매력</t>
        </is>
      </c>
      <c r="Q55" s="24" t="inlineStr">
        <is>
          <t>ATTRACTIVE</t>
        </is>
      </c>
      <c r="R55" s="24" t="inlineStr">
        <is>
          <t>0.9154158498128573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0.0</t>
        </is>
      </c>
      <c r="V55" s="24" t="inlineStr">
        <is>
          <t>LOW_RISK</t>
        </is>
      </c>
      <c r="W55" s="24" t="inlineStr">
        <is>
          <t>저위험</t>
        </is>
      </c>
      <c r="X55" s="24" t="inlineStr">
        <is>
          <t>LOW_RISK</t>
        </is>
      </c>
      <c r="Y55" s="24" t="inlineStr">
        <is>
          <t>0.9196609311939408</t>
        </is>
      </c>
      <c r="Z55" s="24" t="inlineStr">
        <is>
          <t>HIGH</t>
        </is>
      </c>
      <c r="AA55" s="24" t="inlineStr">
        <is>
          <t>HIGH</t>
        </is>
      </c>
      <c r="AB55" s="24" t="inlineStr">
        <is>
          <t>0.12775877727770685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139</t>
        </is>
      </c>
      <c r="B56" s="29" t="inlineStr">
        <is>
          <t>해당 없음</t>
        </is>
      </c>
      <c r="C56" s="29" t="inlineStr">
        <is>
          <t>월덱스</t>
        </is>
      </c>
      <c r="D56" s="29" t="inlineStr">
        <is>
          <t>101160</t>
        </is>
      </c>
      <c r="E56" s="29" t="inlineStr">
        <is>
          <t>KOSDAQ</t>
        </is>
      </c>
      <c r="F56" s="29" t="inlineStr">
        <is>
          <t>소재</t>
        </is>
      </c>
      <c r="G56" s="29" t="inlineStr">
        <is>
          <t>소재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0.745897435897436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0.9476922450763601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0.0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0.9681016473230849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0.15527064195126172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147</t>
        </is>
      </c>
      <c r="B57" s="24" t="inlineStr">
        <is>
          <t>해당 없음</t>
        </is>
      </c>
      <c r="C57" s="24" t="inlineStr">
        <is>
          <t>퓨릿</t>
        </is>
      </c>
      <c r="D57" s="24" t="inlineStr">
        <is>
          <t>445180</t>
        </is>
      </c>
      <c r="E57" s="24" t="inlineStr">
        <is>
          <t>KOSDAQ</t>
        </is>
      </c>
      <c r="F57" s="24" t="inlineStr">
        <is>
          <t>소재</t>
        </is>
      </c>
      <c r="G57" s="24" t="inlineStr">
        <is>
          <t>소재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OK_LIMITED_HISTORY_OR_GROWTH_NA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0.7448717948717948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0.8817607106455689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0.0714285714285714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0.9587686707140917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0.09055441585311619</t>
        </is>
      </c>
      <c r="AC57" s="24" t="inlineStr">
        <is>
          <t>False</t>
        </is>
      </c>
      <c r="AD57" s="24" t="inlineStr">
        <is>
          <t>True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189</t>
        </is>
      </c>
      <c r="B58" s="29" t="inlineStr">
        <is>
          <t>해당 없음</t>
        </is>
      </c>
      <c r="C58" s="29" t="inlineStr">
        <is>
          <t>프로텍</t>
        </is>
      </c>
      <c r="D58" s="29" t="inlineStr">
        <is>
          <t>053610</t>
        </is>
      </c>
      <c r="E58" s="29" t="inlineStr">
        <is>
          <t>KOSDAQ</t>
        </is>
      </c>
      <c r="F58" s="29" t="inlineStr">
        <is>
          <t>후공정/패키징/테스트</t>
        </is>
      </c>
      <c r="G58" s="29" t="inlineStr">
        <is>
          <t>후공정/패키징/테스트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0.7342222222222222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0.8971257561900263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0.0714285714285714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0.9163768919768406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0.04594870251712977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88</t>
        </is>
      </c>
      <c r="B59" s="24" t="inlineStr">
        <is>
          <t>해당 없음</t>
        </is>
      </c>
      <c r="C59" s="24" t="inlineStr">
        <is>
          <t>비아트론</t>
        </is>
      </c>
      <c r="D59" s="24" t="inlineStr">
        <is>
          <t>141000</t>
        </is>
      </c>
      <c r="E59" s="24" t="inlineStr">
        <is>
          <t>KOSDAQ</t>
        </is>
      </c>
      <c r="F59" s="24" t="inlineStr">
        <is>
          <t>장비</t>
        </is>
      </c>
      <c r="G59" s="24" t="inlineStr">
        <is>
          <t>장비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0.7105333333333335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0.934708213344448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0.9411184099481913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0.11715633071246634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203</t>
        </is>
      </c>
      <c r="B60" s="29" t="inlineStr">
        <is>
          <t>해당 없음</t>
        </is>
      </c>
      <c r="C60" s="29" t="inlineStr">
        <is>
          <t>인터플렉스</t>
        </is>
      </c>
      <c r="D60" s="29" t="inlineStr">
        <is>
          <t>051370</t>
        </is>
      </c>
      <c r="E60" s="29" t="inlineStr">
        <is>
          <t>KOSDAQ</t>
        </is>
      </c>
      <c r="F60" s="29" t="inlineStr">
        <is>
          <t>부품/기판</t>
        </is>
      </c>
      <c r="G60" s="29" t="inlineStr">
        <is>
          <t>부품/기판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0.709047619047619</t>
        </is>
      </c>
      <c r="O60" s="29" t="inlineStr">
        <is>
          <t>FAIR</t>
        </is>
      </c>
      <c r="P60" s="29" t="inlineStr">
        <is>
          <t>FAIR</t>
        </is>
      </c>
      <c r="Q60" s="29" t="inlineStr">
        <is>
          <t>FAIR</t>
        </is>
      </c>
      <c r="R60" s="29" t="inlineStr">
        <is>
          <t>0.904555257888918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0.0714285714285714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0.8421993774288782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0.04875174090091772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12</t>
        </is>
      </c>
      <c r="B61" s="24" t="inlineStr">
        <is>
          <t>해당 없음</t>
        </is>
      </c>
      <c r="C61" s="24" t="inlineStr">
        <is>
          <t>삼성전자</t>
        </is>
      </c>
      <c r="D61" s="24" t="inlineStr">
        <is>
          <t>005930</t>
        </is>
      </c>
      <c r="E61" s="24" t="inlineStr">
        <is>
          <t>KOSPI</t>
        </is>
      </c>
      <c r="F61" s="24" t="inlineStr">
        <is>
          <t>IDM/제조/메모리</t>
        </is>
      </c>
      <c r="G61" s="24" t="inlineStr">
        <is>
          <t>IDM/제조/메모리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0.7078333333333333</t>
        </is>
      </c>
      <c r="O61" s="24" t="inlineStr">
        <is>
          <t>ATTRACTIVE</t>
        </is>
      </c>
      <c r="P61" s="24" t="inlineStr">
        <is>
          <t>가치 매력</t>
        </is>
      </c>
      <c r="Q61" s="24" t="inlineStr">
        <is>
          <t>ATTRACTIVE</t>
        </is>
      </c>
      <c r="R61" s="24" t="inlineStr">
        <is>
          <t>0.9371541027950523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0.9760796731366836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0.4140062883705867</t>
        </is>
      </c>
      <c r="AC61" s="24" t="inlineStr">
        <is>
          <t>True</t>
        </is>
      </c>
      <c r="AD61" s="24" t="inlineStr">
        <is>
          <t>True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112</t>
        </is>
      </c>
      <c r="B62" s="29" t="inlineStr">
        <is>
          <t>해당 없음</t>
        </is>
      </c>
      <c r="C62" s="29" t="inlineStr">
        <is>
          <t>케이씨</t>
        </is>
      </c>
      <c r="D62" s="29" t="inlineStr">
        <is>
          <t>029460</t>
        </is>
      </c>
      <c r="E62" s="29" t="inlineStr">
        <is>
          <t>KOSPI</t>
        </is>
      </c>
      <c r="F62" s="29" t="inlineStr">
        <is>
          <t>장비</t>
        </is>
      </c>
      <c r="G62" s="29" t="inlineStr">
        <is>
          <t>장비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0.7065333333333332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0.9151708177015135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0.883115363364621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0.07036651203602409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가온칩스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35.5/100</t>
        </is>
      </c>
      <c r="B5" s="19" t="n"/>
      <c r="C5" s="20" t="inlineStr">
        <is>
          <t>-105.2%</t>
        </is>
      </c>
      <c r="D5" s="19" t="n"/>
      <c r="E5" s="20" t="inlineStr">
        <is>
          <t>1.26배</t>
        </is>
      </c>
      <c r="F5" s="19" t="n"/>
      <c r="G5" s="20" t="inlineStr">
        <is>
          <t>3.44배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밸류에이션 부담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팹리스/설계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DCF·상대가치 또는 품질 지표의 보수적 확인이 필요합니다.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PASS_WITH_WARNINGS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-1.052494674357652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1.255911000794907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31.13</v>
      </c>
      <c r="E21" s="30" t="n">
        <v>31.13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31.19191919191919</v>
      </c>
      <c r="E22" s="31" t="n">
        <v>31.19191919191919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22</v>
      </c>
      <c r="E23" s="30" t="n">
        <v>22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15094698570</v>
      </c>
      <c r="E24" s="31" t="n">
        <v>46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PASS_WITH_WARNINGS</t>
        </is>
      </c>
      <c r="E25" s="30" t="n">
        <v>75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-2,908원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1.26배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150.9억원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31.1/100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가온칩스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0.18</v>
      </c>
      <c r="C6" s="30" t="n">
        <v>0.001706701912954564</v>
      </c>
      <c r="D6" s="30" t="n">
        <v>0.1388316343758854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0.2</v>
      </c>
      <c r="C7" s="31" t="n">
        <v>0.02170670191295456</v>
      </c>
      <c r="D7" s="31" t="n">
        <v>0.1288316343758854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0.22</v>
      </c>
      <c r="C8" s="30" t="n">
        <v>0.04170670191295456</v>
      </c>
      <c r="D8" s="30" t="n">
        <v>0.1188316343758854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4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976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2</v>
      </c>
      <c r="C11" s="29" t="inlineStr">
        <is>
          <t>PASS_WITH_WARNINGS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MEDIUM</t>
        </is>
      </c>
      <c r="B16" s="24" t="inlineStr">
        <is>
          <t>NEGATIVE_FCF_MARGIN</t>
        </is>
      </c>
      <c r="C16" s="24" t="inlineStr">
        <is>
          <t>최근 연도 FCF margin이 음수입니다. DCF 결과 해석 시 보수적으로 봐야 합니다.</t>
        </is>
      </c>
    </row>
    <row r="17" ht="24" customHeight="1">
      <c r="A17" s="29" t="inlineStr">
        <is>
          <t>MEDIUM</t>
        </is>
      </c>
      <c r="B17" s="29" t="inlineStr">
        <is>
          <t>NEGATIVE_EQUITY_VALUE</t>
        </is>
      </c>
      <c r="C17" s="29" t="inlineStr">
        <is>
          <t>DCF 지분가치가 음수입니다. 부채 proxy와 현금흐름 가정을 확인하세요.</t>
        </is>
      </c>
    </row>
  </sheetData>
  <autoFilter ref="A15:C17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가온칩스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22.0/100</t>
        </is>
      </c>
      <c r="B5" s="19" t="n"/>
      <c r="C5" s="20" t="inlineStr">
        <is>
          <t>15,633원</t>
        </is>
      </c>
      <c r="D5" s="19" t="n"/>
      <c r="E5" s="20" t="inlineStr">
        <is>
          <t>-71.8%</t>
        </is>
      </c>
      <c r="F5" s="19" t="n"/>
      <c r="G5" s="20" t="inlineStr">
        <is>
          <t>8.0%</t>
        </is>
      </c>
      <c r="H5" s="19" t="n"/>
      <c r="I5" s="20" t="inlineStr">
        <is>
          <t>-2,656원</t>
        </is>
      </c>
      <c r="J5" s="19" t="n"/>
      <c r="K5" s="20" t="inlineStr">
        <is>
          <t>PASS_WITH_WARNINGS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밸류에이션 부담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DCF·상대가치 또는 품질 지표의 보수적 확인이 필요합니다.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-28675939128.99166</v>
      </c>
      <c r="D19" s="30" t="n">
        <v>-33736398975.2843</v>
      </c>
      <c r="E19" s="30" t="n">
        <v>-38796858821.57694</v>
      </c>
      <c r="F19" s="30" t="n">
        <v>-2471.974215501823</v>
      </c>
      <c r="G19" s="30" t="n">
        <v>-2908.204959413909</v>
      </c>
      <c r="H19" s="30" t="n">
        <v>-3344.435703325995</v>
      </c>
      <c r="I19" s="30" t="n">
        <v>55400</v>
      </c>
      <c r="J19" s="35" t="n">
        <v>-1.052494674357652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95020204103.28107</v>
      </c>
      <c r="D20" s="31" t="n">
        <v>235880210247.5944</v>
      </c>
      <c r="E20" s="31" t="n">
        <v>254714087258.3122</v>
      </c>
      <c r="F20" s="31" t="n">
        <v>8191.10033113293</v>
      </c>
      <c r="G20" s="31" t="n">
        <v>20333.76466089973</v>
      </c>
      <c r="H20" s="31" t="n">
        <v>21957.31596427648</v>
      </c>
      <c r="I20" s="31" t="n">
        <v>55400</v>
      </c>
      <c r="J20" s="36" t="n">
        <v>-0.6329645368068642</v>
      </c>
      <c r="K20" s="29" t="inlineStr">
        <is>
          <t>밸류에이션 부담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141381257798.5331</v>
      </c>
      <c r="D21" s="30" t="n">
        <v>145927472204.6462</v>
      </c>
      <c r="E21" s="30" t="n">
        <v>214025231191.2773</v>
      </c>
      <c r="F21" s="30" t="n">
        <v>12187.59819028389</v>
      </c>
      <c r="G21" s="30" t="n">
        <v>12579.49903578028</v>
      </c>
      <c r="H21" s="30" t="n">
        <v>18449.78295538241</v>
      </c>
      <c r="I21" s="30" t="n">
        <v>55400</v>
      </c>
      <c r="J21" s="35" t="n">
        <v>-0.7729332304010781</v>
      </c>
      <c r="K21" s="24" t="inlineStr">
        <is>
          <t>밸류에이션 부담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EV_SALES_COMP</t>
        </is>
      </c>
      <c r="B22" s="29" t="inlineStr">
        <is>
          <t>EV/Sales 상대가치</t>
        </is>
      </c>
      <c r="C22" s="31" t="n">
        <v>93371358431.87576</v>
      </c>
      <c r="D22" s="31" t="n">
        <v>216773329192.451</v>
      </c>
      <c r="E22" s="31" t="n">
        <v>533042058868.8829</v>
      </c>
      <c r="F22" s="31" t="n">
        <v>8048.963609237921</v>
      </c>
      <c r="G22" s="31" t="n">
        <v>18686.67937819933</v>
      </c>
      <c r="H22" s="31" t="n">
        <v>45950.23791111726</v>
      </c>
      <c r="I22" s="31" t="n">
        <v>55400</v>
      </c>
      <c r="J22" s="36" t="n">
        <v>-0.6626953180830446</v>
      </c>
      <c r="K22" s="29" t="inlineStr">
        <is>
          <t>밸류에이션 부담</t>
        </is>
      </c>
      <c r="L22" s="29" t="inlineStr">
        <is>
          <t>EV/매출 피어 비교</t>
        </is>
      </c>
      <c r="M22" s="29" t="inlineStr">
        <is>
          <t>EV 조정 피어 기준</t>
        </is>
      </c>
    </row>
    <row r="23" ht="24" customHeight="1"/>
    <row r="24" ht="24" customHeight="1"/>
    <row r="25" ht="24" customHeight="1">
      <c r="A25" s="22" t="inlineStr">
        <is>
          <t>시장내재 배수 자동산출</t>
        </is>
      </c>
    </row>
    <row r="26" ht="24" customHeight="1">
      <c r="A26" s="25" t="inlineStr">
        <is>
          <t>latest_close</t>
        </is>
      </c>
      <c r="B26" s="25" t="inlineStr">
        <is>
          <t>시가총액</t>
        </is>
      </c>
      <c r="C26" s="25" t="inlineStr">
        <is>
          <t>EV proxy</t>
        </is>
      </c>
      <c r="D26" s="25" t="inlineStr">
        <is>
          <t>psr_market</t>
        </is>
      </c>
      <c r="E26" s="25" t="inlineStr">
        <is>
          <t>pbr_market</t>
        </is>
      </c>
      <c r="F26" s="25" t="inlineStr">
        <is>
          <t>per_market</t>
        </is>
      </c>
      <c r="G26" s="25" t="inlineStr">
        <is>
          <t>p_fcf_market</t>
        </is>
      </c>
      <c r="H26" s="25" t="inlineStr">
        <is>
          <t>ev_sales_market</t>
        </is>
      </c>
      <c r="I26" s="25" t="inlineStr">
        <is>
          <t>ev_ebit_market</t>
        </is>
      </c>
      <c r="J26" s="25" t="inlineStr">
        <is>
          <t>eps_derived</t>
        </is>
      </c>
      <c r="K26" s="25" t="inlineStr">
        <is>
          <t>bps_derived</t>
        </is>
      </c>
      <c r="L26" s="25" t="inlineStr">
        <is>
          <t>fcf_yield_market</t>
        </is>
      </c>
      <c r="M26" s="25" t="inlineStr">
        <is>
          <t>sales_yield_market</t>
        </is>
      </c>
      <c r="N26" s="25" t="inlineStr">
        <is>
          <t>source_kr</t>
        </is>
      </c>
    </row>
    <row r="27" ht="24" customHeight="1">
      <c r="A27" s="30" t="n">
        <v>55400</v>
      </c>
      <c r="B27" s="30" t="n">
        <v>642663268000</v>
      </c>
      <c r="C27" s="30" t="n">
        <v>694560227333</v>
      </c>
      <c r="D27" s="42" t="n">
        <v>9.380551307037937</v>
      </c>
      <c r="E27" s="42" t="n">
        <v>11.75141539644686</v>
      </c>
      <c r="F27" s="24" t="inlineStr">
        <is>
          <t>해당 없음</t>
        </is>
      </c>
      <c r="G27" s="24" t="inlineStr">
        <is>
          <t>해당 없음</t>
        </is>
      </c>
      <c r="H27" s="42" t="n">
        <v>10.13805856463721</v>
      </c>
      <c r="I27" s="24" t="inlineStr">
        <is>
          <t>해당 없음</t>
        </is>
      </c>
      <c r="J27" s="30" t="n">
        <v>-1238.674407047331</v>
      </c>
      <c r="K27" s="30" t="n">
        <v>4714.325732775193</v>
      </c>
      <c r="L27" s="35" t="n">
        <v>-0.006175505572850011</v>
      </c>
      <c r="M27" s="35" t="n">
        <v>0.1066035425071159</v>
      </c>
      <c r="N27" s="24" t="inlineStr">
        <is>
          <t>DART 정규화 재무제표 + Valuation Agent 주가/발행주식 수 intake로 자동 산출</t>
        </is>
      </c>
    </row>
    <row r="28" ht="24" customHeight="1"/>
    <row r="29" ht="24" customHeight="1"/>
    <row r="30" ht="24" customHeight="1">
      <c r="A30" s="22" t="inlineStr">
        <is>
          <t>품질 진단 체크</t>
        </is>
      </c>
    </row>
    <row r="31" ht="24" customHeight="1">
      <c r="A31" s="25" t="inlineStr">
        <is>
          <t>진단항목</t>
        </is>
      </c>
      <c r="B31" s="25" t="inlineStr">
        <is>
          <t>상태</t>
        </is>
      </c>
      <c r="C31" s="25" t="inlineStr">
        <is>
          <t>근거값</t>
        </is>
      </c>
      <c r="D31" s="25" t="inlineStr">
        <is>
          <t>해석</t>
        </is>
      </c>
    </row>
    <row r="32" ht="24" customHeight="1">
      <c r="A32" s="24" t="inlineStr">
        <is>
          <t>재무제표 기간</t>
        </is>
      </c>
      <c r="B32" s="24" t="inlineStr">
        <is>
          <t>부분 확보</t>
        </is>
      </c>
      <c r="C32" s="30" t="n">
        <v>4</v>
      </c>
      <c r="D32" s="24" t="inlineStr">
        <is>
          <t>5개년이면 DCF 추세 가정과 CAGR 산정에 충분합니다.</t>
        </is>
      </c>
    </row>
    <row r="33" ht="24" customHeight="1">
      <c r="A33" s="29" t="inlineStr">
        <is>
          <t>주가 이력</t>
        </is>
      </c>
      <c r="B33" s="29" t="inlineStr">
        <is>
          <t>충분</t>
        </is>
      </c>
      <c r="C33" s="31" t="n">
        <v>976</v>
      </c>
      <c r="D33" s="29" t="inlineStr">
        <is>
          <t>현재가, 52주 범위, MDD, 변동성, 거래대금 지표 품질을 좌우합니다.</t>
        </is>
      </c>
    </row>
    <row r="34" ht="24" customHeight="1">
      <c r="A34" s="24" t="inlineStr">
        <is>
          <t>가치평가 방법 수</t>
        </is>
      </c>
      <c r="B34" s="24" t="inlineStr">
        <is>
          <t>사용 가능</t>
        </is>
      </c>
      <c r="C34" s="30" t="n">
        <v>4</v>
      </c>
      <c r="D34" s="24" t="inlineStr">
        <is>
          <t>DCF 하나가 아니라 상대가치·EV 멀티플·현금창출 지표까지 교차검증합니다.</t>
        </is>
      </c>
    </row>
    <row r="35" ht="24" customHeight="1">
      <c r="A35" s="29" t="inlineStr">
        <is>
          <t>수익성</t>
        </is>
      </c>
      <c r="B35" s="29" t="inlineStr">
        <is>
          <t>주의</t>
        </is>
      </c>
      <c r="C35" s="31" t="n">
        <v>-0.2440731579157179</v>
      </c>
      <c r="D35" s="29" t="inlineStr">
        <is>
          <t>영업이익률이 높을수록 DCF의 현금흐름 안정성이 높습니다.</t>
        </is>
      </c>
    </row>
    <row r="36" ht="24" customHeight="1">
      <c r="A36" s="24" t="inlineStr">
        <is>
          <t>현금창출</t>
        </is>
      </c>
      <c r="B36" s="24" t="inlineStr">
        <is>
          <t>주의</t>
        </is>
      </c>
      <c r="C36" s="30" t="n">
        <v>-0.05792964687301823</v>
      </c>
      <c r="D36" s="24" t="inlineStr">
        <is>
          <t>FCF margin과 오너 이익 수익률이 DCF 품질의 핵심입니다.</t>
        </is>
      </c>
    </row>
    <row r="37" ht="24" customHeight="1">
      <c r="A37" s="29" t="inlineStr">
        <is>
          <t>재무 레버리지</t>
        </is>
      </c>
      <c r="B37" s="29" t="inlineStr">
        <is>
          <t>관리 필요</t>
        </is>
      </c>
      <c r="C37" s="31" t="n">
        <v>1.913078516009598</v>
      </c>
      <c r="D37" s="29" t="inlineStr">
        <is>
          <t>부채/자본이 높으면 WACC와 지분가치 산정에 보수 가정을 적용합니다.</t>
        </is>
      </c>
    </row>
    <row r="38" ht="24" customHeight="1">
      <c r="A38" s="24" t="inlineStr">
        <is>
          <t>시장 내재가정</t>
        </is>
      </c>
      <c r="B38" s="24" t="inlineStr">
        <is>
          <t>계산 완료</t>
        </is>
      </c>
      <c r="C38" s="30" t="n">
        <v>0.08</v>
      </c>
      <c r="D38" s="24" t="inlineStr">
        <is>
          <t>현재 시가총액이 요구하는 영구성장률을 역산해 과도한 기대가 반영됐는지 확인합니다.</t>
        </is>
      </c>
    </row>
    <row r="39" ht="24" customHeight="1">
      <c r="A39" s="29" t="inlineStr">
        <is>
          <t>오너 이익</t>
        </is>
      </c>
      <c r="B39" s="29" t="inlineStr">
        <is>
          <t>계산 완료</t>
        </is>
      </c>
      <c r="C39" s="31" t="n">
        <v>-2655.58230626568</v>
      </c>
      <c r="D39" s="29" t="inlineStr">
        <is>
          <t>CFO-CAPEX 또는 FCF 기반 보수 가치가 DCF와 같은 방향인지 확인합니다.</t>
        </is>
      </c>
    </row>
  </sheetData>
  <autoFilter ref="A31:D39"/>
  <mergeCells count="24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A17:F17"/>
    <mergeCell ref="G6:H6"/>
    <mergeCell ref="E6:F6"/>
    <mergeCell ref="A9:F9"/>
    <mergeCell ref="A5:B5"/>
    <mergeCell ref="G5:H5"/>
    <mergeCell ref="K6:L6"/>
    <mergeCell ref="I5:J5"/>
    <mergeCell ref="A30:F30"/>
    <mergeCell ref="A4:B4"/>
    <mergeCell ref="G4:H4"/>
    <mergeCell ref="I4:J4"/>
    <mergeCell ref="A1:L1"/>
    <mergeCell ref="K4:L4"/>
    <mergeCell ref="A25:F25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가온칩스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55,400원</t>
        </is>
      </c>
      <c r="B5" s="19" t="n"/>
      <c r="C5" s="20" t="inlineStr">
        <is>
          <t>8,708원</t>
        </is>
      </c>
      <c r="D5" s="19" t="n"/>
      <c r="E5" s="20" t="inlineStr">
        <is>
          <t>15,633원</t>
        </is>
      </c>
      <c r="F5" s="19" t="n"/>
      <c r="G5" s="20" t="inlineStr">
        <is>
          <t>19,098원</t>
        </is>
      </c>
      <c r="H5" s="19" t="n"/>
      <c r="I5" s="20" t="inlineStr">
        <is>
          <t>4</t>
        </is>
      </c>
      <c r="J5" s="19" t="n"/>
      <c r="K5" s="20" t="inlineStr">
        <is>
          <t>-71.8%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-28675939128.99166</v>
      </c>
      <c r="D11" s="30" t="n">
        <v>-33736398975.2843</v>
      </c>
      <c r="E11" s="30" t="n">
        <v>-38796858821.57694</v>
      </c>
      <c r="F11" s="30" t="n">
        <v>-2471.974215501823</v>
      </c>
      <c r="G11" s="30" t="n">
        <v>-2908.204959413909</v>
      </c>
      <c r="H11" s="30" t="n">
        <v>-3344.435703325995</v>
      </c>
      <c r="I11" s="30" t="n">
        <v>55400</v>
      </c>
      <c r="J11" s="35" t="n">
        <v>-1.052494674357652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95020204103.28107</v>
      </c>
      <c r="D12" s="31" t="n">
        <v>235880210247.5944</v>
      </c>
      <c r="E12" s="31" t="n">
        <v>254714087258.3122</v>
      </c>
      <c r="F12" s="31" t="n">
        <v>8191.10033113293</v>
      </c>
      <c r="G12" s="31" t="n">
        <v>20333.76466089973</v>
      </c>
      <c r="H12" s="31" t="n">
        <v>21957.31596427648</v>
      </c>
      <c r="I12" s="31" t="n">
        <v>55400</v>
      </c>
      <c r="J12" s="36" t="n">
        <v>-0.6329645368068642</v>
      </c>
      <c r="K12" s="29" t="inlineStr">
        <is>
          <t>밸류에이션 부담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141381257798.5331</v>
      </c>
      <c r="D13" s="30" t="n">
        <v>145927472204.6462</v>
      </c>
      <c r="E13" s="30" t="n">
        <v>214025231191.2773</v>
      </c>
      <c r="F13" s="30" t="n">
        <v>12187.59819028389</v>
      </c>
      <c r="G13" s="30" t="n">
        <v>12579.49903578028</v>
      </c>
      <c r="H13" s="30" t="n">
        <v>18449.78295538241</v>
      </c>
      <c r="I13" s="30" t="n">
        <v>55400</v>
      </c>
      <c r="J13" s="35" t="n">
        <v>-0.7729332304010781</v>
      </c>
      <c r="K13" s="24" t="inlineStr">
        <is>
          <t>밸류에이션 부담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EV_SALES_COMP</t>
        </is>
      </c>
      <c r="B14" s="29" t="inlineStr">
        <is>
          <t>EV/Sales 상대가치</t>
        </is>
      </c>
      <c r="C14" s="31" t="n">
        <v>93371358431.87576</v>
      </c>
      <c r="D14" s="31" t="n">
        <v>216773329192.451</v>
      </c>
      <c r="E14" s="31" t="n">
        <v>533042058868.8829</v>
      </c>
      <c r="F14" s="31" t="n">
        <v>8048.963609237921</v>
      </c>
      <c r="G14" s="31" t="n">
        <v>18686.67937819933</v>
      </c>
      <c r="H14" s="31" t="n">
        <v>45950.23791111726</v>
      </c>
      <c r="I14" s="31" t="n">
        <v>55400</v>
      </c>
      <c r="J14" s="36" t="n">
        <v>-0.6626953180830446</v>
      </c>
      <c r="K14" s="29" t="inlineStr">
        <is>
          <t>밸류에이션 부담</t>
        </is>
      </c>
      <c r="L14" s="29" t="inlineStr">
        <is>
          <t>EV/매출 피어 비교</t>
        </is>
      </c>
      <c r="M14" s="29" t="inlineStr">
        <is>
          <t>EV 조정 피어 기준</t>
        </is>
      </c>
    </row>
    <row r="15" ht="24" customHeight="1"/>
    <row r="16" ht="24" customHeight="1"/>
    <row r="17" ht="24" customHeight="1">
      <c r="A17" s="22" t="inlineStr">
        <is>
          <t>사용 가이드</t>
        </is>
      </c>
    </row>
    <row r="18" ht="24" customHeight="1">
      <c r="A18" s="25" t="inlineStr">
        <is>
          <t>항목</t>
        </is>
      </c>
      <c r="B18" s="25" t="inlineStr">
        <is>
          <t>내용</t>
        </is>
      </c>
    </row>
    <row r="19" ht="24" customHeight="1">
      <c r="A19" s="24" t="inlineStr">
        <is>
          <t>해석 방법</t>
        </is>
      </c>
      <c r="B19" s="24" t="inlineStr">
        <is>
          <t>한 방법만 우호적이면 확신도가 낮고, 여러 방법의 중앙값이 현재가보다 높으면 상대적으로 우호적입니다.</t>
        </is>
      </c>
    </row>
    <row r="20" ht="24" customHeight="1">
      <c r="A20" s="29" t="inlineStr">
        <is>
          <t>주의</t>
        </is>
      </c>
      <c r="B20" s="29" t="inlineStr">
        <is>
          <t>PER/PBR/EV/EBIT는 적자·음수 지표에서 자동 제외됩니다. 제외 사유는 빈칸이 아니라 해당 없음으로 표시됩니다.</t>
        </is>
      </c>
    </row>
  </sheetData>
  <autoFilter ref="A18:B20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A17:F17"/>
    <mergeCell ref="G6:H6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가온칩스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6,945.6억원</t>
        </is>
      </c>
      <c r="B5" s="19" t="n"/>
      <c r="C5" s="20" t="inlineStr">
        <is>
          <t>181.6억원</t>
        </is>
      </c>
      <c r="D5" s="19" t="n"/>
      <c r="E5" s="20" t="inlineStr">
        <is>
          <t>3724.6%</t>
        </is>
      </c>
      <c r="F5" s="19" t="n"/>
      <c r="G5" s="20" t="inlineStr">
        <is>
          <t>-0.6%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55400</v>
      </c>
      <c r="B11" s="30" t="n">
        <v>642663268000</v>
      </c>
      <c r="C11" s="30" t="n">
        <v>694560227333</v>
      </c>
      <c r="D11" s="30" t="n">
        <v>18160560357.7157</v>
      </c>
      <c r="E11" s="35" t="n">
        <v>37.24552842269038</v>
      </c>
      <c r="F11" s="35" t="n">
        <v>-0.005714076960956205</v>
      </c>
      <c r="G11" s="35" t="n">
        <v>0.08</v>
      </c>
      <c r="H11" s="30" t="n">
        <v>0.1288316343758854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-3968770593</v>
      </c>
      <c r="B16" s="24" t="inlineStr">
        <is>
          <t>FCF = CFO - CAPEX</t>
        </is>
      </c>
      <c r="C16" s="35" t="n">
        <v>-0.006175505572850011</v>
      </c>
      <c r="D16" s="30" t="n">
        <v>-30805870097.25051</v>
      </c>
      <c r="E16" s="30" t="n">
        <v>-2655.58230626568</v>
      </c>
      <c r="F16" s="30" t="n">
        <v>-150539945543.9918</v>
      </c>
      <c r="G16" s="30" t="n">
        <v>-12977.11165147398</v>
      </c>
      <c r="H16" s="30" t="n">
        <v>-1238.674407047331</v>
      </c>
      <c r="I16" s="30" t="n">
        <v>4714.325732775193</v>
      </c>
      <c r="J16" s="24" t="inlineStr">
        <is>
          <t>해당 없음</t>
        </is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가온칩스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data/반도체/가온칩스/valuation/intake/valuation_modeling_template_catalog.csv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data/반도체/가온칩스/valuation/intake/valuation_modeling_template_catalog.json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data/반도체/가온칩스/valuation/intake/valuation_raw_dart_accounts.csv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data/반도체/가온칩스/valuation/intake/valuation_normalized_financials.csv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data/반도체/가온칩스/valuation/intake/valuation_price_history.csv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data/반도체/가온칩스/valuation/intake/valuation_share_count.csv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data/반도체/가온칩스/valuation/intake/valuation_price_summary.json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data/반도체/가온칩스/valuation/intake/valuation_market_snapshot.json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data/반도체/가온칩스/valuation/intake/valuation_market_snapshot.csv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data/반도체/가온칩스/valuation/intake/valuation_peer_input.csv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data/반도체/가온칩스/valuation/intake/valuation_assumptions.json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data/반도체/가온칩스/valuation/intake/valuation_reference_universe_208.csv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data/반도체/가온칩스/valuation/intake/valuation_reference_universe_focus.csv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data/반도체/가온칩스/valuation/intake/valuation_reference_universe_summary.json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가온칩스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 보조 가치평가 점수가 45점 미만으로 보수적 해석이 필요합니다. 종합 가치평가 점수가 45점 미만으로 보수적 해석이 필요합니다.</t>
        </is>
      </c>
      <c r="E3" t="inlineStr">
        <is>
          <t>검증 상태</t>
        </is>
      </c>
      <c r="F3" t="inlineStr">
        <is>
          <t>주의 포함 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55,400원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-2,908원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-105.2%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12.9%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1.26배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3.44배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15,633원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-2,656원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9.38배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주의 포함 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가온칩스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2.00배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11.73배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1.26배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/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10.14배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/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11,600,420주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6,426.6억원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150.9억원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0.1288316343758854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18160560357.7157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-33736398975.2843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55400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-2908.204959413909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-1.052494674357652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1.255911000794907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3.442994993985645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-0.6352271777946874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팹리스/설계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0.3035294117647058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-0.7760162601626016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0.7685681598078206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642663268000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11600420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15094698570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0.005008439349609755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31.13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주의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35.54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밸류에이션 부담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22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15633.0892069898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-0.7178142742420612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-2655.58230626568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9.380551307037937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11.75141539644686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-0.006175505572850011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PASS_WITH_WARNINGS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가온칩스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가온칩스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2026-05-20T03:13:49Z</dcterms:created>
  <dcterms:modified xmlns:dcterms="http://purl.org/dc/terms/" xmlns:xsi="http://www.w3.org/2001/XMLSchema-instance" xsi:type="dcterms:W3CDTF">2026-05-20T03:13:53Z</dcterms:modified>
</cp:coreProperties>
</file>