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\Desktop\Тімчук, Седова\"/>
    </mc:Choice>
  </mc:AlternateContent>
  <bookViews>
    <workbookView xWindow="-113" yWindow="-113" windowWidth="19418" windowHeight="10418" tabRatio="0"/>
  </bookViews>
  <sheets>
    <sheet name="TD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28" i="1" l="1"/>
  <c r="AP30" i="1" s="1"/>
</calcChain>
</file>

<file path=xl/sharedStrings.xml><?xml version="1.0" encoding="utf-8"?>
<sst xmlns="http://schemas.openxmlformats.org/spreadsheetml/2006/main" count="28" uniqueCount="27">
  <si>
    <t>Зразок заповнення платіжного доручення</t>
  </si>
  <si>
    <t>Отримувач</t>
  </si>
  <si>
    <t>Код</t>
  </si>
  <si>
    <t>Банк отримувача</t>
  </si>
  <si>
    <t>КРЕДИТ рах. №</t>
  </si>
  <si>
    <t>Постачальник:</t>
  </si>
  <si>
    <t>Покупець:</t>
  </si>
  <si>
    <t>№</t>
  </si>
  <si>
    <t>Кіл-сть</t>
  </si>
  <si>
    <t>Од.</t>
  </si>
  <si>
    <t>Ціна</t>
  </si>
  <si>
    <t>Сума</t>
  </si>
  <si>
    <t>1</t>
  </si>
  <si>
    <t>Всього:</t>
  </si>
  <si>
    <t>Виписав(ла):</t>
  </si>
  <si>
    <t>Увага! Оплата цього рахунку означає погодження з умовами договору. Повідомлення про оплату 
є обов'язковим.</t>
  </si>
  <si>
    <t>АТ «УНІВЕРСАЛ БАНК»</t>
  </si>
  <si>
    <t>UA833220010000026000330138777</t>
  </si>
  <si>
    <t xml:space="preserve">Фізична особа-підприємець СЄДОВА НАТАЛІЯ ВОЛОДИМИРІВНА
</t>
  </si>
  <si>
    <t xml:space="preserve">СЄДОВА НАТАЛІЯ ВОЛОДИМИРІВНА
</t>
  </si>
  <si>
    <t xml:space="preserve">п/р UA833220010000026000330138777 у банку АТ «УНІВЕРСАЛ БАНК», МФО 322001,
місцезнаходження: Україна, 65104, Одеська обл., місто Одеса, просп. Глушка академіка,
будинок 13, квартира 96
; РНОКПП 3328613226; </t>
  </si>
  <si>
    <t>посл</t>
  </si>
  <si>
    <t>Договір: № 57 від 19.05.2026</t>
  </si>
  <si>
    <t>За  проведення аналізу бізнес-процесів</t>
  </si>
  <si>
    <t>Всього найменувань 1, на суму  129500,00 грн.</t>
  </si>
  <si>
    <t>ФОП  Курінський Дмитро Сергійович
ІПН 2679406956,        
П/р UA863282090000026007512161701 в  АКЦІОНЕРНИЙ БАНК "ПІВДЕННИЙ",  М.ОДЕСА МФО 328209
 65110, Одеська обл., місто Одеса, ВУЛИЦЯ БАЛКІВСЬКА, будинок 32 А, квартира 54</t>
  </si>
  <si>
    <t>Рахунок на оплату № 316 від 19 травня 2026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</si>
</sst>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BEBEB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centerContinuous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18" xfId="0" applyBorder="1" applyAlignment="1">
      <alignment horizontal="left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3" borderId="17" xfId="0" applyNumberForma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wrapText="1"/>
    </xf>
    <xf numFmtId="4" fontId="8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V37"/>
  <sheetViews>
    <sheetView tabSelected="1" topLeftCell="A13" workbookViewId="0">
      <selection activeCell="C16" sqref="C16:AR16"/>
    </sheetView>
  </sheetViews>
  <sheetFormatPr defaultColWidth="3.4140625" defaultRowHeight="11.55" customHeight="1" x14ac:dyDescent="0.3"/>
  <cols>
    <col min="1" max="1" width="1.75" style="1" customWidth="1"/>
    <col min="2" max="2" width="0.75" style="1" customWidth="1"/>
    <col min="3" max="3" width="1.25" style="1" customWidth="1"/>
    <col min="4" max="4" width="2.08203125" style="1" customWidth="1"/>
    <col min="5" max="5" width="1" style="1" customWidth="1"/>
    <col min="6" max="6" width="0.25" style="1" customWidth="1"/>
    <col min="7" max="7" width="2.08203125" style="1" customWidth="1"/>
    <col min="8" max="9" width="3.4140625" style="1" customWidth="1"/>
    <col min="10" max="10" width="2.4140625" style="1" customWidth="1"/>
    <col min="11" max="11" width="1" style="1" customWidth="1"/>
    <col min="12" max="17" width="3.4140625" style="1" customWidth="1"/>
    <col min="18" max="18" width="1.25" style="1" customWidth="1"/>
    <col min="19" max="19" width="2.08203125" style="1" customWidth="1"/>
    <col min="20" max="23" width="3.4140625" style="1" customWidth="1"/>
    <col min="24" max="24" width="8.203125E-2" style="1" customWidth="1"/>
    <col min="25" max="25" width="3.25" style="1" customWidth="1"/>
    <col min="26" max="28" width="3.4140625" style="1" customWidth="1"/>
    <col min="29" max="29" width="0.75" style="1" customWidth="1"/>
    <col min="30" max="30" width="2.75" style="1" customWidth="1"/>
    <col min="31" max="32" width="3.4140625" style="1" customWidth="1"/>
    <col min="33" max="33" width="0.75" style="1" customWidth="1"/>
    <col min="34" max="34" width="2.75" style="1" customWidth="1"/>
    <col min="35" max="35" width="3.4140625" style="1" customWidth="1"/>
    <col min="36" max="37" width="1.75" style="1" customWidth="1"/>
    <col min="38" max="39" width="3.4140625" style="1" customWidth="1"/>
    <col min="40" max="40" width="2.75" style="1" customWidth="1"/>
    <col min="41" max="41" width="8.203125E-2" style="1" customWidth="1"/>
    <col min="42" max="42" width="3.08203125" style="1" customWidth="1"/>
    <col min="43" max="43" width="8.203125E-2" style="1" customWidth="1"/>
    <col min="44" max="45" width="3.4140625" style="1" customWidth="1"/>
    <col min="46" max="46" width="3.25" style="1" customWidth="1"/>
    <col min="47" max="47" width="1" style="1" customWidth="1"/>
    <col min="48" max="48" width="8.203125E-2" style="1" customWidth="1"/>
  </cols>
  <sheetData>
    <row r="1" spans="3:46" s="1" customFormat="1" ht="11.2" customHeight="1" x14ac:dyDescent="0.3"/>
    <row r="2" spans="3:46" s="1" customFormat="1" ht="11.2" customHeight="1" x14ac:dyDescent="0.3">
      <c r="C2" s="50" t="s">
        <v>15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</row>
    <row r="3" spans="3:46" s="1" customFormat="1" ht="11.2" customHeight="1" x14ac:dyDescent="0.3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</row>
    <row r="4" spans="3:46" ht="11.2" customHeight="1" x14ac:dyDescent="0.3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</row>
    <row r="5" spans="3:46" ht="11.2" customHeight="1" x14ac:dyDescent="0.3"/>
    <row r="6" spans="3:46" s="2" customFormat="1" ht="15" customHeight="1" x14ac:dyDescent="0.3">
      <c r="D6" s="53" t="s">
        <v>0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</row>
    <row r="7" spans="3:46" s="2" customFormat="1" ht="15" customHeight="1" x14ac:dyDescent="0.3">
      <c r="D7" s="3"/>
      <c r="E7" s="4"/>
      <c r="F7" s="4"/>
      <c r="G7" s="5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7"/>
    </row>
    <row r="8" spans="3:46" s="2" customFormat="1" ht="28.5" customHeight="1" x14ac:dyDescent="0.3">
      <c r="D8" s="8"/>
      <c r="E8" s="9"/>
      <c r="F8" s="9"/>
      <c r="G8" s="2" t="s">
        <v>1</v>
      </c>
      <c r="K8" s="54" t="s">
        <v>18</v>
      </c>
      <c r="L8" s="55"/>
      <c r="M8" s="55"/>
      <c r="N8" s="55"/>
      <c r="O8" s="55"/>
      <c r="P8" s="55"/>
      <c r="Q8" s="55"/>
      <c r="R8" s="55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T8" s="10"/>
    </row>
    <row r="9" spans="3:46" s="2" customFormat="1" ht="15" customHeight="1" x14ac:dyDescent="0.3">
      <c r="D9" s="8"/>
      <c r="E9" s="9"/>
      <c r="F9" s="9"/>
      <c r="G9" s="46" t="s">
        <v>2</v>
      </c>
      <c r="H9" s="46"/>
      <c r="I9" s="46"/>
      <c r="J9" s="46"/>
      <c r="K9" s="56">
        <v>3328613226</v>
      </c>
      <c r="L9" s="56"/>
      <c r="M9" s="56"/>
      <c r="N9" s="56"/>
      <c r="O9" s="56"/>
      <c r="P9" s="56"/>
      <c r="Q9" s="56"/>
      <c r="R9" s="56"/>
      <c r="AT9" s="10"/>
    </row>
    <row r="10" spans="3:46" s="2" customFormat="1" ht="15" customHeight="1" x14ac:dyDescent="0.3">
      <c r="D10" s="8"/>
      <c r="E10" s="9"/>
      <c r="F10" s="9"/>
      <c r="G10" s="46" t="s">
        <v>3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Y10" s="11" t="s">
        <v>4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T10" s="10"/>
    </row>
    <row r="11" spans="3:46" s="2" customFormat="1" ht="15" customHeight="1" x14ac:dyDescent="0.3">
      <c r="D11" s="8"/>
      <c r="E11" s="9"/>
      <c r="F11" s="9"/>
      <c r="G11" s="47" t="s">
        <v>16</v>
      </c>
      <c r="H11" s="48"/>
      <c r="I11" s="48"/>
      <c r="J11" s="48"/>
      <c r="K11" s="49"/>
      <c r="L11" s="49"/>
      <c r="M11" s="49"/>
      <c r="N11" s="49"/>
      <c r="O11" s="49"/>
      <c r="P11" s="49"/>
      <c r="Q11" s="49"/>
      <c r="R11" s="49"/>
      <c r="S11" s="50"/>
      <c r="T11" s="50"/>
      <c r="U11" s="50"/>
      <c r="V11" s="50"/>
      <c r="W11" s="50"/>
      <c r="X11" s="50"/>
      <c r="Y11" s="51" t="s">
        <v>17</v>
      </c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T11" s="10"/>
    </row>
    <row r="12" spans="3:46" s="2" customFormat="1" ht="15" customHeight="1" x14ac:dyDescent="0.3"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5"/>
    </row>
    <row r="14" spans="3:46" ht="11.2" customHeight="1" x14ac:dyDescent="0.3"/>
    <row r="15" spans="3:46" s="1" customFormat="1" ht="1.05" customHeight="1" x14ac:dyDescent="0.3"/>
    <row r="16" spans="3:46" s="1" customFormat="1" ht="22.05" customHeight="1" x14ac:dyDescent="0.3">
      <c r="C16" s="52" t="s">
        <v>26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16"/>
    </row>
    <row r="18" spans="2:48" ht="13.05" customHeight="1" x14ac:dyDescent="0.3">
      <c r="C18" s="43" t="s">
        <v>5</v>
      </c>
      <c r="D18" s="43"/>
      <c r="E18" s="43"/>
      <c r="F18" s="43"/>
      <c r="G18" s="43"/>
      <c r="H18" s="43"/>
      <c r="I18" s="43"/>
      <c r="J18" s="43"/>
      <c r="K18" s="43"/>
      <c r="L18" s="23" t="s">
        <v>18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</row>
    <row r="19" spans="2:48" s="1" customFormat="1" ht="54" customHeight="1" x14ac:dyDescent="0.3">
      <c r="L19" s="42" t="s">
        <v>20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</row>
    <row r="20" spans="2:48" s="1" customFormat="1" ht="7.05" customHeight="1" x14ac:dyDescent="0.3"/>
    <row r="21" spans="2:48" ht="80.55" customHeight="1" x14ac:dyDescent="0.3">
      <c r="C21" s="43" t="s">
        <v>6</v>
      </c>
      <c r="D21" s="43"/>
      <c r="E21" s="43"/>
      <c r="F21" s="43"/>
      <c r="G21" s="43"/>
      <c r="H21" s="43"/>
      <c r="I21" s="43"/>
      <c r="J21" s="43"/>
      <c r="K21" s="43"/>
      <c r="L21" s="23" t="s">
        <v>25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</row>
    <row r="22" spans="2:48" s="1" customFormat="1" ht="12" customHeight="1" x14ac:dyDescent="0.3"/>
    <row r="23" spans="2:48" s="1" customFormat="1" ht="7.05" customHeight="1" x14ac:dyDescent="0.3"/>
    <row r="24" spans="2:48" s="17" customFormat="1" ht="13.05" customHeight="1" x14ac:dyDescent="0.35">
      <c r="C24" s="44" t="s">
        <v>22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</row>
    <row r="25" spans="2:48" s="1" customFormat="1" ht="7.05" customHeight="1" x14ac:dyDescent="0.3"/>
    <row r="26" spans="2:48" s="1" customFormat="1" ht="13.05" customHeight="1" x14ac:dyDescent="0.3">
      <c r="B26" s="36" t="s">
        <v>7</v>
      </c>
      <c r="C26" s="36"/>
      <c r="D26" s="36"/>
      <c r="E26" s="36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 t="s">
        <v>8</v>
      </c>
      <c r="AE26" s="39"/>
      <c r="AF26" s="39"/>
      <c r="AG26" s="39"/>
      <c r="AH26" s="39" t="s">
        <v>9</v>
      </c>
      <c r="AI26" s="39"/>
      <c r="AJ26" s="39"/>
      <c r="AK26" s="41" t="s">
        <v>10</v>
      </c>
      <c r="AL26" s="41"/>
      <c r="AM26" s="41"/>
      <c r="AN26" s="41"/>
      <c r="AO26" s="41"/>
      <c r="AP26" s="26" t="s">
        <v>11</v>
      </c>
      <c r="AQ26" s="26"/>
      <c r="AR26" s="26"/>
      <c r="AS26" s="26"/>
      <c r="AT26" s="26"/>
      <c r="AU26" s="26"/>
      <c r="AV26" s="26"/>
    </row>
    <row r="27" spans="2:48" s="1" customFormat="1" ht="13.05" customHeight="1" x14ac:dyDescent="0.3">
      <c r="B27" s="37"/>
      <c r="C27" s="38"/>
      <c r="D27" s="38"/>
      <c r="E27" s="38"/>
      <c r="F27" s="40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0"/>
      <c r="AE27" s="38"/>
      <c r="AF27" s="38"/>
      <c r="AG27" s="38"/>
      <c r="AH27" s="40"/>
      <c r="AI27" s="38"/>
      <c r="AJ27" s="38"/>
      <c r="AK27" s="27"/>
      <c r="AL27" s="28"/>
      <c r="AM27" s="28"/>
      <c r="AN27" s="28"/>
      <c r="AO27" s="28"/>
      <c r="AP27" s="27"/>
      <c r="AQ27" s="28"/>
      <c r="AR27" s="28"/>
      <c r="AS27" s="28"/>
      <c r="AT27" s="28"/>
      <c r="AU27" s="28"/>
      <c r="AV27" s="29"/>
    </row>
    <row r="28" spans="2:48" ht="24" customHeight="1" x14ac:dyDescent="0.3">
      <c r="B28" s="30" t="s">
        <v>12</v>
      </c>
      <c r="C28" s="30"/>
      <c r="D28" s="30"/>
      <c r="E28" s="30"/>
      <c r="F28" s="31" t="s">
        <v>23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3">
        <v>1</v>
      </c>
      <c r="AE28" s="33"/>
      <c r="AF28" s="33"/>
      <c r="AG28" s="33"/>
      <c r="AH28" s="32" t="s">
        <v>21</v>
      </c>
      <c r="AI28" s="32"/>
      <c r="AJ28" s="32"/>
      <c r="AK28" s="34">
        <v>129500</v>
      </c>
      <c r="AL28" s="34"/>
      <c r="AM28" s="34"/>
      <c r="AN28" s="34"/>
      <c r="AO28" s="34"/>
      <c r="AP28" s="35">
        <f>AK28</f>
        <v>129500</v>
      </c>
      <c r="AQ28" s="35"/>
      <c r="AR28" s="35"/>
      <c r="AS28" s="35"/>
      <c r="AT28" s="35"/>
      <c r="AU28" s="35"/>
      <c r="AV28" s="35"/>
    </row>
    <row r="29" spans="2:48" s="1" customFormat="1" ht="7.05" customHeight="1" x14ac:dyDescent="0.3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2:48" ht="13.05" customHeight="1" x14ac:dyDescent="0.3">
      <c r="AK30" s="19"/>
      <c r="AL30" s="19"/>
      <c r="AM30" s="19"/>
      <c r="AN30" s="19"/>
      <c r="AO30" s="19" t="s">
        <v>13</v>
      </c>
      <c r="AP30" s="45">
        <f>SUM(AP28:AV28)</f>
        <v>129500</v>
      </c>
      <c r="AQ30" s="45"/>
      <c r="AR30" s="45"/>
      <c r="AS30" s="45"/>
      <c r="AT30" s="45"/>
      <c r="AU30" s="45"/>
      <c r="AV30" s="45"/>
    </row>
    <row r="31" spans="2:48" s="1" customFormat="1" ht="7.05" customHeight="1" x14ac:dyDescent="0.3"/>
    <row r="32" spans="2:48" ht="11.2" customHeight="1" x14ac:dyDescent="0.3">
      <c r="C32" s="22" t="s">
        <v>24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pans="3:45" ht="13.05" customHeight="1" x14ac:dyDescent="0.3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</row>
    <row r="34" spans="3:45" s="1" customFormat="1" ht="7.05" customHeight="1" x14ac:dyDescent="0.3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6" spans="3:45" ht="13.05" customHeight="1" x14ac:dyDescent="0.35">
      <c r="X36" s="20" t="s">
        <v>14</v>
      </c>
      <c r="Y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r="37" spans="3:45" ht="31.8" customHeight="1" x14ac:dyDescent="0.3">
      <c r="AE37" s="24" t="s">
        <v>19</v>
      </c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</sheetData>
  <mergeCells count="31">
    <mergeCell ref="C2:AS4"/>
    <mergeCell ref="D6:AT6"/>
    <mergeCell ref="K8:AP8"/>
    <mergeCell ref="G9:J9"/>
    <mergeCell ref="K9:R9"/>
    <mergeCell ref="G10:R10"/>
    <mergeCell ref="G11:X11"/>
    <mergeCell ref="Y11:AP11"/>
    <mergeCell ref="C16:AR16"/>
    <mergeCell ref="C18:K18"/>
    <mergeCell ref="L18:AS18"/>
    <mergeCell ref="L19:AS19"/>
    <mergeCell ref="C21:K21"/>
    <mergeCell ref="L21:AS21"/>
    <mergeCell ref="C24:AS24"/>
    <mergeCell ref="AP30:AV30"/>
    <mergeCell ref="C32:AS32"/>
    <mergeCell ref="C33:AR33"/>
    <mergeCell ref="AE37:AR37"/>
    <mergeCell ref="AP26:AV27"/>
    <mergeCell ref="B28:E28"/>
    <mergeCell ref="F28:AC28"/>
    <mergeCell ref="AD28:AG28"/>
    <mergeCell ref="AH28:AJ28"/>
    <mergeCell ref="AK28:AO28"/>
    <mergeCell ref="AP28:AV28"/>
    <mergeCell ref="B26:E27"/>
    <mergeCell ref="F26:AC27"/>
    <mergeCell ref="AD26:AG27"/>
    <mergeCell ref="AH26:AJ27"/>
    <mergeCell ref="AK26:AO2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Jenya</dc:creator>
  <cp:lastModifiedBy>Anna</cp:lastModifiedBy>
  <cp:lastPrinted>2022-11-22T11:38:28Z</cp:lastPrinted>
  <dcterms:created xsi:type="dcterms:W3CDTF">2025-11-18T13:55:36Z</dcterms:created>
  <dcterms:modified xsi:type="dcterms:W3CDTF">2026-05-19T11:03:40Z</dcterms:modified>
</cp:coreProperties>
</file>