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\pdf-split-combine-app\data-in\"/>
    </mc:Choice>
  </mc:AlternateContent>
  <xr:revisionPtr revIDLastSave="0" documentId="13_ncr:1_{C79524CF-9357-45BD-840A-DB6F063C85D7}" xr6:coauthVersionLast="47" xr6:coauthVersionMax="47" xr10:uidLastSave="{00000000-0000-0000-0000-000000000000}"/>
  <bookViews>
    <workbookView xWindow="-96" yWindow="-96" windowWidth="23232" windowHeight="12552" tabRatio="511" xr2:uid="{00000000-000D-0000-FFFF-FFFF00000000}"/>
  </bookViews>
  <sheets>
    <sheet name="Sheet1" sheetId="2" r:id="rId1"/>
    <sheet name="original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2" i="2"/>
</calcChain>
</file>

<file path=xl/sharedStrings.xml><?xml version="1.0" encoding="utf-8"?>
<sst xmlns="http://schemas.openxmlformats.org/spreadsheetml/2006/main" count="43" uniqueCount="32">
  <si>
    <t>source_filepath</t>
  </si>
  <si>
    <t>source_filename</t>
  </si>
  <si>
    <t>from_pageno</t>
  </si>
  <si>
    <t>to_pageno</t>
  </si>
  <si>
    <t>target_filepath</t>
  </si>
  <si>
    <t>target_filename</t>
  </si>
  <si>
    <t>unit_number</t>
  </si>
  <si>
    <t>unit_name</t>
  </si>
  <si>
    <t>topic</t>
  </si>
  <si>
    <t>uniq</t>
  </si>
  <si>
    <t>1. 108 சரண கோஷங்கள்‌ 1</t>
  </si>
  <si>
    <t>2. ஐயப்பன்‌ கவசம்‌ 7</t>
  </si>
  <si>
    <t>3. தர்ம சாஸ்தா அஷ்டோத்திரம்‌ 13</t>
  </si>
  <si>
    <t>4. தர்ம சாஸ்தா பஞ்சரத்ன மாலா 18</t>
  </si>
  <si>
    <t>5. தர்மசாஸ்தா நமஸ்கார பஞ்சரத்னம்‌ 19</t>
  </si>
  <si>
    <t>6. ஹரிவராசனம்‌ 2௦</t>
  </si>
  <si>
    <t>7. வழிநடை கோஷங்கள்‌ 22</t>
  </si>
  <si>
    <t>8. விரதமுறை குறிப்புகள்‌ 24</t>
  </si>
  <si>
    <t>9. ஐயப்பன்மார்களுக்கு வேண்டுகோள்‌ 31</t>
  </si>
  <si>
    <t>10. குருசாமிகளுக்கு வேண்டுகோள்‌ 34</t>
  </si>
  <si>
    <t>11. ஐயப்ப சஹஸ்ர நாமாவளி 36</t>
  </si>
  <si>
    <t>12. சபரிமலை விரதம்‌ - சந்தேகங்கள்‌ 87</t>
  </si>
  <si>
    <t>dummy-filename</t>
  </si>
  <si>
    <t>git-cheat-sheet-education.pdf</t>
  </si>
  <si>
    <t>D:\git\pdf-split-combine-app\data-in</t>
  </si>
  <si>
    <t>mementopython3-english.pdf</t>
  </si>
  <si>
    <t>git-basics</t>
  </si>
  <si>
    <t>git-advanced</t>
  </si>
  <si>
    <t>python-basics</t>
  </si>
  <si>
    <t>python-advanced</t>
  </si>
  <si>
    <t>D:\git\pdf-split-combine-app\data-temp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</si>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</sst>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8667-EBB7-495B-B20A-506D629AC14C}">
  <dimension ref="A1:K5"/>
  <sheetViews>
    <sheetView tabSelected="1" zoomScale="145" zoomScaleNormal="145" workbookViewId="0"/>
  </sheetViews>
  <sheetFormatPr defaultColWidth="35.83984375" defaultRowHeight="14.4" x14ac:dyDescent="0.55000000000000004"/>
  <cols>
    <col min="1" max="1" width="6.26171875" customWidth="1"/>
    <col min="2" max="2" width="29.68359375" bestFit="1" customWidth="1"/>
    <col min="3" max="3" width="31.83984375" bestFit="1" customWidth="1"/>
    <col min="4" max="4" width="11.3671875" bestFit="1" customWidth="1"/>
    <col min="5" max="5" width="9.15625" bestFit="1" customWidth="1"/>
    <col min="6" max="6" width="32.41796875" bestFit="1" customWidth="1"/>
    <col min="7" max="7" width="33.20703125" bestFit="1" customWidth="1"/>
    <col min="8" max="8" width="10.89453125" bestFit="1" customWidth="1"/>
    <col min="9" max="9" width="14.20703125" bestFit="1" customWidth="1"/>
    <col min="10" max="10" width="4.1015625" bestFit="1" customWidth="1"/>
    <col min="11" max="11" width="23.26171875" bestFit="1" customWidth="1"/>
  </cols>
  <sheetData>
    <row r="1" spans="1:11" x14ac:dyDescent="0.55000000000000004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5</v>
      </c>
    </row>
    <row r="2" spans="1:11" x14ac:dyDescent="0.55000000000000004">
      <c r="A2">
        <v>1</v>
      </c>
      <c r="B2" t="s">
        <v>24</v>
      </c>
      <c r="C2" t="s">
        <v>23</v>
      </c>
      <c r="D2">
        <v>1</v>
      </c>
      <c r="E2">
        <v>1</v>
      </c>
      <c r="F2" t="s">
        <v>30</v>
      </c>
      <c r="G2" t="s">
        <v>26</v>
      </c>
      <c r="H2">
        <v>1</v>
      </c>
      <c r="I2" t="s">
        <v>22</v>
      </c>
      <c r="J2">
        <v>0</v>
      </c>
      <c r="K2" t="str">
        <f>SUBSTITUTE(SUBSTITUTE(I2&amp;"_"&amp;J2," ","_"),"__","_") &amp; ".pdf"</f>
        <v>dummy-filename_0.pdf</v>
      </c>
    </row>
    <row r="3" spans="1:11" x14ac:dyDescent="0.55000000000000004">
      <c r="A3">
        <v>2</v>
      </c>
      <c r="B3" t="s">
        <v>24</v>
      </c>
      <c r="C3" t="s">
        <v>23</v>
      </c>
      <c r="D3">
        <v>2</v>
      </c>
      <c r="E3">
        <v>2</v>
      </c>
      <c r="F3" t="s">
        <v>30</v>
      </c>
      <c r="G3" t="s">
        <v>27</v>
      </c>
      <c r="H3">
        <v>1</v>
      </c>
      <c r="I3" t="s">
        <v>22</v>
      </c>
      <c r="J3">
        <v>1</v>
      </c>
      <c r="K3" t="str">
        <f t="shared" ref="K3:K5" si="0">SUBSTITUTE(SUBSTITUTE(I3&amp;"_"&amp;J3," ","_"),"__","_") &amp; ".pdf"</f>
        <v>dummy-filename_1.pdf</v>
      </c>
    </row>
    <row r="4" spans="1:11" x14ac:dyDescent="0.55000000000000004">
      <c r="A4">
        <v>3</v>
      </c>
      <c r="B4" t="s">
        <v>24</v>
      </c>
      <c r="C4" t="s">
        <v>25</v>
      </c>
      <c r="D4">
        <v>1</v>
      </c>
      <c r="E4">
        <v>1</v>
      </c>
      <c r="F4" t="s">
        <v>30</v>
      </c>
      <c r="G4" t="s">
        <v>28</v>
      </c>
      <c r="H4">
        <v>2</v>
      </c>
      <c r="I4" t="s">
        <v>22</v>
      </c>
      <c r="J4">
        <v>2</v>
      </c>
      <c r="K4" t="str">
        <f t="shared" si="0"/>
        <v>dummy-filename_2.pdf</v>
      </c>
    </row>
    <row r="5" spans="1:11" x14ac:dyDescent="0.55000000000000004">
      <c r="A5">
        <v>4</v>
      </c>
      <c r="B5" t="s">
        <v>24</v>
      </c>
      <c r="C5" t="s">
        <v>25</v>
      </c>
      <c r="D5">
        <v>2</v>
      </c>
      <c r="E5">
        <v>2</v>
      </c>
      <c r="F5" t="s">
        <v>30</v>
      </c>
      <c r="G5" t="s">
        <v>29</v>
      </c>
      <c r="H5">
        <v>2</v>
      </c>
      <c r="I5" t="s">
        <v>22</v>
      </c>
      <c r="J5">
        <v>3</v>
      </c>
      <c r="K5" t="str">
        <f t="shared" si="0"/>
        <v>dummy-filename_3.pdf</v>
      </c>
    </row>
  </sheetData>
  <sortState xmlns:xlrd2="http://schemas.microsoft.com/office/spreadsheetml/2017/richdata2" ref="B4:J11">
    <sortCondition ref="H4:H11"/>
    <sortCondition ref="D4:D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3"/>
  <sheetViews>
    <sheetView workbookViewId="0">
      <selection activeCell="B10" sqref="B10"/>
    </sheetView>
  </sheetViews>
  <sheetFormatPr defaultRowHeight="14.4" x14ac:dyDescent="0.55000000000000004"/>
  <cols>
    <col min="2" max="2" width="51.68359375" customWidth="1"/>
    <col min="3" max="3" width="39.3125" bestFit="1" customWidth="1"/>
    <col min="4" max="4" width="16.68359375" customWidth="1"/>
    <col min="5" max="5" width="11.7890625" customWidth="1"/>
    <col min="6" max="6" width="23.41796875" bestFit="1" customWidth="1"/>
    <col min="7" max="7" width="37.7890625" customWidth="1"/>
    <col min="8" max="8" width="30.41796875" bestFit="1" customWidth="1"/>
    <col min="9" max="9" width="18.68359375" customWidth="1"/>
    <col min="10" max="10" width="26.3125" bestFit="1" customWidth="1"/>
  </cols>
  <sheetData>
    <row r="2" spans="2:2" x14ac:dyDescent="0.55000000000000004">
      <c r="B2" t="s">
        <v>10</v>
      </c>
    </row>
    <row r="3" spans="2:2" x14ac:dyDescent="0.55000000000000004">
      <c r="B3" t="s">
        <v>11</v>
      </c>
    </row>
    <row r="4" spans="2:2" x14ac:dyDescent="0.55000000000000004">
      <c r="B4" t="s">
        <v>12</v>
      </c>
    </row>
    <row r="5" spans="2:2" x14ac:dyDescent="0.55000000000000004">
      <c r="B5" t="s">
        <v>13</v>
      </c>
    </row>
    <row r="6" spans="2:2" x14ac:dyDescent="0.55000000000000004">
      <c r="B6" t="s">
        <v>14</v>
      </c>
    </row>
    <row r="7" spans="2:2" x14ac:dyDescent="0.55000000000000004">
      <c r="B7" t="s">
        <v>15</v>
      </c>
    </row>
    <row r="8" spans="2:2" x14ac:dyDescent="0.55000000000000004">
      <c r="B8" t="s">
        <v>16</v>
      </c>
    </row>
    <row r="9" spans="2:2" x14ac:dyDescent="0.55000000000000004">
      <c r="B9" t="s">
        <v>17</v>
      </c>
    </row>
    <row r="10" spans="2:2" x14ac:dyDescent="0.55000000000000004">
      <c r="B10" t="s">
        <v>18</v>
      </c>
    </row>
    <row r="11" spans="2:2" x14ac:dyDescent="0.55000000000000004">
      <c r="B11" t="s">
        <v>19</v>
      </c>
    </row>
    <row r="12" spans="2:2" x14ac:dyDescent="0.55000000000000004">
      <c r="B12" t="s">
        <v>20</v>
      </c>
    </row>
    <row r="13" spans="2:2" x14ac:dyDescent="0.55000000000000004">
      <c r="B13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2015-06-05T18:17:20Z</dcterms:created>
  <dcterms:modified xsi:type="dcterms:W3CDTF">2024-09-29T14:08:21Z</dcterms:modified>
</cp:coreProperties>
</file>