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kly\Downloads\"/>
    </mc:Choice>
  </mc:AlternateContent>
  <bookViews>
    <workbookView xWindow="0" yWindow="0" windowWidth="28800" windowHeight="1242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Info'!$A$1:$D$14</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<sst xmlns="http://schemas.openxmlformats.org/spreadsheetml/2006/main" count="109" uniqueCount="105">
  <si>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</si>
  <si>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</si>
  <si>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</si>
  <si>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</si>
  <si>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</si>
  <si>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</si>
  <si>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</si>
  <si>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</si>
  <si>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</si>
  <si>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</si>
  <si>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</si>
  <si>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</si>
  <si>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</si>
  <si>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</si>
  <si>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</si>
  <si>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</si>
  <si>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</si>
  <si>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</si>
  <si>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</si>
  <si>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</si>
  <si>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</si>
  <si>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</si>
  <si>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</si>
  <si>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</si>
  <si>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</si>
  <si>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</si>
  <si>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</si>
  <si>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</si>
  <si>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</si>
  <si>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</si>
  <si>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</si>
  <si>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</si>
  <si>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</si>
  <si>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</si>
  <si>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</si>
  <si>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</si>
  <si>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</si>
  <si>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</si>
  <si>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</si>
  <si>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</si>
  <si>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</si>
  <si>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</si>
  <si>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</si>
  <si>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</si>
  <si>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Department of Transportation</t>
  </si>
  <si>
    <t>Bicycle Parking</t>
  </si>
  <si>
    <t>The dataset contains a list of bicycle racks.</t>
  </si>
  <si>
    <t>Bicycle, Racks, Bicycle Racks, Cityracks, Parking</t>
  </si>
  <si>
    <t>The intersecting street name at one end of the street</t>
  </si>
  <si>
    <t>The intersecting street name at the other end of the street</t>
  </si>
  <si>
    <t>The name of the street the rack(s) are on</t>
  </si>
  <si>
    <t>Identification number associated to the site where one or more rack(s) are installed</t>
  </si>
  <si>
    <t>Identifies the side of the street where the rack(s) are installed.</t>
  </si>
  <si>
    <t>The BBL (Borough, Block, and Lot) is a unique identifier for each tax lot in the City</t>
  </si>
  <si>
    <t>Updated data dictionary, previous version in PDF</t>
  </si>
  <si>
    <t>All columns are new except for Street_Nam</t>
  </si>
  <si>
    <t>Form V 2.0</t>
  </si>
  <si>
    <t>INTERNALID</t>
  </si>
  <si>
    <t>REQBBL</t>
  </si>
  <si>
    <t>IFOADDRESS</t>
  </si>
  <si>
    <t>STREETON</t>
  </si>
  <si>
    <t>XSTREET1</t>
  </si>
  <si>
    <t>XSTREET2</t>
  </si>
  <si>
    <t>Directional: N- North S- South E- East N- North (Formerly Side_of_st)</t>
  </si>
  <si>
    <t>SIDE</t>
  </si>
  <si>
    <t>PROGRAM</t>
  </si>
  <si>
    <t>Name of program</t>
  </si>
  <si>
    <t>CityRack</t>
  </si>
  <si>
    <t>The type of asset/bike rack</t>
  </si>
  <si>
    <t>ASSETSUBTY</t>
  </si>
  <si>
    <t>DATE_INST</t>
  </si>
  <si>
    <t>Date of installation</t>
  </si>
  <si>
    <t>New:
PROGRAM
DATE_INST
Updated:
Site_ID --&gt; INTERNALID
BBL --&gt; REQBBL
House_ --&gt; IFOADDRESS
Street_On --&gt; STREETON
From_Stree --&gt; XSTREET1
To_Street --&gt; XSTREET2
Side_of_st --&gt; SIDE
Asset_Type --&gt; ASSETSUBTY
Removed:
Borough
CD
Street_Nam
Latitude
Longitude</t>
  </si>
  <si>
    <t>Dataset purged of non-installed records
Updated data dictionary &amp; fields</t>
  </si>
  <si>
    <t>The data contains locations of all bike parking throughout the five boroughs as of the date of publication. The data is in shapefile format. Keywords include New York City, Bike Parking, CityRack, MeterRack, Hoop Rack. Each record represents one installed rack. This data can be used to understand available bike parking throughout the five boroughs as well as establish demand for more. No limitations.</t>
  </si>
  <si>
    <t>FEMAFldz</t>
  </si>
  <si>
    <t>X- Area of minimal flood hazard
AE- Area of high risk flood zones</t>
  </si>
  <si>
    <t>FEMAFldT</t>
  </si>
  <si>
    <t>HrcEvac</t>
  </si>
  <si>
    <t>Hurricane Evacuation Zone Code</t>
  </si>
  <si>
    <t>Zone 1- Low elevation area
Zone 6- High elevation area</t>
  </si>
  <si>
    <t>BoroCD</t>
  </si>
  <si>
    <t>AssemDist</t>
  </si>
  <si>
    <t>CounDist</t>
  </si>
  <si>
    <t>CongDist</t>
  </si>
  <si>
    <t>StSenDist</t>
  </si>
  <si>
    <t>Borough and Community District code of the bicycle rack.</t>
  </si>
  <si>
    <t>The Assembly District of the bicycle rack.</t>
  </si>
  <si>
    <t>The New York Council District of the bicycle rack.</t>
  </si>
  <si>
    <t>FEMA flood zone code for the bicycle rack.</t>
  </si>
  <si>
    <t>FEMA flood zone desciption for the bicycle rack.</t>
  </si>
  <si>
    <t>The New York Congressional District of the bicycle rack.</t>
  </si>
  <si>
    <t>The State Senate District of the bicycle rack.</t>
  </si>
  <si>
    <t>BoroCode</t>
  </si>
  <si>
    <t>BoroName</t>
  </si>
  <si>
    <t xml:space="preserve">The full name of the borough the bicycle rack is located in. </t>
  </si>
  <si>
    <t xml:space="preserve">The one digit borough code the bicycle rack is located in. </t>
  </si>
  <si>
    <t>1- Manhattan
2- The Bronx
3- Brooklyn
4- Queens
5- Staten Island</t>
  </si>
  <si>
    <t>IFO- In Front Off</t>
  </si>
  <si>
    <t>Building number (part of street address)</t>
  </si>
  <si>
    <t xml:space="preserve">House number and street name of an address. </t>
  </si>
  <si>
    <t>Small Hoop; Large Hoop; U-Rack; Wave Rack</t>
  </si>
  <si>
    <t>The Neighborhood Tabulation Area (NTA) field indicates the New York City Neighborhood area where the leaning bar is located.</t>
  </si>
  <si>
    <t>NTA</t>
  </si>
  <si>
    <t>added NTA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</si>
</sst>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53">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 xfId="0" applyFill="1" applyBorder="1" applyAlignment="1">
      <alignment wrapText="1"/>
    </xf>
    <xf numFmtId="14"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164" fontId="8" fillId="0" borderId="1" xfId="0" applyNumberFormat="1" applyFont="1" applyBorder="1" applyAlignment="1">
      <alignment vertical="top" wrapText="1"/>
    </xf>
    <xf numFmtId="14" fontId="8" fillId="0" borderId="1" xfId="0" applyNumberFormat="1" applyFont="1" applyBorder="1" applyAlignment="1">
      <alignment vertical="top" wrapText="1"/>
    </xf>
    <xf numFmtId="0" fontId="8" fillId="0" borderId="1" xfId="0" applyFont="1" applyBorder="1" applyAlignment="1">
      <alignment vertical="top" wrapText="1"/>
    </xf>
    <xf numFmtId="0" fontId="17" fillId="0" borderId="1" xfId="0" applyFont="1" applyFill="1" applyBorder="1" applyAlignment="1">
      <alignment wrapText="1"/>
    </xf>
    <xf numFmtId="0" fontId="6" fillId="0" borderId="1" xfId="0" applyFont="1" applyFill="1" applyBorder="1" applyAlignment="1" applyProtection="1">
      <alignment horizontal="left" vertical="top"/>
    </xf>
    <xf numFmtId="0" fontId="0" fillId="0" borderId="1" xfId="0"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4">
    <cellStyle name="Normal" xfId="0" builtinId="0"/>
    <cellStyle name="Normal 2" xfId="2"/>
    <cellStyle name="Normal 3" xfId="1"/>
    <cellStyle name="Normal 3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5" t="s">
        <v>36</v>
      </c>
      <c r="B2" s="45"/>
    </row>
    <row r="3" spans="1:2" ht="15.75" customHeight="1" x14ac:dyDescent="0.35">
      <c r="A3" s="16"/>
      <c r="B3" s="16"/>
    </row>
    <row r="4" spans="1:2" ht="23.25" x14ac:dyDescent="0.35">
      <c r="A4" s="44" t="s">
        <v>10</v>
      </c>
      <c r="B4" s="44"/>
    </row>
    <row r="5" spans="1:2" ht="15" x14ac:dyDescent="0.25">
      <c r="A5" s="10" t="s">
        <v>6</v>
      </c>
      <c r="B5" s="2" t="s">
        <v>45</v>
      </c>
    </row>
    <row r="6" spans="1:2" ht="15" x14ac:dyDescent="0.25">
      <c r="A6" s="10" t="s">
        <v>11</v>
      </c>
      <c r="B6" s="2" t="s">
        <v>44</v>
      </c>
    </row>
    <row r="7" spans="1:2" ht="15" x14ac:dyDescent="0.25">
      <c r="A7" s="10" t="s">
        <v>8</v>
      </c>
      <c r="B7" s="2" t="s">
        <v>14</v>
      </c>
    </row>
    <row r="8" spans="1:2" ht="15" x14ac:dyDescent="0.25">
      <c r="A8" s="10" t="s">
        <v>7</v>
      </c>
      <c r="B8" s="2" t="s">
        <v>46</v>
      </c>
    </row>
    <row r="9" spans="1:2" ht="15" x14ac:dyDescent="0.25">
      <c r="A9" s="10" t="s">
        <v>35</v>
      </c>
      <c r="B9" s="38" t="s">
        <v>47</v>
      </c>
    </row>
    <row r="10" spans="1:2" ht="15.75" thickBot="1" x14ac:dyDescent="0.3">
      <c r="A10" s="12" t="s">
        <v>12</v>
      </c>
      <c r="B10" s="13" t="s">
        <v>43</v>
      </c>
    </row>
    <row r="11" spans="1:2" ht="28.5" customHeight="1" x14ac:dyDescent="0.35">
      <c r="A11" s="44" t="s">
        <v>38</v>
      </c>
      <c r="B11" s="44"/>
    </row>
    <row r="12" spans="1:2" ht="52.5" customHeight="1" x14ac:dyDescent="0.2">
      <c r="A12" s="30" t="s">
        <v>40</v>
      </c>
      <c r="B12" s="46" t="s">
        <v>74</v>
      </c>
    </row>
    <row r="13" spans="1:2" ht="152.25" customHeight="1" x14ac:dyDescent="0.2">
      <c r="A13" s="31" t="s">
        <v>41</v>
      </c>
      <c r="B13" s="46"/>
    </row>
    <row r="17" spans="1:1" ht="15" x14ac:dyDescent="0.25">
      <c r="A17" s="17" t="s">
        <v>56</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zoomScaleNormal="100" workbookViewId="0">
      <selection activeCell="B6" sqref="B6"/>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7" t="s">
        <v>37</v>
      </c>
      <c r="B1" s="48"/>
      <c r="C1" s="48"/>
      <c r="D1" s="49"/>
    </row>
    <row r="2" spans="1:4" ht="55.5" customHeight="1" x14ac:dyDescent="0.25">
      <c r="A2" s="18" t="s">
        <v>3</v>
      </c>
      <c r="B2" s="18" t="s">
        <v>5</v>
      </c>
      <c r="C2" s="18" t="s">
        <v>4</v>
      </c>
      <c r="D2" s="19" t="s">
        <v>39</v>
      </c>
    </row>
    <row r="3" spans="1:4" ht="24" x14ac:dyDescent="0.2">
      <c r="A3" s="39" t="s">
        <v>81</v>
      </c>
      <c r="B3" s="41" t="s">
        <v>86</v>
      </c>
    </row>
    <row r="4" spans="1:4" ht="63.75" x14ac:dyDescent="0.2">
      <c r="A4" s="39" t="s">
        <v>93</v>
      </c>
      <c r="B4" s="41" t="s">
        <v>96</v>
      </c>
      <c r="C4" s="32" t="s">
        <v>97</v>
      </c>
      <c r="D4" s="32"/>
    </row>
    <row r="5" spans="1:4" ht="24" x14ac:dyDescent="0.2">
      <c r="A5" s="39" t="s">
        <v>94</v>
      </c>
      <c r="B5" s="41" t="s">
        <v>95</v>
      </c>
      <c r="C5" s="32"/>
      <c r="D5" s="32"/>
    </row>
    <row r="6" spans="1:4" s="4" customFormat="1" x14ac:dyDescent="0.2">
      <c r="A6" s="39" t="s">
        <v>83</v>
      </c>
      <c r="B6" s="42" t="s">
        <v>88</v>
      </c>
      <c r="C6" s="21"/>
      <c r="D6" s="21"/>
    </row>
    <row r="7" spans="1:4" s="5" customFormat="1" x14ac:dyDescent="0.2">
      <c r="A7" s="39" t="s">
        <v>82</v>
      </c>
      <c r="B7" s="41" t="s">
        <v>87</v>
      </c>
      <c r="C7" s="21"/>
      <c r="D7" s="21"/>
    </row>
    <row r="8" spans="1:4" s="5" customFormat="1" x14ac:dyDescent="0.2">
      <c r="A8" s="39" t="s">
        <v>85</v>
      </c>
      <c r="B8" s="41" t="s">
        <v>92</v>
      </c>
      <c r="C8" s="21"/>
      <c r="D8" s="21"/>
    </row>
    <row r="9" spans="1:4" ht="24" x14ac:dyDescent="0.2">
      <c r="A9" s="39" t="s">
        <v>84</v>
      </c>
      <c r="B9" s="41" t="s">
        <v>91</v>
      </c>
    </row>
    <row r="10" spans="1:4" ht="25.5" x14ac:dyDescent="0.2">
      <c r="A10" s="20" t="s">
        <v>58</v>
      </c>
      <c r="B10" s="32" t="s">
        <v>53</v>
      </c>
      <c r="D10" s="20"/>
    </row>
    <row r="11" spans="1:4" x14ac:dyDescent="0.2">
      <c r="A11" s="20" t="s">
        <v>59</v>
      </c>
      <c r="B11" s="20" t="s">
        <v>99</v>
      </c>
      <c r="C11" s="23" t="s">
        <v>98</v>
      </c>
      <c r="D11" s="29" t="s">
        <v>100</v>
      </c>
    </row>
    <row r="12" spans="1:4" x14ac:dyDescent="0.2">
      <c r="A12" s="20" t="s">
        <v>60</v>
      </c>
      <c r="B12" s="22" t="s">
        <v>50</v>
      </c>
      <c r="C12" s="32"/>
      <c r="D12" s="29"/>
    </row>
    <row r="13" spans="1:4" ht="25.5" x14ac:dyDescent="0.2">
      <c r="A13" s="20" t="s">
        <v>61</v>
      </c>
      <c r="B13" s="22" t="s">
        <v>48</v>
      </c>
    </row>
    <row r="14" spans="1:4" ht="25.5" x14ac:dyDescent="0.2">
      <c r="A14" s="20" t="s">
        <v>62</v>
      </c>
      <c r="B14" s="22" t="s">
        <v>49</v>
      </c>
      <c r="C14" s="32"/>
      <c r="D14" s="32"/>
    </row>
    <row r="15" spans="1:4" ht="25.5" x14ac:dyDescent="0.2">
      <c r="A15" s="20" t="s">
        <v>64</v>
      </c>
      <c r="B15" s="22" t="s">
        <v>52</v>
      </c>
      <c r="C15" s="3"/>
      <c r="D15" s="23" t="s">
        <v>63</v>
      </c>
    </row>
    <row r="16" spans="1:4" x14ac:dyDescent="0.2">
      <c r="A16" s="20" t="s">
        <v>65</v>
      </c>
      <c r="B16" s="22" t="s">
        <v>66</v>
      </c>
      <c r="C16" s="40"/>
      <c r="D16" s="32" t="s">
        <v>67</v>
      </c>
    </row>
    <row r="17" spans="1:4" x14ac:dyDescent="0.2">
      <c r="A17" s="20" t="s">
        <v>69</v>
      </c>
      <c r="B17" s="23" t="s">
        <v>68</v>
      </c>
      <c r="C17" s="3"/>
      <c r="D17" s="23" t="s">
        <v>101</v>
      </c>
    </row>
    <row r="18" spans="1:4" x14ac:dyDescent="0.2">
      <c r="A18" s="20" t="s">
        <v>70</v>
      </c>
      <c r="B18" s="32" t="s">
        <v>71</v>
      </c>
    </row>
    <row r="19" spans="1:4" ht="24" x14ac:dyDescent="0.2">
      <c r="A19" s="20" t="s">
        <v>57</v>
      </c>
      <c r="B19" s="20" t="s">
        <v>51</v>
      </c>
      <c r="D19" s="20"/>
    </row>
    <row r="20" spans="1:4" ht="36" x14ac:dyDescent="0.2">
      <c r="A20" s="20" t="s">
        <v>103</v>
      </c>
      <c r="B20" s="20" t="s">
        <v>102</v>
      </c>
      <c r="C20" s="32"/>
      <c r="D20" s="20"/>
    </row>
    <row r="21" spans="1:4" ht="25.5" x14ac:dyDescent="0.2">
      <c r="A21" s="39" t="s">
        <v>75</v>
      </c>
      <c r="B21" s="43" t="s">
        <v>89</v>
      </c>
      <c r="C21" s="40" t="s">
        <v>76</v>
      </c>
    </row>
    <row r="22" spans="1:4" ht="25.5" x14ac:dyDescent="0.2">
      <c r="A22" s="39" t="s">
        <v>77</v>
      </c>
      <c r="B22" s="43" t="s">
        <v>90</v>
      </c>
      <c r="C22" s="40" t="s">
        <v>80</v>
      </c>
    </row>
    <row r="23" spans="1:4" x14ac:dyDescent="0.2">
      <c r="A23" s="39" t="s">
        <v>78</v>
      </c>
      <c r="B23" s="41" t="s">
        <v>79</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5" sqref="C5"/>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7" t="s">
        <v>42</v>
      </c>
      <c r="B1" s="47"/>
      <c r="C1" s="50"/>
      <c r="D1" s="5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34">
        <v>2</v>
      </c>
      <c r="B3" s="33">
        <v>43565</v>
      </c>
      <c r="C3" s="25" t="s">
        <v>54</v>
      </c>
      <c r="D3" s="25" t="s">
        <v>55</v>
      </c>
    </row>
    <row r="4" spans="1:18" ht="255" x14ac:dyDescent="0.2">
      <c r="A4" s="35">
        <v>3</v>
      </c>
      <c r="B4" s="36">
        <v>44433</v>
      </c>
      <c r="C4" s="37" t="s">
        <v>73</v>
      </c>
      <c r="D4" s="37" t="s">
        <v>72</v>
      </c>
    </row>
    <row r="5" spans="1:18" x14ac:dyDescent="0.2">
      <c r="A5" s="24"/>
      <c r="B5" s="24">
        <v>44743</v>
      </c>
      <c r="C5" s="25" t="s">
        <v>104</v>
      </c>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2" t="s">
        <v>13</v>
      </c>
      <c r="B1" s="52"/>
    </row>
    <row r="2" spans="1:2" ht="24.75" customHeight="1" x14ac:dyDescent="0.35">
      <c r="A2" s="44" t="s">
        <v>8</v>
      </c>
      <c r="B2" s="4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4" t="s">
        <v>12</v>
      </c>
      <c r="B14" s="4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Ly, Kevin</cp:lastModifiedBy>
  <cp:lastPrinted>2017-03-23T16:10:02Z</cp:lastPrinted>
  <dcterms:created xsi:type="dcterms:W3CDTF">2007-07-18T20:19:08Z</dcterms:created>
  <dcterms:modified xsi:type="dcterms:W3CDTF">2022-07-01T18:29:02Z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