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2"/>
  <workbookPr/>
  <mc:AlternateContent xmlns:mc="http://schemas.openxmlformats.org/markup-compatibility/2006">
    <mc:Choice Requires="x15">
      <x15ac:absPath xmlns:x15ac="http://schemas.microsoft.com/office/spreadsheetml/2010/11/ac" url="C:\Users\nathanimse\AI.MCS-Data\kb-vault\sbs-eval\en-US\Code_Interpreter_1022_eval\20251024\data\"/>
    </mc:Choice>
  </mc:AlternateContent>
  <xr:revisionPtr revIDLastSave="0" documentId="13_ncr:1_{D569C56B-33AE-48BE-AE76-6F5A2FCC0059}" xr6:coauthVersionLast="47" xr6:coauthVersionMax="47" xr10:uidLastSave="{00000000-0000-0000-0000-000000000000}"/>
  <bookViews>
    <workbookView xWindow="0" yWindow="855" windowWidth="28800" windowHeight="15345" xr2:uid="{F0AFA7B2-3EB1-0848-B2B5-A5A884CFA207}"/>
  </bookViews>
  <sheets>
    <sheet name="December2024" sheetId="12" r:id="rId1"/>
    <sheet name="November2024" sheetId="11" r:id="rId2"/>
    <sheet name="October2024" sheetId="10" r:id="rId3"/>
    <sheet name="September2024" sheetId="9" r:id="rId4"/>
    <sheet name="August2024" sheetId="8" r:id="rId5"/>
    <sheet name="July2024" sheetId="7" r:id="rId6"/>
    <sheet name="June2024" sheetId="6" r:id="rId7"/>
    <sheet name="May2024" sheetId="5" r:id="rId8"/>
    <sheet name="April2024" sheetId="4" r:id="rId9"/>
    <sheet name="March2024" sheetId="3" r:id="rId10"/>
    <sheet name="February2024" sheetId="2" r:id="rId11"/>
    <sheet name="January2024" sheetId="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7" i="12" l="1"/>
  <c r="H177" i="12" s="1"/>
  <c r="G176" i="12"/>
  <c r="H176" i="12" s="1"/>
  <c r="G175" i="12"/>
  <c r="H175" i="12" s="1"/>
  <c r="G174" i="12"/>
  <c r="H174" i="12" s="1"/>
  <c r="G173" i="12"/>
  <c r="H173" i="12" s="1"/>
  <c r="G172" i="12"/>
  <c r="H172" i="12" s="1"/>
  <c r="G171" i="12"/>
  <c r="H171" i="12" s="1"/>
  <c r="G170" i="12"/>
  <c r="H170" i="12" s="1"/>
  <c r="G169" i="12"/>
  <c r="H169" i="12" s="1"/>
  <c r="G168" i="12"/>
  <c r="H168" i="12" s="1"/>
  <c r="G167" i="12"/>
  <c r="H167" i="12" s="1"/>
  <c r="G166" i="12"/>
  <c r="H166" i="12" s="1"/>
  <c r="G165" i="12"/>
  <c r="H165" i="12" s="1"/>
  <c r="G164" i="12"/>
  <c r="H164" i="12" s="1"/>
  <c r="G163" i="12"/>
  <c r="H163" i="12" s="1"/>
  <c r="G162" i="12"/>
  <c r="H162" i="12" s="1"/>
  <c r="G161" i="12"/>
  <c r="H161" i="12" s="1"/>
  <c r="G160" i="12"/>
  <c r="H160" i="12" s="1"/>
  <c r="G159" i="12"/>
  <c r="H159" i="12" s="1"/>
  <c r="G158" i="12"/>
  <c r="H158" i="12" s="1"/>
  <c r="G157" i="12"/>
  <c r="H157" i="12" s="1"/>
  <c r="G156" i="12"/>
  <c r="H156" i="12" s="1"/>
  <c r="G155" i="12"/>
  <c r="H155" i="12" s="1"/>
  <c r="G154" i="12"/>
  <c r="H154" i="12" s="1"/>
  <c r="G153" i="12"/>
  <c r="H153" i="12" s="1"/>
  <c r="G152" i="12"/>
  <c r="H152" i="12" s="1"/>
  <c r="G151" i="12"/>
  <c r="H151" i="12" s="1"/>
  <c r="G150" i="12"/>
  <c r="H150" i="12" s="1"/>
  <c r="G149" i="12"/>
  <c r="H149" i="12" s="1"/>
  <c r="G148" i="12"/>
  <c r="H148" i="12" s="1"/>
  <c r="G147" i="12"/>
  <c r="H147" i="12" s="1"/>
  <c r="G146" i="12"/>
  <c r="H146" i="12" s="1"/>
  <c r="G145" i="12"/>
  <c r="H145" i="12" s="1"/>
  <c r="G144" i="12"/>
  <c r="H144" i="12" s="1"/>
  <c r="G143" i="12"/>
  <c r="H143" i="12" s="1"/>
  <c r="G142" i="12"/>
  <c r="H142" i="12" s="1"/>
  <c r="G141" i="12"/>
  <c r="H141" i="12" s="1"/>
  <c r="G140" i="12"/>
  <c r="H140" i="12" s="1"/>
  <c r="G139" i="12"/>
  <c r="H139" i="12" s="1"/>
  <c r="G138" i="12"/>
  <c r="H138" i="12" s="1"/>
  <c r="G137" i="12"/>
  <c r="H137" i="12" s="1"/>
  <c r="G136" i="12"/>
  <c r="H136" i="12" s="1"/>
  <c r="G135" i="12"/>
  <c r="H135" i="12" s="1"/>
  <c r="G134" i="12"/>
  <c r="H134" i="12" s="1"/>
  <c r="G133" i="12"/>
  <c r="H133" i="12" s="1"/>
  <c r="G132" i="12"/>
  <c r="H132" i="12" s="1"/>
  <c r="G131" i="12"/>
  <c r="H131" i="12" s="1"/>
  <c r="G130" i="12"/>
  <c r="H130" i="12" s="1"/>
  <c r="G129" i="12"/>
  <c r="H129" i="12" s="1"/>
  <c r="G128" i="12"/>
  <c r="H128" i="12" s="1"/>
  <c r="G127" i="12"/>
  <c r="H127" i="12" s="1"/>
  <c r="G126" i="12"/>
  <c r="H126" i="12" s="1"/>
  <c r="G125" i="12"/>
  <c r="H125" i="12" s="1"/>
  <c r="G124" i="12"/>
  <c r="H124" i="12" s="1"/>
  <c r="G123" i="12"/>
  <c r="H123" i="12" s="1"/>
  <c r="G122" i="12"/>
  <c r="H122" i="12" s="1"/>
  <c r="G121" i="12"/>
  <c r="H121" i="12" s="1"/>
  <c r="G120" i="12"/>
  <c r="H120" i="12" s="1"/>
  <c r="G119" i="12"/>
  <c r="H119" i="12" s="1"/>
  <c r="G118" i="12"/>
  <c r="H118" i="12" s="1"/>
  <c r="G117" i="12"/>
  <c r="H117" i="12" s="1"/>
  <c r="G116" i="12"/>
  <c r="H116" i="12" s="1"/>
  <c r="G115" i="12"/>
  <c r="H115" i="12" s="1"/>
  <c r="G114" i="12"/>
  <c r="H114" i="12" s="1"/>
  <c r="G113" i="12"/>
  <c r="H113" i="12" s="1"/>
  <c r="G112" i="12"/>
  <c r="H112" i="12" s="1"/>
  <c r="G111" i="12"/>
  <c r="H111" i="12" s="1"/>
  <c r="G110" i="12"/>
  <c r="H110" i="12" s="1"/>
  <c r="G109" i="12"/>
  <c r="H109" i="12" s="1"/>
  <c r="G108" i="12"/>
  <c r="H108" i="12" s="1"/>
  <c r="G107" i="12"/>
  <c r="H107" i="12" s="1"/>
  <c r="G106" i="12"/>
  <c r="H106" i="12" s="1"/>
  <c r="G105" i="12"/>
  <c r="H105" i="12" s="1"/>
  <c r="G104" i="12"/>
  <c r="H104" i="12" s="1"/>
  <c r="G103" i="12"/>
  <c r="H103" i="12" s="1"/>
  <c r="G102" i="12"/>
  <c r="H102" i="12" s="1"/>
  <c r="G101" i="12"/>
  <c r="H101" i="12" s="1"/>
  <c r="G100" i="12"/>
  <c r="H100" i="12" s="1"/>
  <c r="G99" i="12"/>
  <c r="H99" i="12" s="1"/>
  <c r="G98" i="12"/>
  <c r="H98" i="12" s="1"/>
  <c r="G97" i="12"/>
  <c r="H97" i="12" s="1"/>
  <c r="G96" i="12"/>
  <c r="H96" i="12" s="1"/>
  <c r="G95" i="12"/>
  <c r="H95" i="12" s="1"/>
  <c r="G94" i="12"/>
  <c r="H94" i="12" s="1"/>
  <c r="G93" i="12"/>
  <c r="H93" i="12" s="1"/>
  <c r="G92" i="12"/>
  <c r="H92" i="12" s="1"/>
  <c r="G91" i="12"/>
  <c r="H91" i="12" s="1"/>
  <c r="G90" i="12"/>
  <c r="H90" i="12" s="1"/>
  <c r="G89" i="12"/>
  <c r="H89" i="12" s="1"/>
  <c r="G88" i="12"/>
  <c r="H88" i="12" s="1"/>
  <c r="G87" i="12"/>
  <c r="H87" i="12" s="1"/>
  <c r="G86" i="12"/>
  <c r="H86" i="12" s="1"/>
  <c r="G85" i="12"/>
  <c r="H85" i="12" s="1"/>
  <c r="G84" i="12"/>
  <c r="H84" i="12" s="1"/>
  <c r="G83" i="12"/>
  <c r="H83" i="12" s="1"/>
  <c r="G82" i="12"/>
  <c r="H82" i="12" s="1"/>
  <c r="G81" i="12"/>
  <c r="H81" i="12" s="1"/>
  <c r="G80" i="12"/>
  <c r="H80" i="12" s="1"/>
  <c r="G79" i="12"/>
  <c r="H79" i="12" s="1"/>
  <c r="G78" i="12"/>
  <c r="H78" i="12" s="1"/>
  <c r="G77" i="12"/>
  <c r="H77" i="12" s="1"/>
  <c r="G76" i="12"/>
  <c r="H76" i="12" s="1"/>
  <c r="G75" i="12"/>
  <c r="H75" i="12" s="1"/>
  <c r="G74" i="12"/>
  <c r="H74" i="12" s="1"/>
  <c r="G73" i="12"/>
  <c r="H73" i="12" s="1"/>
  <c r="G72" i="12"/>
  <c r="H72" i="12" s="1"/>
  <c r="G71" i="12"/>
  <c r="H71" i="12" s="1"/>
  <c r="G70" i="12"/>
  <c r="H70" i="12" s="1"/>
  <c r="G69" i="12"/>
  <c r="H69" i="12" s="1"/>
  <c r="G68" i="12"/>
  <c r="H68" i="12" s="1"/>
  <c r="G67" i="12"/>
  <c r="H67" i="12" s="1"/>
  <c r="G66" i="12"/>
  <c r="H66" i="12" s="1"/>
  <c r="G65" i="12"/>
  <c r="H65" i="12" s="1"/>
  <c r="G64" i="12"/>
  <c r="H64" i="12" s="1"/>
  <c r="G63" i="12"/>
  <c r="H63" i="12" s="1"/>
  <c r="G62" i="12"/>
  <c r="H62" i="12" s="1"/>
  <c r="G61" i="12"/>
  <c r="H61" i="12" s="1"/>
  <c r="G60" i="12"/>
  <c r="H60" i="12" s="1"/>
  <c r="G59" i="12"/>
  <c r="H59" i="12" s="1"/>
  <c r="G58" i="12"/>
  <c r="H58" i="12" s="1"/>
  <c r="G57" i="12"/>
  <c r="H57" i="12" s="1"/>
  <c r="G56" i="12"/>
  <c r="H56" i="12" s="1"/>
  <c r="G55" i="12"/>
  <c r="H55" i="12" s="1"/>
  <c r="G54" i="12"/>
  <c r="H54" i="12" s="1"/>
  <c r="G53" i="12"/>
  <c r="H53" i="12" s="1"/>
  <c r="G52" i="12"/>
  <c r="H52" i="12" s="1"/>
  <c r="G51" i="12"/>
  <c r="H51" i="12" s="1"/>
  <c r="G50" i="12"/>
  <c r="H50" i="12" s="1"/>
  <c r="G49" i="12"/>
  <c r="H49" i="12" s="1"/>
  <c r="G48" i="12"/>
  <c r="H48" i="12" s="1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G29" i="12"/>
  <c r="H29" i="12" s="1"/>
  <c r="G28" i="12"/>
  <c r="H28" i="12" s="1"/>
  <c r="G27" i="12"/>
  <c r="H27" i="12" s="1"/>
  <c r="G26" i="12"/>
  <c r="H26" i="12" s="1"/>
  <c r="G25" i="12"/>
  <c r="H25" i="12" s="1"/>
  <c r="G24" i="12"/>
  <c r="H24" i="12" s="1"/>
  <c r="G23" i="12"/>
  <c r="H23" i="12" s="1"/>
  <c r="G22" i="12"/>
  <c r="H22" i="12" s="1"/>
  <c r="G21" i="12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G8" i="12"/>
  <c r="H8" i="12" s="1"/>
  <c r="G7" i="12"/>
  <c r="H7" i="12" s="1"/>
  <c r="G186" i="11"/>
  <c r="H186" i="11" s="1"/>
  <c r="G185" i="11"/>
  <c r="H185" i="11" s="1"/>
  <c r="G184" i="11"/>
  <c r="H184" i="11" s="1"/>
  <c r="G183" i="11"/>
  <c r="H183" i="11" s="1"/>
  <c r="G182" i="11"/>
  <c r="H182" i="11" s="1"/>
  <c r="G181" i="11"/>
  <c r="H181" i="11" s="1"/>
  <c r="G180" i="11"/>
  <c r="H180" i="11" s="1"/>
  <c r="G179" i="11"/>
  <c r="H179" i="11" s="1"/>
  <c r="G178" i="11"/>
  <c r="H178" i="11" s="1"/>
  <c r="G177" i="11"/>
  <c r="H177" i="11" s="1"/>
  <c r="G176" i="11"/>
  <c r="H176" i="11" s="1"/>
  <c r="G175" i="11"/>
  <c r="H175" i="11" s="1"/>
  <c r="G174" i="11"/>
  <c r="H174" i="11" s="1"/>
  <c r="G173" i="11"/>
  <c r="H173" i="11" s="1"/>
  <c r="G172" i="11"/>
  <c r="H172" i="11" s="1"/>
  <c r="G171" i="11"/>
  <c r="H171" i="11" s="1"/>
  <c r="G170" i="11"/>
  <c r="H170" i="11" s="1"/>
  <c r="G169" i="11"/>
  <c r="H169" i="11" s="1"/>
  <c r="G168" i="11"/>
  <c r="H168" i="11" s="1"/>
  <c r="G167" i="11"/>
  <c r="H167" i="11" s="1"/>
  <c r="G166" i="11"/>
  <c r="H166" i="11" s="1"/>
  <c r="G165" i="11"/>
  <c r="H165" i="11" s="1"/>
  <c r="G164" i="11"/>
  <c r="H164" i="11" s="1"/>
  <c r="G163" i="11"/>
  <c r="H163" i="11" s="1"/>
  <c r="G162" i="11"/>
  <c r="H162" i="11" s="1"/>
  <c r="G161" i="11"/>
  <c r="H161" i="11" s="1"/>
  <c r="G160" i="11"/>
  <c r="H160" i="11" s="1"/>
  <c r="G159" i="11"/>
  <c r="H159" i="11" s="1"/>
  <c r="G158" i="11"/>
  <c r="H158" i="11" s="1"/>
  <c r="G157" i="11"/>
  <c r="H157" i="11" s="1"/>
  <c r="G156" i="11"/>
  <c r="H156" i="11" s="1"/>
  <c r="G155" i="11"/>
  <c r="H155" i="11" s="1"/>
  <c r="G154" i="11"/>
  <c r="H154" i="11" s="1"/>
  <c r="G153" i="11"/>
  <c r="H153" i="11" s="1"/>
  <c r="G152" i="11"/>
  <c r="H152" i="11" s="1"/>
  <c r="G151" i="11"/>
  <c r="H151" i="11" s="1"/>
  <c r="G150" i="11"/>
  <c r="H150" i="11" s="1"/>
  <c r="G149" i="11"/>
  <c r="H149" i="11" s="1"/>
  <c r="G148" i="11"/>
  <c r="H148" i="11" s="1"/>
  <c r="G147" i="11"/>
  <c r="H147" i="11" s="1"/>
  <c r="G146" i="11"/>
  <c r="H146" i="11" s="1"/>
  <c r="G145" i="11"/>
  <c r="H145" i="11" s="1"/>
  <c r="G144" i="11"/>
  <c r="H144" i="11" s="1"/>
  <c r="G143" i="11"/>
  <c r="H143" i="11" s="1"/>
  <c r="G142" i="11"/>
  <c r="H142" i="11" s="1"/>
  <c r="G141" i="11"/>
  <c r="H141" i="11" s="1"/>
  <c r="G140" i="11"/>
  <c r="H140" i="11" s="1"/>
  <c r="G139" i="11"/>
  <c r="H139" i="11" s="1"/>
  <c r="G138" i="11"/>
  <c r="H138" i="11" s="1"/>
  <c r="G137" i="11"/>
  <c r="H137" i="11" s="1"/>
  <c r="G136" i="11"/>
  <c r="H136" i="11" s="1"/>
  <c r="G135" i="11"/>
  <c r="H135" i="11" s="1"/>
  <c r="G134" i="11"/>
  <c r="H134" i="11" s="1"/>
  <c r="G133" i="11"/>
  <c r="H133" i="11" s="1"/>
  <c r="G132" i="11"/>
  <c r="H132" i="11" s="1"/>
  <c r="G131" i="11"/>
  <c r="H131" i="11" s="1"/>
  <c r="G130" i="11"/>
  <c r="H130" i="11" s="1"/>
  <c r="G129" i="11"/>
  <c r="H129" i="11" s="1"/>
  <c r="G128" i="11"/>
  <c r="H128" i="11" s="1"/>
  <c r="G127" i="11"/>
  <c r="H127" i="11" s="1"/>
  <c r="G126" i="11"/>
  <c r="H126" i="11" s="1"/>
  <c r="G125" i="11"/>
  <c r="H125" i="11" s="1"/>
  <c r="G124" i="11"/>
  <c r="H124" i="11" s="1"/>
  <c r="G123" i="11"/>
  <c r="H123" i="11" s="1"/>
  <c r="G122" i="11"/>
  <c r="H122" i="11" s="1"/>
  <c r="G121" i="11"/>
  <c r="H121" i="11" s="1"/>
  <c r="G120" i="11"/>
  <c r="H120" i="11" s="1"/>
  <c r="G119" i="11"/>
  <c r="H119" i="11" s="1"/>
  <c r="G118" i="11"/>
  <c r="H118" i="11" s="1"/>
  <c r="G117" i="11"/>
  <c r="H117" i="11" s="1"/>
  <c r="G116" i="11"/>
  <c r="H116" i="11" s="1"/>
  <c r="G115" i="11"/>
  <c r="H115" i="11" s="1"/>
  <c r="G114" i="11"/>
  <c r="H114" i="11" s="1"/>
  <c r="G113" i="11"/>
  <c r="H113" i="11" s="1"/>
  <c r="G112" i="11"/>
  <c r="H112" i="11" s="1"/>
  <c r="G111" i="11"/>
  <c r="H111" i="11" s="1"/>
  <c r="G110" i="11"/>
  <c r="H110" i="11" s="1"/>
  <c r="G109" i="11"/>
  <c r="H109" i="11" s="1"/>
  <c r="G108" i="11"/>
  <c r="H108" i="11" s="1"/>
  <c r="G107" i="11"/>
  <c r="H107" i="11" s="1"/>
  <c r="G106" i="11"/>
  <c r="H106" i="11" s="1"/>
  <c r="G105" i="11"/>
  <c r="H105" i="11" s="1"/>
  <c r="G104" i="11"/>
  <c r="H104" i="11" s="1"/>
  <c r="G103" i="11"/>
  <c r="H103" i="11" s="1"/>
  <c r="G102" i="11"/>
  <c r="H102" i="11" s="1"/>
  <c r="G101" i="11"/>
  <c r="H101" i="11" s="1"/>
  <c r="G100" i="11"/>
  <c r="H100" i="11" s="1"/>
  <c r="G99" i="11"/>
  <c r="H99" i="11" s="1"/>
  <c r="G98" i="11"/>
  <c r="H98" i="11" s="1"/>
  <c r="G97" i="11"/>
  <c r="H97" i="11" s="1"/>
  <c r="G96" i="11"/>
  <c r="H96" i="11" s="1"/>
  <c r="G95" i="11"/>
  <c r="H95" i="11" s="1"/>
  <c r="G94" i="11"/>
  <c r="H94" i="11" s="1"/>
  <c r="G93" i="11"/>
  <c r="H93" i="11" s="1"/>
  <c r="G92" i="11"/>
  <c r="H92" i="11" s="1"/>
  <c r="G91" i="11"/>
  <c r="H91" i="11" s="1"/>
  <c r="G90" i="11"/>
  <c r="H90" i="11" s="1"/>
  <c r="G89" i="11"/>
  <c r="H89" i="11" s="1"/>
  <c r="G88" i="11"/>
  <c r="H88" i="11" s="1"/>
  <c r="G87" i="11"/>
  <c r="H87" i="11" s="1"/>
  <c r="G86" i="11"/>
  <c r="H86" i="11" s="1"/>
  <c r="G85" i="11"/>
  <c r="H85" i="11" s="1"/>
  <c r="G84" i="11"/>
  <c r="H84" i="11" s="1"/>
  <c r="G83" i="11"/>
  <c r="H83" i="11" s="1"/>
  <c r="G82" i="11"/>
  <c r="H82" i="11" s="1"/>
  <c r="G81" i="11"/>
  <c r="H81" i="11" s="1"/>
  <c r="G80" i="11"/>
  <c r="H80" i="11" s="1"/>
  <c r="G79" i="11"/>
  <c r="H79" i="11" s="1"/>
  <c r="G78" i="11"/>
  <c r="H78" i="11" s="1"/>
  <c r="G77" i="11"/>
  <c r="H77" i="11" s="1"/>
  <c r="G76" i="11"/>
  <c r="H76" i="11" s="1"/>
  <c r="G75" i="11"/>
  <c r="H75" i="11" s="1"/>
  <c r="G74" i="11"/>
  <c r="H74" i="11" s="1"/>
  <c r="G73" i="11"/>
  <c r="H73" i="11" s="1"/>
  <c r="G72" i="11"/>
  <c r="H72" i="11" s="1"/>
  <c r="G71" i="11"/>
  <c r="H71" i="11" s="1"/>
  <c r="G70" i="11"/>
  <c r="H70" i="11" s="1"/>
  <c r="G69" i="11"/>
  <c r="H69" i="11" s="1"/>
  <c r="G68" i="11"/>
  <c r="H68" i="11" s="1"/>
  <c r="G67" i="11"/>
  <c r="H67" i="11" s="1"/>
  <c r="G66" i="11"/>
  <c r="H66" i="11" s="1"/>
  <c r="G65" i="11"/>
  <c r="H65" i="11" s="1"/>
  <c r="G64" i="11"/>
  <c r="H64" i="11" s="1"/>
  <c r="G63" i="11"/>
  <c r="H63" i="11" s="1"/>
  <c r="G62" i="11"/>
  <c r="H62" i="11" s="1"/>
  <c r="G61" i="11"/>
  <c r="H61" i="11" s="1"/>
  <c r="G60" i="11"/>
  <c r="H60" i="11" s="1"/>
  <c r="G59" i="11"/>
  <c r="H59" i="11" s="1"/>
  <c r="G58" i="11"/>
  <c r="H58" i="11" s="1"/>
  <c r="G57" i="11"/>
  <c r="H57" i="11" s="1"/>
  <c r="G56" i="11"/>
  <c r="H56" i="11" s="1"/>
  <c r="G55" i="11"/>
  <c r="H55" i="11" s="1"/>
  <c r="G54" i="11"/>
  <c r="H54" i="11" s="1"/>
  <c r="G53" i="11"/>
  <c r="H53" i="11" s="1"/>
  <c r="G52" i="11"/>
  <c r="H52" i="11" s="1"/>
  <c r="G51" i="11"/>
  <c r="H51" i="11" s="1"/>
  <c r="G50" i="11"/>
  <c r="H50" i="11" s="1"/>
  <c r="G49" i="11"/>
  <c r="H49" i="11" s="1"/>
  <c r="G48" i="11"/>
  <c r="H48" i="11" s="1"/>
  <c r="G47" i="11"/>
  <c r="H47" i="11" s="1"/>
  <c r="G46" i="11"/>
  <c r="H46" i="11" s="1"/>
  <c r="G45" i="11"/>
  <c r="H45" i="11" s="1"/>
  <c r="G44" i="11"/>
  <c r="H44" i="11" s="1"/>
  <c r="G43" i="11"/>
  <c r="H43" i="11" s="1"/>
  <c r="G42" i="11"/>
  <c r="H42" i="11" s="1"/>
  <c r="G41" i="11"/>
  <c r="H41" i="11" s="1"/>
  <c r="G40" i="11"/>
  <c r="H40" i="11" s="1"/>
  <c r="G39" i="11"/>
  <c r="H39" i="11" s="1"/>
  <c r="G38" i="11"/>
  <c r="H38" i="11" s="1"/>
  <c r="G37" i="11"/>
  <c r="H37" i="11" s="1"/>
  <c r="G36" i="11"/>
  <c r="H36" i="11" s="1"/>
  <c r="G35" i="11"/>
  <c r="H35" i="11" s="1"/>
  <c r="G34" i="11"/>
  <c r="H34" i="11" s="1"/>
  <c r="G33" i="11"/>
  <c r="H33" i="11" s="1"/>
  <c r="G32" i="11"/>
  <c r="H32" i="11" s="1"/>
  <c r="G31" i="11"/>
  <c r="H31" i="11" s="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192" i="10"/>
  <c r="H192" i="10" s="1"/>
  <c r="G191" i="10"/>
  <c r="H191" i="10" s="1"/>
  <c r="G190" i="10"/>
  <c r="H190" i="10" s="1"/>
  <c r="G189" i="10"/>
  <c r="H189" i="10" s="1"/>
  <c r="G188" i="10"/>
  <c r="H188" i="10" s="1"/>
  <c r="G187" i="10"/>
  <c r="H187" i="10" s="1"/>
  <c r="G186" i="10"/>
  <c r="H186" i="10" s="1"/>
  <c r="G185" i="10"/>
  <c r="H185" i="10" s="1"/>
  <c r="G184" i="10"/>
  <c r="H184" i="10" s="1"/>
  <c r="G183" i="10"/>
  <c r="H183" i="10" s="1"/>
  <c r="G182" i="10"/>
  <c r="H182" i="10" s="1"/>
  <c r="G181" i="10"/>
  <c r="H181" i="10" s="1"/>
  <c r="G180" i="10"/>
  <c r="H180" i="10" s="1"/>
  <c r="G179" i="10"/>
  <c r="H179" i="10" s="1"/>
  <c r="G178" i="10"/>
  <c r="H178" i="10" s="1"/>
  <c r="G177" i="10"/>
  <c r="H177" i="10" s="1"/>
  <c r="G176" i="10"/>
  <c r="H176" i="10" s="1"/>
  <c r="G175" i="10"/>
  <c r="H175" i="10" s="1"/>
  <c r="G174" i="10"/>
  <c r="H174" i="10" s="1"/>
  <c r="G173" i="10"/>
  <c r="H173" i="10" s="1"/>
  <c r="G172" i="10"/>
  <c r="H172" i="10" s="1"/>
  <c r="G171" i="10"/>
  <c r="H171" i="10" s="1"/>
  <c r="G170" i="10"/>
  <c r="H170" i="10" s="1"/>
  <c r="G169" i="10"/>
  <c r="H169" i="10" s="1"/>
  <c r="G168" i="10"/>
  <c r="H168" i="10" s="1"/>
  <c r="G167" i="10"/>
  <c r="H167" i="10" s="1"/>
  <c r="G166" i="10"/>
  <c r="H166" i="10" s="1"/>
  <c r="G165" i="10"/>
  <c r="H165" i="10" s="1"/>
  <c r="G164" i="10"/>
  <c r="H164" i="10" s="1"/>
  <c r="G163" i="10"/>
  <c r="H163" i="10" s="1"/>
  <c r="G162" i="10"/>
  <c r="H162" i="10" s="1"/>
  <c r="G161" i="10"/>
  <c r="H161" i="10" s="1"/>
  <c r="G160" i="10"/>
  <c r="H160" i="10" s="1"/>
  <c r="G159" i="10"/>
  <c r="H159" i="10" s="1"/>
  <c r="G158" i="10"/>
  <c r="H158" i="10" s="1"/>
  <c r="G157" i="10"/>
  <c r="H157" i="10" s="1"/>
  <c r="G156" i="10"/>
  <c r="H156" i="10" s="1"/>
  <c r="G155" i="10"/>
  <c r="H155" i="10" s="1"/>
  <c r="G154" i="10"/>
  <c r="H154" i="10" s="1"/>
  <c r="G153" i="10"/>
  <c r="H153" i="10" s="1"/>
  <c r="G152" i="10"/>
  <c r="H152" i="10" s="1"/>
  <c r="G151" i="10"/>
  <c r="H151" i="10" s="1"/>
  <c r="G150" i="10"/>
  <c r="H150" i="10" s="1"/>
  <c r="G149" i="10"/>
  <c r="H149" i="10" s="1"/>
  <c r="G148" i="10"/>
  <c r="H148" i="10" s="1"/>
  <c r="G147" i="10"/>
  <c r="H147" i="10" s="1"/>
  <c r="G146" i="10"/>
  <c r="H146" i="10" s="1"/>
  <c r="G145" i="10"/>
  <c r="H145" i="10" s="1"/>
  <c r="G144" i="10"/>
  <c r="H144" i="10" s="1"/>
  <c r="G143" i="10"/>
  <c r="H143" i="10" s="1"/>
  <c r="G142" i="10"/>
  <c r="H142" i="10" s="1"/>
  <c r="G141" i="10"/>
  <c r="H141" i="10" s="1"/>
  <c r="G140" i="10"/>
  <c r="H140" i="10" s="1"/>
  <c r="G139" i="10"/>
  <c r="H139" i="10" s="1"/>
  <c r="G138" i="10"/>
  <c r="H138" i="10" s="1"/>
  <c r="G137" i="10"/>
  <c r="H137" i="10" s="1"/>
  <c r="G136" i="10"/>
  <c r="H136" i="10" s="1"/>
  <c r="G135" i="10"/>
  <c r="H135" i="10" s="1"/>
  <c r="G134" i="10"/>
  <c r="H134" i="10" s="1"/>
  <c r="G133" i="10"/>
  <c r="H133" i="10" s="1"/>
  <c r="G132" i="10"/>
  <c r="H132" i="10" s="1"/>
  <c r="G131" i="10"/>
  <c r="H131" i="10" s="1"/>
  <c r="G130" i="10"/>
  <c r="H130" i="10" s="1"/>
  <c r="G129" i="10"/>
  <c r="H129" i="10" s="1"/>
  <c r="G128" i="10"/>
  <c r="H128" i="10" s="1"/>
  <c r="G127" i="10"/>
  <c r="H127" i="10" s="1"/>
  <c r="G126" i="10"/>
  <c r="H126" i="10" s="1"/>
  <c r="G125" i="10"/>
  <c r="H125" i="10" s="1"/>
  <c r="G124" i="10"/>
  <c r="H124" i="10" s="1"/>
  <c r="G123" i="10"/>
  <c r="H123" i="10" s="1"/>
  <c r="G122" i="10"/>
  <c r="H122" i="10" s="1"/>
  <c r="G121" i="10"/>
  <c r="H121" i="10" s="1"/>
  <c r="G120" i="10"/>
  <c r="H120" i="10" s="1"/>
  <c r="G119" i="10"/>
  <c r="H119" i="10" s="1"/>
  <c r="G118" i="10"/>
  <c r="H118" i="10" s="1"/>
  <c r="G117" i="10"/>
  <c r="H117" i="10" s="1"/>
  <c r="G116" i="10"/>
  <c r="H116" i="10" s="1"/>
  <c r="G115" i="10"/>
  <c r="H115" i="10" s="1"/>
  <c r="G114" i="10"/>
  <c r="H114" i="10" s="1"/>
  <c r="G113" i="10"/>
  <c r="H113" i="10" s="1"/>
  <c r="G112" i="10"/>
  <c r="H112" i="10" s="1"/>
  <c r="G111" i="10"/>
  <c r="H111" i="10" s="1"/>
  <c r="G110" i="10"/>
  <c r="H110" i="10" s="1"/>
  <c r="G109" i="10"/>
  <c r="H109" i="10" s="1"/>
  <c r="G108" i="10"/>
  <c r="H108" i="10" s="1"/>
  <c r="G107" i="10"/>
  <c r="H107" i="10" s="1"/>
  <c r="G106" i="10"/>
  <c r="H106" i="10" s="1"/>
  <c r="G105" i="10"/>
  <c r="H105" i="10" s="1"/>
  <c r="G104" i="10"/>
  <c r="H104" i="10" s="1"/>
  <c r="G103" i="10"/>
  <c r="H103" i="10" s="1"/>
  <c r="G102" i="10"/>
  <c r="H102" i="10" s="1"/>
  <c r="G101" i="10"/>
  <c r="H101" i="10" s="1"/>
  <c r="G100" i="10"/>
  <c r="H100" i="10" s="1"/>
  <c r="G99" i="10"/>
  <c r="H99" i="10" s="1"/>
  <c r="G98" i="10"/>
  <c r="H98" i="10" s="1"/>
  <c r="G97" i="10"/>
  <c r="H97" i="10" s="1"/>
  <c r="G96" i="10"/>
  <c r="H96" i="10" s="1"/>
  <c r="G95" i="10"/>
  <c r="H95" i="10" s="1"/>
  <c r="G94" i="10"/>
  <c r="H94" i="10" s="1"/>
  <c r="G93" i="10"/>
  <c r="H93" i="10" s="1"/>
  <c r="G92" i="10"/>
  <c r="H92" i="10" s="1"/>
  <c r="G91" i="10"/>
  <c r="H91" i="10" s="1"/>
  <c r="G90" i="10"/>
  <c r="H90" i="10" s="1"/>
  <c r="G89" i="10"/>
  <c r="H89" i="10" s="1"/>
  <c r="G88" i="10"/>
  <c r="H88" i="10" s="1"/>
  <c r="G87" i="10"/>
  <c r="H87" i="10" s="1"/>
  <c r="G86" i="10"/>
  <c r="H86" i="10" s="1"/>
  <c r="G85" i="10"/>
  <c r="H85" i="10" s="1"/>
  <c r="G84" i="10"/>
  <c r="H84" i="10" s="1"/>
  <c r="G83" i="10"/>
  <c r="H83" i="10" s="1"/>
  <c r="G82" i="10"/>
  <c r="H82" i="10" s="1"/>
  <c r="G81" i="10"/>
  <c r="H81" i="10" s="1"/>
  <c r="G80" i="10"/>
  <c r="H80" i="10" s="1"/>
  <c r="G79" i="10"/>
  <c r="H79" i="10" s="1"/>
  <c r="G78" i="10"/>
  <c r="H78" i="10" s="1"/>
  <c r="G77" i="10"/>
  <c r="H77" i="10" s="1"/>
  <c r="G76" i="10"/>
  <c r="H76" i="10" s="1"/>
  <c r="G75" i="10"/>
  <c r="H75" i="10" s="1"/>
  <c r="G74" i="10"/>
  <c r="H74" i="10" s="1"/>
  <c r="G73" i="10"/>
  <c r="H73" i="10" s="1"/>
  <c r="G72" i="10"/>
  <c r="H72" i="10" s="1"/>
  <c r="G71" i="10"/>
  <c r="H71" i="10" s="1"/>
  <c r="G70" i="10"/>
  <c r="H70" i="10" s="1"/>
  <c r="G69" i="10"/>
  <c r="H69" i="10" s="1"/>
  <c r="G68" i="10"/>
  <c r="H68" i="10" s="1"/>
  <c r="G67" i="10"/>
  <c r="H67" i="10" s="1"/>
  <c r="G66" i="10"/>
  <c r="H66" i="10" s="1"/>
  <c r="G65" i="10"/>
  <c r="H65" i="10" s="1"/>
  <c r="G64" i="10"/>
  <c r="H64" i="10" s="1"/>
  <c r="G63" i="10"/>
  <c r="H63" i="10" s="1"/>
  <c r="G62" i="10"/>
  <c r="H62" i="10" s="1"/>
  <c r="G61" i="10"/>
  <c r="H61" i="10" s="1"/>
  <c r="G60" i="10"/>
  <c r="H60" i="10" s="1"/>
  <c r="G59" i="10"/>
  <c r="H59" i="10" s="1"/>
  <c r="G58" i="10"/>
  <c r="H58" i="10" s="1"/>
  <c r="G57" i="10"/>
  <c r="H57" i="10" s="1"/>
  <c r="G56" i="10"/>
  <c r="H56" i="10" s="1"/>
  <c r="G55" i="10"/>
  <c r="H55" i="10" s="1"/>
  <c r="G54" i="10"/>
  <c r="H54" i="10" s="1"/>
  <c r="G53" i="10"/>
  <c r="H53" i="10" s="1"/>
  <c r="G52" i="10"/>
  <c r="H52" i="10" s="1"/>
  <c r="G51" i="10"/>
  <c r="H51" i="10" s="1"/>
  <c r="G50" i="10"/>
  <c r="H50" i="10" s="1"/>
  <c r="G49" i="10"/>
  <c r="H49" i="10" s="1"/>
  <c r="G48" i="10"/>
  <c r="H48" i="10" s="1"/>
  <c r="G47" i="10"/>
  <c r="H47" i="10" s="1"/>
  <c r="G46" i="10"/>
  <c r="H46" i="10" s="1"/>
  <c r="G45" i="10"/>
  <c r="H45" i="10" s="1"/>
  <c r="G44" i="10"/>
  <c r="H44" i="10" s="1"/>
  <c r="G43" i="10"/>
  <c r="H43" i="10" s="1"/>
  <c r="G42" i="10"/>
  <c r="H42" i="10" s="1"/>
  <c r="G41" i="10"/>
  <c r="H41" i="10" s="1"/>
  <c r="G40" i="10"/>
  <c r="H40" i="10" s="1"/>
  <c r="G39" i="10"/>
  <c r="H39" i="10" s="1"/>
  <c r="G38" i="10"/>
  <c r="H38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G29" i="10"/>
  <c r="H29" i="10" s="1"/>
  <c r="G28" i="10"/>
  <c r="H28" i="10" s="1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186" i="9"/>
  <c r="H186" i="9" s="1"/>
  <c r="G185" i="9"/>
  <c r="H185" i="9" s="1"/>
  <c r="G184" i="9"/>
  <c r="H184" i="9" s="1"/>
  <c r="G183" i="9"/>
  <c r="H183" i="9" s="1"/>
  <c r="G182" i="9"/>
  <c r="H182" i="9" s="1"/>
  <c r="G181" i="9"/>
  <c r="H181" i="9" s="1"/>
  <c r="G180" i="9"/>
  <c r="H180" i="9" s="1"/>
  <c r="G179" i="9"/>
  <c r="H179" i="9" s="1"/>
  <c r="G178" i="9"/>
  <c r="H178" i="9" s="1"/>
  <c r="G177" i="9"/>
  <c r="H177" i="9" s="1"/>
  <c r="G176" i="9"/>
  <c r="H176" i="9" s="1"/>
  <c r="G175" i="9"/>
  <c r="H175" i="9" s="1"/>
  <c r="G174" i="9"/>
  <c r="H174" i="9" s="1"/>
  <c r="G173" i="9"/>
  <c r="H173" i="9" s="1"/>
  <c r="G172" i="9"/>
  <c r="H172" i="9" s="1"/>
  <c r="G171" i="9"/>
  <c r="H171" i="9" s="1"/>
  <c r="G170" i="9"/>
  <c r="H170" i="9" s="1"/>
  <c r="G169" i="9"/>
  <c r="H169" i="9" s="1"/>
  <c r="G168" i="9"/>
  <c r="H168" i="9" s="1"/>
  <c r="G167" i="9"/>
  <c r="H167" i="9" s="1"/>
  <c r="G166" i="9"/>
  <c r="H166" i="9" s="1"/>
  <c r="G165" i="9"/>
  <c r="H165" i="9" s="1"/>
  <c r="G164" i="9"/>
  <c r="H164" i="9" s="1"/>
  <c r="G163" i="9"/>
  <c r="H163" i="9" s="1"/>
  <c r="G162" i="9"/>
  <c r="H162" i="9" s="1"/>
  <c r="G161" i="9"/>
  <c r="H161" i="9" s="1"/>
  <c r="G160" i="9"/>
  <c r="H160" i="9" s="1"/>
  <c r="G159" i="9"/>
  <c r="H159" i="9" s="1"/>
  <c r="G158" i="9"/>
  <c r="H158" i="9" s="1"/>
  <c r="G157" i="9"/>
  <c r="H157" i="9" s="1"/>
  <c r="G156" i="9"/>
  <c r="H156" i="9" s="1"/>
  <c r="G155" i="9"/>
  <c r="H155" i="9" s="1"/>
  <c r="G154" i="9"/>
  <c r="H154" i="9" s="1"/>
  <c r="G153" i="9"/>
  <c r="H153" i="9" s="1"/>
  <c r="G152" i="9"/>
  <c r="H152" i="9" s="1"/>
  <c r="G151" i="9"/>
  <c r="H151" i="9" s="1"/>
  <c r="G150" i="9"/>
  <c r="H150" i="9" s="1"/>
  <c r="G149" i="9"/>
  <c r="H149" i="9" s="1"/>
  <c r="G148" i="9"/>
  <c r="H148" i="9" s="1"/>
  <c r="G147" i="9"/>
  <c r="H147" i="9" s="1"/>
  <c r="G146" i="9"/>
  <c r="H146" i="9" s="1"/>
  <c r="G145" i="9"/>
  <c r="H145" i="9" s="1"/>
  <c r="G144" i="9"/>
  <c r="H144" i="9" s="1"/>
  <c r="G143" i="9"/>
  <c r="H143" i="9" s="1"/>
  <c r="G142" i="9"/>
  <c r="H142" i="9" s="1"/>
  <c r="G141" i="9"/>
  <c r="H141" i="9" s="1"/>
  <c r="G140" i="9"/>
  <c r="H140" i="9" s="1"/>
  <c r="G139" i="9"/>
  <c r="H139" i="9" s="1"/>
  <c r="G138" i="9"/>
  <c r="H138" i="9" s="1"/>
  <c r="G137" i="9"/>
  <c r="H137" i="9" s="1"/>
  <c r="G136" i="9"/>
  <c r="H136" i="9" s="1"/>
  <c r="G135" i="9"/>
  <c r="H135" i="9" s="1"/>
  <c r="G134" i="9"/>
  <c r="H134" i="9" s="1"/>
  <c r="G133" i="9"/>
  <c r="H133" i="9" s="1"/>
  <c r="G132" i="9"/>
  <c r="H132" i="9" s="1"/>
  <c r="G131" i="9"/>
  <c r="H131" i="9" s="1"/>
  <c r="G130" i="9"/>
  <c r="H130" i="9" s="1"/>
  <c r="G129" i="9"/>
  <c r="H129" i="9" s="1"/>
  <c r="G128" i="9"/>
  <c r="H128" i="9" s="1"/>
  <c r="G127" i="9"/>
  <c r="H127" i="9" s="1"/>
  <c r="G126" i="9"/>
  <c r="H126" i="9" s="1"/>
  <c r="G125" i="9"/>
  <c r="H125" i="9" s="1"/>
  <c r="G124" i="9"/>
  <c r="H124" i="9" s="1"/>
  <c r="G123" i="9"/>
  <c r="H123" i="9" s="1"/>
  <c r="G122" i="9"/>
  <c r="H122" i="9" s="1"/>
  <c r="G121" i="9"/>
  <c r="H121" i="9" s="1"/>
  <c r="G120" i="9"/>
  <c r="H120" i="9" s="1"/>
  <c r="G119" i="9"/>
  <c r="H119" i="9" s="1"/>
  <c r="G118" i="9"/>
  <c r="H118" i="9" s="1"/>
  <c r="G117" i="9"/>
  <c r="H117" i="9" s="1"/>
  <c r="G116" i="9"/>
  <c r="H116" i="9" s="1"/>
  <c r="G115" i="9"/>
  <c r="H115" i="9" s="1"/>
  <c r="G114" i="9"/>
  <c r="H114" i="9" s="1"/>
  <c r="G113" i="9"/>
  <c r="H113" i="9" s="1"/>
  <c r="G112" i="9"/>
  <c r="H112" i="9" s="1"/>
  <c r="G111" i="9"/>
  <c r="H111" i="9" s="1"/>
  <c r="G110" i="9"/>
  <c r="H110" i="9" s="1"/>
  <c r="G109" i="9"/>
  <c r="H109" i="9" s="1"/>
  <c r="G108" i="9"/>
  <c r="H108" i="9" s="1"/>
  <c r="G107" i="9"/>
  <c r="H107" i="9" s="1"/>
  <c r="G106" i="9"/>
  <c r="H106" i="9" s="1"/>
  <c r="G105" i="9"/>
  <c r="H105" i="9" s="1"/>
  <c r="G104" i="9"/>
  <c r="H104" i="9" s="1"/>
  <c r="G103" i="9"/>
  <c r="H103" i="9" s="1"/>
  <c r="G102" i="9"/>
  <c r="H102" i="9" s="1"/>
  <c r="G101" i="9"/>
  <c r="H101" i="9" s="1"/>
  <c r="G100" i="9"/>
  <c r="H100" i="9" s="1"/>
  <c r="G99" i="9"/>
  <c r="H99" i="9" s="1"/>
  <c r="G98" i="9"/>
  <c r="H98" i="9" s="1"/>
  <c r="G97" i="9"/>
  <c r="H97" i="9" s="1"/>
  <c r="G96" i="9"/>
  <c r="H96" i="9" s="1"/>
  <c r="G95" i="9"/>
  <c r="H95" i="9" s="1"/>
  <c r="G94" i="9"/>
  <c r="H94" i="9" s="1"/>
  <c r="G93" i="9"/>
  <c r="H93" i="9" s="1"/>
  <c r="G92" i="9"/>
  <c r="H92" i="9" s="1"/>
  <c r="G91" i="9"/>
  <c r="H91" i="9" s="1"/>
  <c r="G90" i="9"/>
  <c r="H90" i="9" s="1"/>
  <c r="G89" i="9"/>
  <c r="H89" i="9" s="1"/>
  <c r="G88" i="9"/>
  <c r="H88" i="9" s="1"/>
  <c r="G87" i="9"/>
  <c r="H87" i="9" s="1"/>
  <c r="G86" i="9"/>
  <c r="H86" i="9" s="1"/>
  <c r="G85" i="9"/>
  <c r="H85" i="9" s="1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H78" i="9" s="1"/>
  <c r="G77" i="9"/>
  <c r="H77" i="9" s="1"/>
  <c r="G76" i="9"/>
  <c r="H76" i="9" s="1"/>
  <c r="G75" i="9"/>
  <c r="H75" i="9" s="1"/>
  <c r="G74" i="9"/>
  <c r="H74" i="9" s="1"/>
  <c r="G73" i="9"/>
  <c r="H73" i="9" s="1"/>
  <c r="G72" i="9"/>
  <c r="H72" i="9" s="1"/>
  <c r="G71" i="9"/>
  <c r="H71" i="9" s="1"/>
  <c r="G70" i="9"/>
  <c r="H70" i="9" s="1"/>
  <c r="G69" i="9"/>
  <c r="H69" i="9" s="1"/>
  <c r="G68" i="9"/>
  <c r="H68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G8" i="9"/>
  <c r="H8" i="9" s="1"/>
  <c r="G7" i="9"/>
  <c r="H7" i="9" s="1"/>
  <c r="G192" i="8"/>
  <c r="H192" i="8" s="1"/>
  <c r="G191" i="8"/>
  <c r="H191" i="8" s="1"/>
  <c r="G190" i="8"/>
  <c r="H190" i="8" s="1"/>
  <c r="G189" i="8"/>
  <c r="H189" i="8" s="1"/>
  <c r="G188" i="8"/>
  <c r="H188" i="8" s="1"/>
  <c r="G187" i="8"/>
  <c r="H187" i="8" s="1"/>
  <c r="G186" i="8"/>
  <c r="H186" i="8" s="1"/>
  <c r="G185" i="8"/>
  <c r="H185" i="8" s="1"/>
  <c r="G184" i="8"/>
  <c r="H184" i="8" s="1"/>
  <c r="G183" i="8"/>
  <c r="H183" i="8" s="1"/>
  <c r="G182" i="8"/>
  <c r="H182" i="8" s="1"/>
  <c r="G181" i="8"/>
  <c r="H181" i="8" s="1"/>
  <c r="G180" i="8"/>
  <c r="H180" i="8" s="1"/>
  <c r="G179" i="8"/>
  <c r="H179" i="8" s="1"/>
  <c r="G178" i="8"/>
  <c r="H178" i="8" s="1"/>
  <c r="G177" i="8"/>
  <c r="H177" i="8" s="1"/>
  <c r="G176" i="8"/>
  <c r="H176" i="8" s="1"/>
  <c r="G175" i="8"/>
  <c r="H175" i="8" s="1"/>
  <c r="G174" i="8"/>
  <c r="H174" i="8" s="1"/>
  <c r="G173" i="8"/>
  <c r="H173" i="8" s="1"/>
  <c r="G172" i="8"/>
  <c r="H172" i="8" s="1"/>
  <c r="G171" i="8"/>
  <c r="H171" i="8" s="1"/>
  <c r="G170" i="8"/>
  <c r="H170" i="8" s="1"/>
  <c r="G169" i="8"/>
  <c r="H169" i="8" s="1"/>
  <c r="G168" i="8"/>
  <c r="H168" i="8" s="1"/>
  <c r="G167" i="8"/>
  <c r="H167" i="8" s="1"/>
  <c r="G166" i="8"/>
  <c r="H166" i="8" s="1"/>
  <c r="G165" i="8"/>
  <c r="H165" i="8" s="1"/>
  <c r="G164" i="8"/>
  <c r="H164" i="8" s="1"/>
  <c r="G163" i="8"/>
  <c r="H163" i="8" s="1"/>
  <c r="G162" i="8"/>
  <c r="H162" i="8" s="1"/>
  <c r="G161" i="8"/>
  <c r="H161" i="8" s="1"/>
  <c r="G160" i="8"/>
  <c r="H160" i="8" s="1"/>
  <c r="G159" i="8"/>
  <c r="H159" i="8" s="1"/>
  <c r="G158" i="8"/>
  <c r="H158" i="8" s="1"/>
  <c r="G157" i="8"/>
  <c r="H157" i="8" s="1"/>
  <c r="G156" i="8"/>
  <c r="H156" i="8" s="1"/>
  <c r="G155" i="8"/>
  <c r="H155" i="8" s="1"/>
  <c r="G154" i="8"/>
  <c r="H154" i="8" s="1"/>
  <c r="G153" i="8"/>
  <c r="H153" i="8" s="1"/>
  <c r="G152" i="8"/>
  <c r="H152" i="8" s="1"/>
  <c r="G151" i="8"/>
  <c r="H151" i="8" s="1"/>
  <c r="G150" i="8"/>
  <c r="H150" i="8" s="1"/>
  <c r="G149" i="8"/>
  <c r="H149" i="8" s="1"/>
  <c r="G148" i="8"/>
  <c r="H148" i="8" s="1"/>
  <c r="G147" i="8"/>
  <c r="H147" i="8" s="1"/>
  <c r="G146" i="8"/>
  <c r="H146" i="8" s="1"/>
  <c r="G145" i="8"/>
  <c r="H145" i="8" s="1"/>
  <c r="G144" i="8"/>
  <c r="H144" i="8" s="1"/>
  <c r="G143" i="8"/>
  <c r="H143" i="8" s="1"/>
  <c r="G142" i="8"/>
  <c r="H142" i="8" s="1"/>
  <c r="G141" i="8"/>
  <c r="H141" i="8" s="1"/>
  <c r="G140" i="8"/>
  <c r="H140" i="8" s="1"/>
  <c r="G139" i="8"/>
  <c r="H139" i="8" s="1"/>
  <c r="G138" i="8"/>
  <c r="H138" i="8" s="1"/>
  <c r="G137" i="8"/>
  <c r="H137" i="8" s="1"/>
  <c r="G136" i="8"/>
  <c r="H136" i="8" s="1"/>
  <c r="G135" i="8"/>
  <c r="H135" i="8" s="1"/>
  <c r="G134" i="8"/>
  <c r="H134" i="8" s="1"/>
  <c r="G133" i="8"/>
  <c r="H133" i="8" s="1"/>
  <c r="G132" i="8"/>
  <c r="H132" i="8" s="1"/>
  <c r="G131" i="8"/>
  <c r="H131" i="8" s="1"/>
  <c r="G130" i="8"/>
  <c r="H130" i="8" s="1"/>
  <c r="G129" i="8"/>
  <c r="H129" i="8" s="1"/>
  <c r="G128" i="8"/>
  <c r="H128" i="8" s="1"/>
  <c r="G127" i="8"/>
  <c r="H127" i="8" s="1"/>
  <c r="G126" i="8"/>
  <c r="H126" i="8" s="1"/>
  <c r="G125" i="8"/>
  <c r="H125" i="8" s="1"/>
  <c r="G124" i="8"/>
  <c r="H124" i="8" s="1"/>
  <c r="G123" i="8"/>
  <c r="H123" i="8" s="1"/>
  <c r="G122" i="8"/>
  <c r="H122" i="8" s="1"/>
  <c r="G121" i="8"/>
  <c r="H121" i="8" s="1"/>
  <c r="G120" i="8"/>
  <c r="H120" i="8" s="1"/>
  <c r="G119" i="8"/>
  <c r="H119" i="8" s="1"/>
  <c r="G118" i="8"/>
  <c r="H118" i="8" s="1"/>
  <c r="G117" i="8"/>
  <c r="H117" i="8" s="1"/>
  <c r="G116" i="8"/>
  <c r="H116" i="8" s="1"/>
  <c r="G115" i="8"/>
  <c r="H115" i="8" s="1"/>
  <c r="G114" i="8"/>
  <c r="H114" i="8" s="1"/>
  <c r="G113" i="8"/>
  <c r="H113" i="8" s="1"/>
  <c r="G112" i="8"/>
  <c r="H112" i="8" s="1"/>
  <c r="G111" i="8"/>
  <c r="H111" i="8" s="1"/>
  <c r="G110" i="8"/>
  <c r="H110" i="8" s="1"/>
  <c r="G109" i="8"/>
  <c r="H109" i="8" s="1"/>
  <c r="G108" i="8"/>
  <c r="H108" i="8" s="1"/>
  <c r="G107" i="8"/>
  <c r="H107" i="8" s="1"/>
  <c r="G106" i="8"/>
  <c r="H106" i="8" s="1"/>
  <c r="G105" i="8"/>
  <c r="H105" i="8" s="1"/>
  <c r="G104" i="8"/>
  <c r="H104" i="8" s="1"/>
  <c r="G103" i="8"/>
  <c r="H103" i="8" s="1"/>
  <c r="G102" i="8"/>
  <c r="H102" i="8" s="1"/>
  <c r="G101" i="8"/>
  <c r="H101" i="8" s="1"/>
  <c r="G100" i="8"/>
  <c r="H100" i="8" s="1"/>
  <c r="G99" i="8"/>
  <c r="H99" i="8" s="1"/>
  <c r="G98" i="8"/>
  <c r="H98" i="8" s="1"/>
  <c r="G97" i="8"/>
  <c r="H97" i="8" s="1"/>
  <c r="G96" i="8"/>
  <c r="H96" i="8" s="1"/>
  <c r="G95" i="8"/>
  <c r="H95" i="8" s="1"/>
  <c r="G94" i="8"/>
  <c r="H94" i="8" s="1"/>
  <c r="G93" i="8"/>
  <c r="H93" i="8" s="1"/>
  <c r="G92" i="8"/>
  <c r="H92" i="8" s="1"/>
  <c r="G91" i="8"/>
  <c r="H91" i="8" s="1"/>
  <c r="G90" i="8"/>
  <c r="H90" i="8" s="1"/>
  <c r="G89" i="8"/>
  <c r="H89" i="8" s="1"/>
  <c r="G88" i="8"/>
  <c r="H88" i="8" s="1"/>
  <c r="G87" i="8"/>
  <c r="H87" i="8" s="1"/>
  <c r="G86" i="8"/>
  <c r="H86" i="8" s="1"/>
  <c r="G85" i="8"/>
  <c r="H85" i="8" s="1"/>
  <c r="G84" i="8"/>
  <c r="H84" i="8" s="1"/>
  <c r="G83" i="8"/>
  <c r="H83" i="8" s="1"/>
  <c r="G82" i="8"/>
  <c r="H82" i="8" s="1"/>
  <c r="G81" i="8"/>
  <c r="H81" i="8" s="1"/>
  <c r="G80" i="8"/>
  <c r="H80" i="8" s="1"/>
  <c r="G79" i="8"/>
  <c r="H79" i="8" s="1"/>
  <c r="G78" i="8"/>
  <c r="H78" i="8" s="1"/>
  <c r="G77" i="8"/>
  <c r="H77" i="8" s="1"/>
  <c r="G76" i="8"/>
  <c r="H76" i="8" s="1"/>
  <c r="G75" i="8"/>
  <c r="H75" i="8" s="1"/>
  <c r="G74" i="8"/>
  <c r="H74" i="8" s="1"/>
  <c r="G73" i="8"/>
  <c r="H73" i="8" s="1"/>
  <c r="G72" i="8"/>
  <c r="H72" i="8" s="1"/>
  <c r="G71" i="8"/>
  <c r="H71" i="8" s="1"/>
  <c r="G70" i="8"/>
  <c r="H70" i="8" s="1"/>
  <c r="G69" i="8"/>
  <c r="H69" i="8" s="1"/>
  <c r="G68" i="8"/>
  <c r="H68" i="8" s="1"/>
  <c r="G67" i="8"/>
  <c r="H67" i="8" s="1"/>
  <c r="G66" i="8"/>
  <c r="H66" i="8" s="1"/>
  <c r="G65" i="8"/>
  <c r="H65" i="8" s="1"/>
  <c r="G64" i="8"/>
  <c r="H64" i="8" s="1"/>
  <c r="G63" i="8"/>
  <c r="H63" i="8" s="1"/>
  <c r="G62" i="8"/>
  <c r="H62" i="8" s="1"/>
  <c r="G61" i="8"/>
  <c r="H61" i="8" s="1"/>
  <c r="G60" i="8"/>
  <c r="H60" i="8" s="1"/>
  <c r="G59" i="8"/>
  <c r="H59" i="8" s="1"/>
  <c r="G58" i="8"/>
  <c r="H58" i="8" s="1"/>
  <c r="G57" i="8"/>
  <c r="H57" i="8" s="1"/>
  <c r="G56" i="8"/>
  <c r="H56" i="8" s="1"/>
  <c r="G55" i="8"/>
  <c r="H55" i="8" s="1"/>
  <c r="G54" i="8"/>
  <c r="H54" i="8" s="1"/>
  <c r="G53" i="8"/>
  <c r="H53" i="8" s="1"/>
  <c r="G52" i="8"/>
  <c r="H52" i="8" s="1"/>
  <c r="G51" i="8"/>
  <c r="H51" i="8" s="1"/>
  <c r="G50" i="8"/>
  <c r="H50" i="8" s="1"/>
  <c r="G49" i="8"/>
  <c r="H49" i="8" s="1"/>
  <c r="G48" i="8"/>
  <c r="H48" i="8" s="1"/>
  <c r="G47" i="8"/>
  <c r="H47" i="8" s="1"/>
  <c r="G46" i="8"/>
  <c r="H46" i="8" s="1"/>
  <c r="G45" i="8"/>
  <c r="H45" i="8" s="1"/>
  <c r="G44" i="8"/>
  <c r="H44" i="8" s="1"/>
  <c r="G43" i="8"/>
  <c r="H43" i="8" s="1"/>
  <c r="G42" i="8"/>
  <c r="H42" i="8" s="1"/>
  <c r="G41" i="8"/>
  <c r="H41" i="8" s="1"/>
  <c r="G40" i="8"/>
  <c r="H40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192" i="7"/>
  <c r="H192" i="7" s="1"/>
  <c r="G191" i="7"/>
  <c r="H191" i="7" s="1"/>
  <c r="G190" i="7"/>
  <c r="H190" i="7" s="1"/>
  <c r="G189" i="7"/>
  <c r="H189" i="7" s="1"/>
  <c r="G188" i="7"/>
  <c r="H188" i="7" s="1"/>
  <c r="G187" i="7"/>
  <c r="H187" i="7" s="1"/>
  <c r="G186" i="7"/>
  <c r="H186" i="7" s="1"/>
  <c r="G185" i="7"/>
  <c r="H185" i="7" s="1"/>
  <c r="G184" i="7"/>
  <c r="H184" i="7" s="1"/>
  <c r="G183" i="7"/>
  <c r="H183" i="7" s="1"/>
  <c r="G182" i="7"/>
  <c r="H182" i="7" s="1"/>
  <c r="G181" i="7"/>
  <c r="H181" i="7" s="1"/>
  <c r="G180" i="7"/>
  <c r="H180" i="7" s="1"/>
  <c r="G179" i="7"/>
  <c r="H179" i="7" s="1"/>
  <c r="G178" i="7"/>
  <c r="H178" i="7" s="1"/>
  <c r="G177" i="7"/>
  <c r="H177" i="7" s="1"/>
  <c r="G176" i="7"/>
  <c r="H176" i="7" s="1"/>
  <c r="G175" i="7"/>
  <c r="H175" i="7" s="1"/>
  <c r="G174" i="7"/>
  <c r="H174" i="7" s="1"/>
  <c r="G173" i="7"/>
  <c r="H173" i="7" s="1"/>
  <c r="G172" i="7"/>
  <c r="H172" i="7" s="1"/>
  <c r="G171" i="7"/>
  <c r="H171" i="7" s="1"/>
  <c r="G170" i="7"/>
  <c r="H170" i="7" s="1"/>
  <c r="G169" i="7"/>
  <c r="H169" i="7" s="1"/>
  <c r="G168" i="7"/>
  <c r="H168" i="7" s="1"/>
  <c r="G167" i="7"/>
  <c r="H167" i="7" s="1"/>
  <c r="G166" i="7"/>
  <c r="H166" i="7" s="1"/>
  <c r="G165" i="7"/>
  <c r="H165" i="7" s="1"/>
  <c r="G164" i="7"/>
  <c r="H164" i="7" s="1"/>
  <c r="G163" i="7"/>
  <c r="H163" i="7" s="1"/>
  <c r="G162" i="7"/>
  <c r="H162" i="7" s="1"/>
  <c r="G161" i="7"/>
  <c r="H161" i="7" s="1"/>
  <c r="G160" i="7"/>
  <c r="H160" i="7" s="1"/>
  <c r="G159" i="7"/>
  <c r="H159" i="7" s="1"/>
  <c r="G158" i="7"/>
  <c r="H158" i="7" s="1"/>
  <c r="G157" i="7"/>
  <c r="H157" i="7" s="1"/>
  <c r="G156" i="7"/>
  <c r="H156" i="7" s="1"/>
  <c r="G155" i="7"/>
  <c r="H155" i="7" s="1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G8" i="7"/>
  <c r="H8" i="7" s="1"/>
  <c r="G7" i="7"/>
  <c r="H7" i="7" s="1"/>
  <c r="G186" i="6"/>
  <c r="H186" i="6" s="1"/>
  <c r="G185" i="6"/>
  <c r="H185" i="6" s="1"/>
  <c r="G184" i="6"/>
  <c r="H184" i="6" s="1"/>
  <c r="G183" i="6"/>
  <c r="H183" i="6" s="1"/>
  <c r="G182" i="6"/>
  <c r="H182" i="6" s="1"/>
  <c r="G181" i="6"/>
  <c r="H181" i="6" s="1"/>
  <c r="G180" i="6"/>
  <c r="H180" i="6" s="1"/>
  <c r="G179" i="6"/>
  <c r="H179" i="6" s="1"/>
  <c r="G178" i="6"/>
  <c r="H178" i="6" s="1"/>
  <c r="G177" i="6"/>
  <c r="H177" i="6" s="1"/>
  <c r="G176" i="6"/>
  <c r="H176" i="6" s="1"/>
  <c r="G175" i="6"/>
  <c r="H175" i="6" s="1"/>
  <c r="G174" i="6"/>
  <c r="H174" i="6" s="1"/>
  <c r="G173" i="6"/>
  <c r="H173" i="6" s="1"/>
  <c r="G172" i="6"/>
  <c r="H172" i="6" s="1"/>
  <c r="G171" i="6"/>
  <c r="H171" i="6" s="1"/>
  <c r="G170" i="6"/>
  <c r="H170" i="6" s="1"/>
  <c r="G169" i="6"/>
  <c r="H169" i="6" s="1"/>
  <c r="G168" i="6"/>
  <c r="H168" i="6" s="1"/>
  <c r="G167" i="6"/>
  <c r="H167" i="6" s="1"/>
  <c r="G166" i="6"/>
  <c r="H166" i="6" s="1"/>
  <c r="G165" i="6"/>
  <c r="H165" i="6" s="1"/>
  <c r="G164" i="6"/>
  <c r="H164" i="6" s="1"/>
  <c r="G163" i="6"/>
  <c r="H163" i="6" s="1"/>
  <c r="G162" i="6"/>
  <c r="H162" i="6" s="1"/>
  <c r="G161" i="6"/>
  <c r="H161" i="6" s="1"/>
  <c r="G160" i="6"/>
  <c r="H160" i="6" s="1"/>
  <c r="G159" i="6"/>
  <c r="H159" i="6" s="1"/>
  <c r="G158" i="6"/>
  <c r="H158" i="6" s="1"/>
  <c r="G157" i="6"/>
  <c r="H157" i="6" s="1"/>
  <c r="G156" i="6"/>
  <c r="H156" i="6" s="1"/>
  <c r="G155" i="6"/>
  <c r="H155" i="6" s="1"/>
  <c r="G154" i="6"/>
  <c r="H154" i="6" s="1"/>
  <c r="G153" i="6"/>
  <c r="H153" i="6" s="1"/>
  <c r="G152" i="6"/>
  <c r="H152" i="6" s="1"/>
  <c r="G151" i="6"/>
  <c r="H151" i="6" s="1"/>
  <c r="G150" i="6"/>
  <c r="H150" i="6" s="1"/>
  <c r="G149" i="6"/>
  <c r="H149" i="6" s="1"/>
  <c r="G148" i="6"/>
  <c r="H148" i="6" s="1"/>
  <c r="G147" i="6"/>
  <c r="H147" i="6" s="1"/>
  <c r="G146" i="6"/>
  <c r="H146" i="6" s="1"/>
  <c r="G145" i="6"/>
  <c r="H145" i="6" s="1"/>
  <c r="G144" i="6"/>
  <c r="H144" i="6" s="1"/>
  <c r="G143" i="6"/>
  <c r="H143" i="6" s="1"/>
  <c r="G142" i="6"/>
  <c r="H142" i="6" s="1"/>
  <c r="G141" i="6"/>
  <c r="H141" i="6" s="1"/>
  <c r="G140" i="6"/>
  <c r="H140" i="6" s="1"/>
  <c r="G139" i="6"/>
  <c r="H139" i="6" s="1"/>
  <c r="G138" i="6"/>
  <c r="H138" i="6" s="1"/>
  <c r="G137" i="6"/>
  <c r="H137" i="6" s="1"/>
  <c r="G136" i="6"/>
  <c r="H136" i="6" s="1"/>
  <c r="G135" i="6"/>
  <c r="H135" i="6" s="1"/>
  <c r="G134" i="6"/>
  <c r="H134" i="6" s="1"/>
  <c r="G133" i="6"/>
  <c r="H133" i="6" s="1"/>
  <c r="G132" i="6"/>
  <c r="H132" i="6" s="1"/>
  <c r="G131" i="6"/>
  <c r="H131" i="6" s="1"/>
  <c r="G130" i="6"/>
  <c r="H130" i="6" s="1"/>
  <c r="G129" i="6"/>
  <c r="H129" i="6" s="1"/>
  <c r="G128" i="6"/>
  <c r="H128" i="6" s="1"/>
  <c r="G127" i="6"/>
  <c r="H127" i="6" s="1"/>
  <c r="G126" i="6"/>
  <c r="H126" i="6" s="1"/>
  <c r="G125" i="6"/>
  <c r="H125" i="6" s="1"/>
  <c r="G124" i="6"/>
  <c r="H124" i="6" s="1"/>
  <c r="G123" i="6"/>
  <c r="H123" i="6" s="1"/>
  <c r="G122" i="6"/>
  <c r="H122" i="6" s="1"/>
  <c r="G121" i="6"/>
  <c r="H121" i="6" s="1"/>
  <c r="G120" i="6"/>
  <c r="H120" i="6" s="1"/>
  <c r="G119" i="6"/>
  <c r="H119" i="6" s="1"/>
  <c r="G118" i="6"/>
  <c r="H118" i="6" s="1"/>
  <c r="G117" i="6"/>
  <c r="H117" i="6" s="1"/>
  <c r="G116" i="6"/>
  <c r="H116" i="6" s="1"/>
  <c r="G115" i="6"/>
  <c r="H115" i="6" s="1"/>
  <c r="G114" i="6"/>
  <c r="H114" i="6" s="1"/>
  <c r="G113" i="6"/>
  <c r="H113" i="6" s="1"/>
  <c r="G112" i="6"/>
  <c r="H112" i="6" s="1"/>
  <c r="G111" i="6"/>
  <c r="H111" i="6" s="1"/>
  <c r="G110" i="6"/>
  <c r="H110" i="6" s="1"/>
  <c r="G109" i="6"/>
  <c r="H109" i="6" s="1"/>
  <c r="G108" i="6"/>
  <c r="H108" i="6" s="1"/>
  <c r="G107" i="6"/>
  <c r="H107" i="6" s="1"/>
  <c r="G106" i="6"/>
  <c r="H106" i="6" s="1"/>
  <c r="G105" i="6"/>
  <c r="H105" i="6" s="1"/>
  <c r="G104" i="6"/>
  <c r="H104" i="6" s="1"/>
  <c r="G103" i="6"/>
  <c r="H103" i="6" s="1"/>
  <c r="G102" i="6"/>
  <c r="H102" i="6" s="1"/>
  <c r="G101" i="6"/>
  <c r="H101" i="6" s="1"/>
  <c r="G100" i="6"/>
  <c r="H100" i="6" s="1"/>
  <c r="G99" i="6"/>
  <c r="H99" i="6" s="1"/>
  <c r="G98" i="6"/>
  <c r="H98" i="6" s="1"/>
  <c r="G97" i="6"/>
  <c r="H97" i="6" s="1"/>
  <c r="G96" i="6"/>
  <c r="H96" i="6" s="1"/>
  <c r="G95" i="6"/>
  <c r="H95" i="6" s="1"/>
  <c r="G94" i="6"/>
  <c r="H94" i="6" s="1"/>
  <c r="G93" i="6"/>
  <c r="H93" i="6" s="1"/>
  <c r="G92" i="6"/>
  <c r="H92" i="6" s="1"/>
  <c r="G91" i="6"/>
  <c r="H91" i="6" s="1"/>
  <c r="G90" i="6"/>
  <c r="H90" i="6" s="1"/>
  <c r="G89" i="6"/>
  <c r="H89" i="6" s="1"/>
  <c r="G88" i="6"/>
  <c r="H88" i="6" s="1"/>
  <c r="G87" i="6"/>
  <c r="H87" i="6" s="1"/>
  <c r="G86" i="6"/>
  <c r="H86" i="6" s="1"/>
  <c r="G85" i="6"/>
  <c r="H85" i="6" s="1"/>
  <c r="G84" i="6"/>
  <c r="H84" i="6" s="1"/>
  <c r="G83" i="6"/>
  <c r="H83" i="6" s="1"/>
  <c r="G82" i="6"/>
  <c r="H82" i="6" s="1"/>
  <c r="G81" i="6"/>
  <c r="H81" i="6" s="1"/>
  <c r="G80" i="6"/>
  <c r="H80" i="6" s="1"/>
  <c r="G79" i="6"/>
  <c r="H79" i="6" s="1"/>
  <c r="G78" i="6"/>
  <c r="H78" i="6" s="1"/>
  <c r="G77" i="6"/>
  <c r="H77" i="6" s="1"/>
  <c r="G76" i="6"/>
  <c r="H76" i="6" s="1"/>
  <c r="G75" i="6"/>
  <c r="H75" i="6" s="1"/>
  <c r="G74" i="6"/>
  <c r="H74" i="6" s="1"/>
  <c r="G73" i="6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G63" i="6"/>
  <c r="H63" i="6" s="1"/>
  <c r="G62" i="6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192" i="5"/>
  <c r="H192" i="5" s="1"/>
  <c r="G191" i="5"/>
  <c r="H191" i="5" s="1"/>
  <c r="G190" i="5"/>
  <c r="H190" i="5" s="1"/>
  <c r="G189" i="5"/>
  <c r="H189" i="5" s="1"/>
  <c r="G188" i="5"/>
  <c r="H188" i="5" s="1"/>
  <c r="G187" i="5"/>
  <c r="H187" i="5" s="1"/>
  <c r="G186" i="5"/>
  <c r="H186" i="5" s="1"/>
  <c r="G185" i="5"/>
  <c r="H185" i="5" s="1"/>
  <c r="G184" i="5"/>
  <c r="H184" i="5" s="1"/>
  <c r="G183" i="5"/>
  <c r="H183" i="5" s="1"/>
  <c r="G182" i="5"/>
  <c r="H182" i="5" s="1"/>
  <c r="G181" i="5"/>
  <c r="H181" i="5" s="1"/>
  <c r="G180" i="5"/>
  <c r="H180" i="5" s="1"/>
  <c r="G179" i="5"/>
  <c r="H179" i="5" s="1"/>
  <c r="G178" i="5"/>
  <c r="H178" i="5" s="1"/>
  <c r="G177" i="5"/>
  <c r="H177" i="5" s="1"/>
  <c r="G176" i="5"/>
  <c r="H176" i="5" s="1"/>
  <c r="G175" i="5"/>
  <c r="H175" i="5" s="1"/>
  <c r="G174" i="5"/>
  <c r="H174" i="5" s="1"/>
  <c r="G173" i="5"/>
  <c r="H173" i="5" s="1"/>
  <c r="G172" i="5"/>
  <c r="H172" i="5" s="1"/>
  <c r="G171" i="5"/>
  <c r="H171" i="5" s="1"/>
  <c r="G170" i="5"/>
  <c r="H170" i="5" s="1"/>
  <c r="G169" i="5"/>
  <c r="H169" i="5" s="1"/>
  <c r="G168" i="5"/>
  <c r="H168" i="5" s="1"/>
  <c r="G167" i="5"/>
  <c r="H167" i="5" s="1"/>
  <c r="G166" i="5"/>
  <c r="H166" i="5" s="1"/>
  <c r="G165" i="5"/>
  <c r="H165" i="5" s="1"/>
  <c r="G164" i="5"/>
  <c r="H164" i="5" s="1"/>
  <c r="G163" i="5"/>
  <c r="H163" i="5" s="1"/>
  <c r="G162" i="5"/>
  <c r="H162" i="5" s="1"/>
  <c r="G161" i="5"/>
  <c r="H161" i="5" s="1"/>
  <c r="G160" i="5"/>
  <c r="H160" i="5" s="1"/>
  <c r="G159" i="5"/>
  <c r="H159" i="5" s="1"/>
  <c r="G158" i="5"/>
  <c r="H158" i="5" s="1"/>
  <c r="G157" i="5"/>
  <c r="H157" i="5" s="1"/>
  <c r="G156" i="5"/>
  <c r="H156" i="5" s="1"/>
  <c r="G155" i="5"/>
  <c r="H155" i="5" s="1"/>
  <c r="G154" i="5"/>
  <c r="H154" i="5" s="1"/>
  <c r="G153" i="5"/>
  <c r="H153" i="5" s="1"/>
  <c r="G152" i="5"/>
  <c r="H152" i="5" s="1"/>
  <c r="G151" i="5"/>
  <c r="H151" i="5" s="1"/>
  <c r="G150" i="5"/>
  <c r="H150" i="5" s="1"/>
  <c r="G149" i="5"/>
  <c r="H149" i="5" s="1"/>
  <c r="G148" i="5"/>
  <c r="H148" i="5" s="1"/>
  <c r="G147" i="5"/>
  <c r="H147" i="5" s="1"/>
  <c r="G146" i="5"/>
  <c r="H146" i="5" s="1"/>
  <c r="G145" i="5"/>
  <c r="H145" i="5" s="1"/>
  <c r="G144" i="5"/>
  <c r="H144" i="5" s="1"/>
  <c r="G143" i="5"/>
  <c r="H143" i="5" s="1"/>
  <c r="G142" i="5"/>
  <c r="H142" i="5" s="1"/>
  <c r="G141" i="5"/>
  <c r="H141" i="5" s="1"/>
  <c r="G140" i="5"/>
  <c r="H140" i="5" s="1"/>
  <c r="G139" i="5"/>
  <c r="H139" i="5" s="1"/>
  <c r="G138" i="5"/>
  <c r="H138" i="5" s="1"/>
  <c r="G137" i="5"/>
  <c r="H137" i="5" s="1"/>
  <c r="G136" i="5"/>
  <c r="H136" i="5" s="1"/>
  <c r="G135" i="5"/>
  <c r="H135" i="5" s="1"/>
  <c r="G134" i="5"/>
  <c r="H134" i="5" s="1"/>
  <c r="G133" i="5"/>
  <c r="H133" i="5" s="1"/>
  <c r="G132" i="5"/>
  <c r="H132" i="5" s="1"/>
  <c r="G131" i="5"/>
  <c r="H131" i="5" s="1"/>
  <c r="G130" i="5"/>
  <c r="H130" i="5" s="1"/>
  <c r="G129" i="5"/>
  <c r="H129" i="5" s="1"/>
  <c r="G128" i="5"/>
  <c r="H128" i="5" s="1"/>
  <c r="G127" i="5"/>
  <c r="H127" i="5" s="1"/>
  <c r="G126" i="5"/>
  <c r="H126" i="5" s="1"/>
  <c r="G125" i="5"/>
  <c r="H125" i="5" s="1"/>
  <c r="G124" i="5"/>
  <c r="H124" i="5" s="1"/>
  <c r="G123" i="5"/>
  <c r="H123" i="5" s="1"/>
  <c r="G122" i="5"/>
  <c r="H122" i="5" s="1"/>
  <c r="G121" i="5"/>
  <c r="H121" i="5" s="1"/>
  <c r="G120" i="5"/>
  <c r="H120" i="5" s="1"/>
  <c r="G119" i="5"/>
  <c r="H119" i="5" s="1"/>
  <c r="G118" i="5"/>
  <c r="H118" i="5" s="1"/>
  <c r="G117" i="5"/>
  <c r="H117" i="5" s="1"/>
  <c r="G116" i="5"/>
  <c r="H116" i="5" s="1"/>
  <c r="G115" i="5"/>
  <c r="H115" i="5" s="1"/>
  <c r="G114" i="5"/>
  <c r="H114" i="5" s="1"/>
  <c r="G113" i="5"/>
  <c r="H113" i="5" s="1"/>
  <c r="G112" i="5"/>
  <c r="H112" i="5" s="1"/>
  <c r="G111" i="5"/>
  <c r="H111" i="5" s="1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G104" i="5"/>
  <c r="H104" i="5" s="1"/>
  <c r="G103" i="5"/>
  <c r="H103" i="5" s="1"/>
  <c r="G102" i="5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67" i="5"/>
  <c r="H67" i="5" s="1"/>
  <c r="G66" i="5"/>
  <c r="H66" i="5" s="1"/>
  <c r="G65" i="5"/>
  <c r="H65" i="5" s="1"/>
  <c r="G64" i="5"/>
  <c r="H64" i="5" s="1"/>
  <c r="G63" i="5"/>
  <c r="H63" i="5" s="1"/>
  <c r="G62" i="5"/>
  <c r="H62" i="5" s="1"/>
  <c r="G61" i="5"/>
  <c r="H61" i="5" s="1"/>
  <c r="G60" i="5"/>
  <c r="H60" i="5" s="1"/>
  <c r="G59" i="5"/>
  <c r="H59" i="5" s="1"/>
  <c r="G58" i="5"/>
  <c r="H58" i="5" s="1"/>
  <c r="G57" i="5"/>
  <c r="H57" i="5" s="1"/>
  <c r="G56" i="5"/>
  <c r="H56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G192" i="3"/>
  <c r="H192" i="3" s="1"/>
  <c r="G191" i="3"/>
  <c r="H191" i="3" s="1"/>
  <c r="G190" i="3"/>
  <c r="H190" i="3" s="1"/>
  <c r="G189" i="3"/>
  <c r="H189" i="3" s="1"/>
  <c r="G188" i="3"/>
  <c r="H188" i="3" s="1"/>
  <c r="G187" i="3"/>
  <c r="H187" i="3" s="1"/>
  <c r="G186" i="3"/>
  <c r="H186" i="3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G18" i="1"/>
  <c r="H18" i="1"/>
  <c r="G19" i="1"/>
  <c r="H19" i="1" s="1"/>
  <c r="G20" i="1"/>
  <c r="H20" i="1"/>
  <c r="G21" i="1"/>
  <c r="H21" i="1"/>
  <c r="G22" i="1"/>
  <c r="H22" i="1"/>
  <c r="G23" i="1"/>
  <c r="H23" i="1" s="1"/>
  <c r="G24" i="1"/>
  <c r="H24" i="1" s="1"/>
  <c r="G25" i="1"/>
  <c r="H25" i="1"/>
  <c r="G26" i="1"/>
  <c r="H26" i="1"/>
  <c r="G27" i="1"/>
  <c r="H27" i="1" s="1"/>
  <c r="G28" i="1"/>
  <c r="H28" i="1"/>
  <c r="G29" i="1"/>
  <c r="H29" i="1"/>
  <c r="G30" i="1"/>
  <c r="H30" i="1"/>
  <c r="G31" i="1"/>
  <c r="H31" i="1" s="1"/>
  <c r="G32" i="1"/>
  <c r="H32" i="1"/>
  <c r="G33" i="1"/>
  <c r="H33" i="1" s="1"/>
  <c r="G34" i="1"/>
  <c r="H34" i="1"/>
  <c r="G35" i="1"/>
  <c r="H35" i="1" s="1"/>
  <c r="G36" i="1"/>
  <c r="H36" i="1"/>
  <c r="G37" i="1"/>
  <c r="H37" i="1"/>
  <c r="G38" i="1"/>
  <c r="H38" i="1"/>
  <c r="G39" i="1"/>
  <c r="H39" i="1" s="1"/>
  <c r="G40" i="1"/>
  <c r="H40" i="1"/>
  <c r="G41" i="1"/>
  <c r="H41" i="1"/>
  <c r="G42" i="1"/>
  <c r="H42" i="1" s="1"/>
  <c r="G43" i="1"/>
  <c r="H43" i="1" s="1"/>
  <c r="G44" i="1"/>
  <c r="H44" i="1" s="1"/>
  <c r="G45" i="1"/>
  <c r="H45" i="1"/>
  <c r="G46" i="1"/>
  <c r="H46" i="1"/>
  <c r="G47" i="1"/>
  <c r="H47" i="1" s="1"/>
  <c r="G48" i="1"/>
  <c r="H48" i="1"/>
  <c r="G49" i="1"/>
  <c r="H49" i="1"/>
  <c r="G50" i="1"/>
  <c r="H50" i="1"/>
  <c r="G51" i="1"/>
  <c r="H51" i="1" s="1"/>
  <c r="G52" i="1"/>
  <c r="H52" i="1" s="1"/>
  <c r="G53" i="1"/>
  <c r="H53" i="1"/>
  <c r="G54" i="1"/>
  <c r="H54" i="1"/>
  <c r="G55" i="1"/>
  <c r="H55" i="1" s="1"/>
  <c r="G56" i="1"/>
  <c r="H56" i="1"/>
  <c r="G57" i="1"/>
  <c r="H57" i="1"/>
  <c r="G58" i="1"/>
  <c r="H58" i="1"/>
  <c r="G59" i="1"/>
  <c r="H59" i="1" s="1"/>
  <c r="G60" i="1"/>
  <c r="H60" i="1"/>
  <c r="G61" i="1"/>
  <c r="H61" i="1" s="1"/>
  <c r="G62" i="1"/>
  <c r="H62" i="1"/>
  <c r="G63" i="1"/>
  <c r="H63" i="1" s="1"/>
  <c r="G64" i="1"/>
  <c r="H64" i="1"/>
  <c r="G65" i="1"/>
  <c r="H65" i="1"/>
  <c r="G66" i="1"/>
  <c r="H66" i="1"/>
  <c r="G67" i="1"/>
  <c r="H67" i="1" s="1"/>
  <c r="G68" i="1"/>
  <c r="H68" i="1"/>
  <c r="G69" i="1"/>
  <c r="H69" i="1"/>
  <c r="G70" i="1"/>
  <c r="H70" i="1" s="1"/>
  <c r="G71" i="1"/>
  <c r="H71" i="1" s="1"/>
  <c r="G72" i="1"/>
  <c r="H72" i="1"/>
  <c r="G73" i="1"/>
  <c r="H73" i="1"/>
  <c r="G74" i="1"/>
  <c r="H74" i="1"/>
  <c r="G75" i="1"/>
  <c r="H75" i="1" s="1"/>
  <c r="G76" i="1"/>
  <c r="H76" i="1"/>
  <c r="G77" i="1"/>
  <c r="H77" i="1"/>
  <c r="G78" i="1"/>
  <c r="H78" i="1"/>
  <c r="G79" i="1"/>
  <c r="H79" i="1" s="1"/>
  <c r="G80" i="1"/>
  <c r="H80" i="1"/>
  <c r="G81" i="1"/>
  <c r="H81" i="1"/>
  <c r="G82" i="1"/>
  <c r="H82" i="1"/>
  <c r="G83" i="1"/>
  <c r="H83" i="1" s="1"/>
  <c r="G84" i="1"/>
  <c r="H84" i="1" s="1"/>
  <c r="G85" i="1"/>
  <c r="H85" i="1"/>
  <c r="G86" i="1"/>
  <c r="H86" i="1"/>
  <c r="G87" i="1"/>
  <c r="H87" i="1" s="1"/>
  <c r="G88" i="1"/>
  <c r="H88" i="1"/>
  <c r="G89" i="1"/>
  <c r="H89" i="1"/>
  <c r="G90" i="1"/>
  <c r="H90" i="1"/>
  <c r="G91" i="1"/>
  <c r="H91" i="1" s="1"/>
  <c r="G92" i="1"/>
  <c r="H92" i="1"/>
  <c r="G93" i="1"/>
  <c r="H93" i="1" s="1"/>
  <c r="G94" i="1"/>
  <c r="H94" i="1"/>
  <c r="G95" i="1"/>
  <c r="H95" i="1" s="1"/>
  <c r="G96" i="1"/>
  <c r="H96" i="1"/>
  <c r="G97" i="1"/>
  <c r="H97" i="1"/>
  <c r="G98" i="1"/>
  <c r="H98" i="1"/>
  <c r="G99" i="1"/>
  <c r="H99" i="1" s="1"/>
  <c r="G100" i="1"/>
  <c r="H100" i="1"/>
  <c r="G101" i="1"/>
  <c r="H101" i="1"/>
  <c r="G102" i="1"/>
  <c r="H102" i="1" s="1"/>
  <c r="G103" i="1"/>
  <c r="H103" i="1" s="1"/>
  <c r="G104" i="1"/>
  <c r="H104" i="1"/>
  <c r="G105" i="1"/>
  <c r="H105" i="1"/>
  <c r="G106" i="1"/>
  <c r="H106" i="1"/>
  <c r="G107" i="1"/>
  <c r="H107" i="1" s="1"/>
  <c r="G108" i="1"/>
  <c r="H108" i="1"/>
  <c r="G109" i="1"/>
  <c r="H109" i="1"/>
  <c r="G110" i="1"/>
  <c r="H110" i="1"/>
  <c r="G111" i="1"/>
  <c r="H111" i="1" s="1"/>
  <c r="G112" i="1"/>
  <c r="H112" i="1"/>
  <c r="G113" i="1"/>
  <c r="H113" i="1"/>
  <c r="G114" i="1"/>
  <c r="H114" i="1"/>
  <c r="G115" i="1"/>
  <c r="H115" i="1" s="1"/>
  <c r="G116" i="1"/>
  <c r="H116" i="1" s="1"/>
  <c r="G117" i="1"/>
  <c r="H117" i="1"/>
  <c r="G118" i="1"/>
  <c r="H118" i="1"/>
  <c r="G119" i="1"/>
  <c r="H119" i="1" s="1"/>
  <c r="G120" i="1"/>
  <c r="H120" i="1"/>
  <c r="G121" i="1"/>
  <c r="H121" i="1"/>
  <c r="G122" i="1"/>
  <c r="H122" i="1"/>
  <c r="G123" i="1"/>
  <c r="H123" i="1" s="1"/>
  <c r="G124" i="1"/>
  <c r="H124" i="1"/>
  <c r="G125" i="1"/>
  <c r="H125" i="1" s="1"/>
  <c r="G126" i="1"/>
  <c r="H126" i="1"/>
  <c r="G127" i="1"/>
  <c r="H127" i="1" s="1"/>
  <c r="G128" i="1"/>
  <c r="H128" i="1"/>
  <c r="G129" i="1"/>
  <c r="H129" i="1"/>
  <c r="G130" i="1"/>
  <c r="H130" i="1"/>
  <c r="G131" i="1"/>
  <c r="H131" i="1" s="1"/>
  <c r="G132" i="1"/>
  <c r="H132" i="1"/>
  <c r="G133" i="1"/>
  <c r="H133" i="1"/>
  <c r="G134" i="1"/>
  <c r="H134" i="1" s="1"/>
  <c r="G135" i="1"/>
  <c r="H135" i="1" s="1"/>
  <c r="G136" i="1"/>
  <c r="H136" i="1"/>
  <c r="G137" i="1"/>
  <c r="H137" i="1"/>
  <c r="G138" i="1"/>
  <c r="H138" i="1"/>
  <c r="G139" i="1"/>
  <c r="H139" i="1" s="1"/>
  <c r="G140" i="1"/>
  <c r="H140" i="1"/>
  <c r="G141" i="1"/>
  <c r="H141" i="1"/>
  <c r="G142" i="1"/>
  <c r="H142" i="1"/>
  <c r="G143" i="1"/>
  <c r="H143" i="1" s="1"/>
  <c r="G144" i="1"/>
  <c r="H144" i="1"/>
  <c r="G145" i="1"/>
  <c r="H145" i="1"/>
  <c r="G146" i="1"/>
  <c r="H146" i="1"/>
  <c r="G147" i="1"/>
  <c r="H147" i="1" s="1"/>
  <c r="G148" i="1"/>
  <c r="H148" i="1" s="1"/>
  <c r="G149" i="1"/>
  <c r="H149" i="1"/>
  <c r="G150" i="1"/>
  <c r="H150" i="1"/>
  <c r="G151" i="1"/>
  <c r="H151" i="1" s="1"/>
  <c r="G152" i="1"/>
  <c r="H152" i="1"/>
  <c r="G153" i="1"/>
  <c r="H153" i="1"/>
  <c r="G154" i="1"/>
  <c r="H154" i="1"/>
  <c r="G155" i="1"/>
  <c r="H155" i="1" s="1"/>
  <c r="G156" i="1"/>
  <c r="H156" i="1"/>
  <c r="G157" i="1"/>
  <c r="H157" i="1" s="1"/>
  <c r="G158" i="1"/>
  <c r="H158" i="1"/>
  <c r="G159" i="1"/>
  <c r="H159" i="1" s="1"/>
  <c r="G160" i="1"/>
  <c r="H160" i="1"/>
  <c r="G161" i="1"/>
  <c r="H161" i="1"/>
  <c r="G162" i="1"/>
  <c r="H162" i="1"/>
  <c r="G163" i="1"/>
  <c r="H163" i="1" s="1"/>
  <c r="G164" i="1"/>
  <c r="H164" i="1"/>
  <c r="G165" i="1"/>
  <c r="H165" i="1"/>
  <c r="G166" i="1"/>
  <c r="H166" i="1" s="1"/>
  <c r="G167" i="1"/>
  <c r="H167" i="1" s="1"/>
  <c r="G168" i="1"/>
  <c r="H168" i="1"/>
  <c r="G169" i="1"/>
  <c r="H169" i="1"/>
  <c r="G170" i="1"/>
  <c r="H170" i="1"/>
  <c r="G171" i="1"/>
  <c r="H171" i="1" s="1"/>
  <c r="G172" i="1"/>
  <c r="H172" i="1"/>
  <c r="G173" i="1"/>
  <c r="H173" i="1"/>
  <c r="G174" i="1"/>
  <c r="H174" i="1"/>
  <c r="G175" i="1"/>
  <c r="H175" i="1" s="1"/>
  <c r="G176" i="1"/>
  <c r="H176" i="1"/>
  <c r="G177" i="1"/>
  <c r="H177" i="1"/>
  <c r="G178" i="1"/>
  <c r="H178" i="1"/>
  <c r="G179" i="1"/>
  <c r="H179" i="1" s="1"/>
  <c r="G180" i="1"/>
  <c r="H180" i="1" s="1"/>
  <c r="G181" i="1"/>
  <c r="H181" i="1"/>
  <c r="G182" i="1"/>
  <c r="H182" i="1"/>
  <c r="G183" i="1"/>
  <c r="H183" i="1" s="1"/>
  <c r="G184" i="1"/>
  <c r="H184" i="1"/>
  <c r="G185" i="1"/>
  <c r="H185" i="1"/>
  <c r="G186" i="1"/>
  <c r="H186" i="1"/>
  <c r="G187" i="1"/>
  <c r="H187" i="1" s="1"/>
  <c r="G188" i="1"/>
  <c r="H188" i="1"/>
  <c r="G189" i="1"/>
  <c r="H189" i="1" s="1"/>
  <c r="G190" i="1"/>
  <c r="H190" i="1"/>
  <c r="G191" i="1"/>
  <c r="H191" i="1" s="1"/>
  <c r="G192" i="1"/>
  <c r="H192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l="1"/>
  <c r="B4" i="1"/>
  <c r="H7" i="2"/>
  <c r="B4" i="2"/>
  <c r="H7" i="3"/>
  <c r="B4" i="3"/>
  <c r="H7" i="4"/>
  <c r="B4" i="4"/>
  <c r="B4" i="12"/>
  <c r="H9" i="12"/>
  <c r="B4" i="11"/>
  <c r="B4" i="9"/>
  <c r="B4" i="7"/>
  <c r="B4" i="10"/>
  <c r="H9" i="9"/>
  <c r="B4" i="8"/>
  <c r="H9" i="7"/>
  <c r="B4" i="6"/>
  <c r="B4" i="5"/>
</calcChain>
</file>

<file path=xl/sharedStrings.xml><?xml version="1.0" encoding="utf-8"?>
<sst xmlns="http://schemas.openxmlformats.org/spreadsheetml/2006/main" count="2313" uniqueCount="17">
  <si>
    <t>Time Sheet</t>
  </si>
  <si>
    <t>Month</t>
  </si>
  <si>
    <t>Total Hours</t>
  </si>
  <si>
    <t>Employee</t>
  </si>
  <si>
    <t>Date</t>
  </si>
  <si>
    <t>Time In</t>
  </si>
  <si>
    <t>Lunch Start</t>
  </si>
  <si>
    <t>Lunch End</t>
  </si>
  <si>
    <t>Time Out</t>
  </si>
  <si>
    <t>Hours Worked</t>
  </si>
  <si>
    <t>Overtime</t>
  </si>
  <si>
    <t>John Smith</t>
  </si>
  <si>
    <t>Jane Doe</t>
  </si>
  <si>
    <t>Alex Johnson</t>
  </si>
  <si>
    <t>Emily Brown</t>
  </si>
  <si>
    <t>Chris Davis</t>
  </si>
  <si>
    <t>Katie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</si>
</sst>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7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17" fontId="4" fillId="0" borderId="0" xfId="0" applyNumberFormat="1" applyFont="1"/>
    <xf numFmtId="2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20" fontId="5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C08C-0EAE-0D44-8AEE-2C05A98136D1}">
  <dimension ref="A1:H192"/>
  <sheetViews>
    <sheetView tabSelected="1" topLeftCell="A169" workbookViewId="0">
      <selection activeCell="A9" sqref="A9"/>
    </sheetView>
  </sheetViews>
  <sheetFormatPr defaultColWidth="11" defaultRowHeight="15.75" x14ac:dyDescent="0.25"/>
  <cols>
    <col min="1" max="1" width="15.37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45627</v>
      </c>
    </row>
    <row r="4" spans="1:8" ht="21" x14ac:dyDescent="0.35">
      <c r="A4" s="8" t="s">
        <v>2</v>
      </c>
      <c r="B4" s="10">
        <f>SUM(G1:G1000)</f>
        <v>1346.55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45627</v>
      </c>
      <c r="C7" s="4">
        <v>0.37291666666666667</v>
      </c>
      <c r="D7" s="4">
        <v>0.5395833333333333</v>
      </c>
      <c r="E7" s="4">
        <v>0.57291666666666663</v>
      </c>
      <c r="F7" s="4">
        <v>0.69791666666666663</v>
      </c>
      <c r="G7" s="5">
        <f>IFERROR((D7-C7+F7-E7)*24,"")</f>
        <v>6.9999999999999991</v>
      </c>
      <c r="H7" s="5">
        <f>IFERROR(MAX(G7-8,0),"")</f>
        <v>0</v>
      </c>
    </row>
    <row r="8" spans="1:8" x14ac:dyDescent="0.25">
      <c r="A8" t="s">
        <v>12</v>
      </c>
      <c r="B8" s="3">
        <v>45627</v>
      </c>
      <c r="C8" s="4">
        <v>0.37222222222222223</v>
      </c>
      <c r="D8" s="4">
        <v>0.5805555555555556</v>
      </c>
      <c r="E8" s="4">
        <v>0.61041666666666672</v>
      </c>
      <c r="F8" s="4">
        <v>0.78888888888888886</v>
      </c>
      <c r="G8" s="5">
        <f t="shared" ref="G8:G71" si="0">IFERROR((D8-C8+F8-E8)*24,"")</f>
        <v>9.2833333333333314</v>
      </c>
      <c r="H8" s="5">
        <f t="shared" ref="H8:H71" si="1">IFERROR(MAX(G8-8,0),"")</f>
        <v>1.2833333333333314</v>
      </c>
    </row>
    <row r="9" spans="1:8" x14ac:dyDescent="0.25">
      <c r="A9" t="s">
        <v>13</v>
      </c>
      <c r="B9" s="3">
        <v>45627</v>
      </c>
      <c r="C9" s="4">
        <v>0.29375000000000001</v>
      </c>
      <c r="D9" s="4">
        <v>0.46041666666666664</v>
      </c>
      <c r="E9" s="4">
        <v>0.49652777777777779</v>
      </c>
      <c r="F9" s="4">
        <v>0.66319444444444442</v>
      </c>
      <c r="G9" s="5">
        <f t="shared" si="0"/>
        <v>7.9999999999999982</v>
      </c>
      <c r="H9" s="5">
        <f t="shared" si="1"/>
        <v>0</v>
      </c>
    </row>
    <row r="10" spans="1:8" x14ac:dyDescent="0.25">
      <c r="A10" t="s">
        <v>14</v>
      </c>
      <c r="B10" s="3">
        <v>45627</v>
      </c>
      <c r="C10" s="4">
        <v>0.31041666666666667</v>
      </c>
      <c r="D10" s="4">
        <v>0.43541666666666667</v>
      </c>
      <c r="E10" s="4">
        <v>0.47013888888888888</v>
      </c>
      <c r="F10" s="4">
        <v>0.67847222222222225</v>
      </c>
      <c r="G10" s="5">
        <f t="shared" si="0"/>
        <v>8</v>
      </c>
      <c r="H10" s="5">
        <f t="shared" si="1"/>
        <v>0</v>
      </c>
    </row>
    <row r="11" spans="1:8" x14ac:dyDescent="0.25">
      <c r="A11" t="s">
        <v>15</v>
      </c>
      <c r="B11" s="3">
        <v>45627</v>
      </c>
      <c r="C11" s="4">
        <v>0.34375</v>
      </c>
      <c r="D11" s="4">
        <v>0.55208333333333337</v>
      </c>
      <c r="E11" s="4">
        <v>0.57638888888888884</v>
      </c>
      <c r="F11" s="4">
        <v>0.74305555555555558</v>
      </c>
      <c r="G11" s="5">
        <f t="shared" si="0"/>
        <v>9.0000000000000036</v>
      </c>
      <c r="H11" s="5">
        <f t="shared" si="1"/>
        <v>1.0000000000000036</v>
      </c>
    </row>
    <row r="12" spans="1:8" x14ac:dyDescent="0.25">
      <c r="A12" t="s">
        <v>16</v>
      </c>
      <c r="B12" s="3">
        <v>45627</v>
      </c>
      <c r="C12" s="4">
        <v>0.37638888888888888</v>
      </c>
      <c r="D12" s="4">
        <v>0.58472222222222225</v>
      </c>
      <c r="E12" s="4">
        <v>0.60972222222222228</v>
      </c>
      <c r="F12" s="4">
        <v>0.73472222222222228</v>
      </c>
      <c r="G12" s="5">
        <f t="shared" si="0"/>
        <v>8</v>
      </c>
      <c r="H12" s="5">
        <f t="shared" si="1"/>
        <v>0</v>
      </c>
    </row>
    <row r="13" spans="1:8" x14ac:dyDescent="0.25">
      <c r="A13" t="s">
        <v>11</v>
      </c>
      <c r="B13" s="3">
        <v>45628</v>
      </c>
      <c r="C13" s="4">
        <v>0.41597222222222224</v>
      </c>
      <c r="D13" s="4">
        <v>0.54097222222222219</v>
      </c>
      <c r="E13" s="4">
        <v>0.56458333333333333</v>
      </c>
      <c r="F13" s="4">
        <v>0.68958333333333333</v>
      </c>
      <c r="G13" s="5">
        <f t="shared" si="0"/>
        <v>5.9999999999999973</v>
      </c>
      <c r="H13" s="5">
        <f t="shared" si="1"/>
        <v>0</v>
      </c>
    </row>
    <row r="14" spans="1:8" x14ac:dyDescent="0.25">
      <c r="A14" t="s">
        <v>12</v>
      </c>
      <c r="B14" s="3">
        <v>45628</v>
      </c>
      <c r="C14" s="4">
        <v>0.39930555555555558</v>
      </c>
      <c r="D14" s="4">
        <v>0.60763888888888884</v>
      </c>
      <c r="E14" s="4">
        <v>0.63124999999999998</v>
      </c>
      <c r="F14" s="4">
        <v>0.81597222222222221</v>
      </c>
      <c r="G14" s="5">
        <f t="shared" si="0"/>
        <v>9.43333333333333</v>
      </c>
      <c r="H14" s="5">
        <f t="shared" si="1"/>
        <v>1.43333333333333</v>
      </c>
    </row>
    <row r="15" spans="1:8" x14ac:dyDescent="0.25">
      <c r="A15" t="s">
        <v>13</v>
      </c>
      <c r="B15" s="3">
        <v>45628</v>
      </c>
      <c r="C15" s="4">
        <v>0.30208333333333331</v>
      </c>
      <c r="D15" s="4">
        <v>0.51041666666666663</v>
      </c>
      <c r="E15" s="4">
        <v>0.54166666666666663</v>
      </c>
      <c r="F15" s="4">
        <v>0.70833333333333337</v>
      </c>
      <c r="G15" s="5">
        <f t="shared" si="0"/>
        <v>9.0000000000000036</v>
      </c>
      <c r="H15" s="5">
        <f t="shared" si="1"/>
        <v>1.0000000000000036</v>
      </c>
    </row>
    <row r="16" spans="1:8" x14ac:dyDescent="0.25">
      <c r="A16" t="s">
        <v>14</v>
      </c>
      <c r="B16" s="3">
        <v>45628</v>
      </c>
      <c r="C16" s="4">
        <v>0.3298611111111111</v>
      </c>
      <c r="D16" s="4">
        <v>0.49652777777777779</v>
      </c>
      <c r="E16" s="4">
        <v>0.53333333333333333</v>
      </c>
      <c r="F16" s="4">
        <v>0.7416666666666667</v>
      </c>
      <c r="G16" s="5">
        <f t="shared" si="0"/>
        <v>9.0000000000000036</v>
      </c>
      <c r="H16" s="5">
        <f t="shared" si="1"/>
        <v>1.0000000000000036</v>
      </c>
    </row>
    <row r="17" spans="1:8" x14ac:dyDescent="0.25">
      <c r="A17" t="s">
        <v>15</v>
      </c>
      <c r="B17" s="3">
        <v>45628</v>
      </c>
      <c r="C17" s="4">
        <v>0.33958333333333335</v>
      </c>
      <c r="D17" s="4">
        <v>0.46458333333333335</v>
      </c>
      <c r="E17" s="4">
        <v>0.49652777777777779</v>
      </c>
      <c r="F17" s="4">
        <v>0.62152777777777779</v>
      </c>
      <c r="G17" s="5">
        <f t="shared" si="0"/>
        <v>6</v>
      </c>
      <c r="H17" s="5">
        <f t="shared" si="1"/>
        <v>0</v>
      </c>
    </row>
    <row r="18" spans="1:8" x14ac:dyDescent="0.25">
      <c r="A18" t="s">
        <v>16</v>
      </c>
      <c r="B18" s="3">
        <v>45628</v>
      </c>
      <c r="C18" s="4">
        <v>0.40347222222222223</v>
      </c>
      <c r="D18" s="4">
        <v>0.52847222222222223</v>
      </c>
      <c r="E18" s="4">
        <v>0.55972222222222223</v>
      </c>
      <c r="F18" s="4">
        <v>0.7680555555555556</v>
      </c>
      <c r="G18" s="5">
        <f t="shared" si="0"/>
        <v>8</v>
      </c>
      <c r="H18" s="5">
        <f t="shared" si="1"/>
        <v>0</v>
      </c>
    </row>
    <row r="19" spans="1:8" x14ac:dyDescent="0.25">
      <c r="A19" t="s">
        <v>11</v>
      </c>
      <c r="B19" s="3">
        <v>45629</v>
      </c>
      <c r="C19" s="4">
        <v>0.41041666666666665</v>
      </c>
      <c r="D19" s="4">
        <v>0.57708333333333328</v>
      </c>
      <c r="E19" s="4">
        <v>0.6</v>
      </c>
      <c r="F19" s="4">
        <v>0.72499999999999998</v>
      </c>
      <c r="G19" s="5">
        <f t="shared" si="0"/>
        <v>6.9999999999999991</v>
      </c>
      <c r="H19" s="5">
        <f t="shared" si="1"/>
        <v>0</v>
      </c>
    </row>
    <row r="20" spans="1:8" x14ac:dyDescent="0.25">
      <c r="A20" t="s">
        <v>12</v>
      </c>
      <c r="B20" s="3">
        <v>45629</v>
      </c>
      <c r="C20" s="4">
        <v>0.30416666666666664</v>
      </c>
      <c r="D20" s="4">
        <v>0.51249999999999996</v>
      </c>
      <c r="E20" s="4">
        <v>0.54097222222222219</v>
      </c>
      <c r="F20" s="4">
        <v>0.72083333333333333</v>
      </c>
      <c r="G20" s="5">
        <f t="shared" si="0"/>
        <v>9.3166666666666682</v>
      </c>
      <c r="H20" s="5">
        <f t="shared" si="1"/>
        <v>1.3166666666666682</v>
      </c>
    </row>
    <row r="21" spans="1:8" x14ac:dyDescent="0.25">
      <c r="A21" t="s">
        <v>13</v>
      </c>
      <c r="B21" s="3">
        <v>45629</v>
      </c>
      <c r="C21" s="4">
        <v>0.29305555555555557</v>
      </c>
      <c r="D21" s="4">
        <v>0.4597222222222222</v>
      </c>
      <c r="E21" s="4">
        <v>0.48125000000000001</v>
      </c>
      <c r="F21" s="4">
        <v>0.6479166666666667</v>
      </c>
      <c r="G21" s="5">
        <f t="shared" si="0"/>
        <v>8</v>
      </c>
      <c r="H21" s="5">
        <f t="shared" si="1"/>
        <v>0</v>
      </c>
    </row>
    <row r="22" spans="1:8" x14ac:dyDescent="0.25">
      <c r="A22" t="s">
        <v>14</v>
      </c>
      <c r="B22" s="3">
        <v>45629</v>
      </c>
      <c r="C22" s="4">
        <v>0.37986111111111109</v>
      </c>
      <c r="D22" s="4">
        <v>0.50486111111111109</v>
      </c>
      <c r="E22" s="4">
        <v>0.53333333333333333</v>
      </c>
      <c r="F22" s="4">
        <v>0.7</v>
      </c>
      <c r="G22" s="5">
        <f t="shared" si="0"/>
        <v>6.9999999999999991</v>
      </c>
      <c r="H22" s="5">
        <f t="shared" si="1"/>
        <v>0</v>
      </c>
    </row>
    <row r="23" spans="1:8" x14ac:dyDescent="0.25">
      <c r="A23" t="s">
        <v>15</v>
      </c>
      <c r="B23" s="3">
        <v>45629</v>
      </c>
      <c r="C23" s="4">
        <v>0.32013888888888886</v>
      </c>
      <c r="D23" s="4">
        <v>0.44513888888888886</v>
      </c>
      <c r="E23" s="4">
        <v>0.48125000000000001</v>
      </c>
      <c r="F23" s="4">
        <v>0.6479166666666667</v>
      </c>
      <c r="G23" s="5">
        <f t="shared" si="0"/>
        <v>7</v>
      </c>
      <c r="H23" s="5">
        <f t="shared" si="1"/>
        <v>0</v>
      </c>
    </row>
    <row r="24" spans="1:8" x14ac:dyDescent="0.25">
      <c r="A24" t="s">
        <v>16</v>
      </c>
      <c r="B24" s="3">
        <v>45629</v>
      </c>
      <c r="C24" s="4">
        <v>0.39444444444444443</v>
      </c>
      <c r="D24" s="4">
        <v>0.56111111111111112</v>
      </c>
      <c r="E24" s="4">
        <v>0.58333333333333337</v>
      </c>
      <c r="F24" s="4">
        <v>0.70833333333333337</v>
      </c>
      <c r="G24" s="5">
        <f t="shared" si="0"/>
        <v>6.9999999999999991</v>
      </c>
      <c r="H24" s="5">
        <f t="shared" si="1"/>
        <v>0</v>
      </c>
    </row>
    <row r="25" spans="1:8" x14ac:dyDescent="0.25">
      <c r="A25" t="s">
        <v>11</v>
      </c>
      <c r="B25" s="3">
        <v>45630</v>
      </c>
      <c r="C25" s="4">
        <v>0.40208333333333335</v>
      </c>
      <c r="D25" s="4">
        <v>0.56874999999999998</v>
      </c>
      <c r="E25" s="4">
        <v>0.59236111111111112</v>
      </c>
      <c r="F25" s="4">
        <v>0.71736111111111112</v>
      </c>
      <c r="G25" s="5">
        <f t="shared" si="0"/>
        <v>6.9999999999999991</v>
      </c>
      <c r="H25" s="5">
        <f t="shared" si="1"/>
        <v>0</v>
      </c>
    </row>
    <row r="26" spans="1:8" x14ac:dyDescent="0.25">
      <c r="A26" t="s">
        <v>12</v>
      </c>
      <c r="B26" s="3">
        <v>45630</v>
      </c>
      <c r="C26" s="4">
        <v>0.31805555555555554</v>
      </c>
      <c r="D26" s="4">
        <v>0.44305555555555554</v>
      </c>
      <c r="E26" s="4">
        <v>0.47291666666666665</v>
      </c>
      <c r="F26" s="4">
        <v>0.68125000000000002</v>
      </c>
      <c r="G26" s="5">
        <f t="shared" si="0"/>
        <v>8</v>
      </c>
      <c r="H26" s="5">
        <f t="shared" si="1"/>
        <v>0</v>
      </c>
    </row>
    <row r="27" spans="1:8" x14ac:dyDescent="0.25">
      <c r="A27" t="s">
        <v>13</v>
      </c>
      <c r="B27" s="3">
        <v>45630</v>
      </c>
      <c r="C27" s="4">
        <v>0.30972222222222223</v>
      </c>
      <c r="D27" s="4">
        <v>0.47638888888888886</v>
      </c>
      <c r="E27" s="4">
        <v>0.50902777777777775</v>
      </c>
      <c r="F27" s="4">
        <v>0.63402777777777775</v>
      </c>
      <c r="G27" s="5">
        <f t="shared" si="0"/>
        <v>6.9999999999999991</v>
      </c>
      <c r="H27" s="5">
        <f t="shared" si="1"/>
        <v>0</v>
      </c>
    </row>
    <row r="28" spans="1:8" x14ac:dyDescent="0.25">
      <c r="A28" t="s">
        <v>14</v>
      </c>
      <c r="B28" s="3">
        <v>45630</v>
      </c>
      <c r="C28" s="4">
        <v>0.31319444444444444</v>
      </c>
      <c r="D28" s="4">
        <v>0.47986111111111113</v>
      </c>
      <c r="E28" s="4">
        <v>0.50277777777777777</v>
      </c>
      <c r="F28" s="4">
        <v>0.62777777777777777</v>
      </c>
      <c r="G28" s="5">
        <f t="shared" si="0"/>
        <v>7.0000000000000018</v>
      </c>
      <c r="H28" s="5">
        <f t="shared" si="1"/>
        <v>0</v>
      </c>
    </row>
    <row r="29" spans="1:8" x14ac:dyDescent="0.25">
      <c r="A29" t="s">
        <v>15</v>
      </c>
      <c r="B29" s="3">
        <v>45630</v>
      </c>
      <c r="C29" s="4">
        <v>0.3125</v>
      </c>
      <c r="D29" s="4">
        <v>0.4375</v>
      </c>
      <c r="E29" s="4">
        <v>0.47083333333333333</v>
      </c>
      <c r="F29" s="4">
        <v>0.59583333333333333</v>
      </c>
      <c r="G29" s="5">
        <f t="shared" si="0"/>
        <v>6</v>
      </c>
      <c r="H29" s="5">
        <f t="shared" si="1"/>
        <v>0</v>
      </c>
    </row>
    <row r="30" spans="1:8" x14ac:dyDescent="0.25">
      <c r="A30" t="s">
        <v>16</v>
      </c>
      <c r="B30" s="3">
        <v>45630</v>
      </c>
      <c r="C30" s="4">
        <v>0.33888888888888891</v>
      </c>
      <c r="D30" s="4">
        <v>0.50555555555555554</v>
      </c>
      <c r="E30" s="4">
        <v>0.53263888888888888</v>
      </c>
      <c r="F30" s="4">
        <v>0.74097222222222225</v>
      </c>
      <c r="G30" s="5">
        <f t="shared" si="0"/>
        <v>9</v>
      </c>
      <c r="H30" s="5">
        <f t="shared" si="1"/>
        <v>1</v>
      </c>
    </row>
    <row r="31" spans="1:8" x14ac:dyDescent="0.25">
      <c r="A31" t="s">
        <v>11</v>
      </c>
      <c r="B31" s="3">
        <v>45631</v>
      </c>
      <c r="C31" s="4">
        <v>0.37986111111111109</v>
      </c>
      <c r="D31" s="4">
        <v>0.50486111111111109</v>
      </c>
      <c r="E31" s="4">
        <v>0.52638888888888891</v>
      </c>
      <c r="F31" s="4">
        <v>0.65138888888888891</v>
      </c>
      <c r="G31" s="5">
        <f t="shared" si="0"/>
        <v>6</v>
      </c>
      <c r="H31" s="5">
        <f t="shared" si="1"/>
        <v>0</v>
      </c>
    </row>
    <row r="32" spans="1:8" x14ac:dyDescent="0.25">
      <c r="A32" t="s">
        <v>12</v>
      </c>
      <c r="B32" s="3">
        <v>45631</v>
      </c>
      <c r="C32" s="4">
        <v>0.31319444444444444</v>
      </c>
      <c r="D32" s="4">
        <v>0.43819444444444444</v>
      </c>
      <c r="E32" s="4">
        <v>0.47569444444444442</v>
      </c>
      <c r="F32" s="4">
        <v>0.60069444444444442</v>
      </c>
      <c r="G32" s="5">
        <f t="shared" si="0"/>
        <v>6</v>
      </c>
      <c r="H32" s="5">
        <f t="shared" si="1"/>
        <v>0</v>
      </c>
    </row>
    <row r="33" spans="1:8" x14ac:dyDescent="0.25">
      <c r="A33" t="s">
        <v>13</v>
      </c>
      <c r="B33" s="3">
        <v>45631</v>
      </c>
      <c r="C33" s="4">
        <v>0.40902777777777777</v>
      </c>
      <c r="D33" s="4">
        <v>0.53402777777777777</v>
      </c>
      <c r="E33" s="4">
        <v>0.5756944444444444</v>
      </c>
      <c r="F33" s="4">
        <v>0.7006944444444444</v>
      </c>
      <c r="G33" s="5">
        <f t="shared" si="0"/>
        <v>6</v>
      </c>
      <c r="H33" s="5">
        <f t="shared" si="1"/>
        <v>0</v>
      </c>
    </row>
    <row r="34" spans="1:8" x14ac:dyDescent="0.25">
      <c r="A34" t="s">
        <v>14</v>
      </c>
      <c r="B34" s="3">
        <v>45631</v>
      </c>
      <c r="C34" s="4">
        <v>0.36180555555555555</v>
      </c>
      <c r="D34" s="4">
        <v>0.52847222222222223</v>
      </c>
      <c r="E34" s="4">
        <v>0.55694444444444446</v>
      </c>
      <c r="F34" s="4">
        <v>0.72361111111111109</v>
      </c>
      <c r="G34" s="5">
        <f t="shared" si="0"/>
        <v>7.9999999999999982</v>
      </c>
      <c r="H34" s="5">
        <f t="shared" si="1"/>
        <v>0</v>
      </c>
    </row>
    <row r="35" spans="1:8" x14ac:dyDescent="0.25">
      <c r="A35" t="s">
        <v>15</v>
      </c>
      <c r="B35" s="3">
        <v>45631</v>
      </c>
      <c r="C35" s="4">
        <v>0.33541666666666664</v>
      </c>
      <c r="D35" s="4">
        <v>0.50208333333333333</v>
      </c>
      <c r="E35" s="4">
        <v>0.53888888888888886</v>
      </c>
      <c r="F35" s="4">
        <v>0.7055555555555556</v>
      </c>
      <c r="G35" s="5">
        <f t="shared" si="0"/>
        <v>8</v>
      </c>
      <c r="H35" s="5">
        <f t="shared" si="1"/>
        <v>0</v>
      </c>
    </row>
    <row r="36" spans="1:8" x14ac:dyDescent="0.25">
      <c r="A36" t="s">
        <v>16</v>
      </c>
      <c r="B36" s="3">
        <v>45631</v>
      </c>
      <c r="C36" s="4">
        <v>0.34236111111111112</v>
      </c>
      <c r="D36" s="4">
        <v>0.46736111111111112</v>
      </c>
      <c r="E36" s="4">
        <v>0.50694444444444442</v>
      </c>
      <c r="F36" s="4">
        <v>0.63194444444444442</v>
      </c>
      <c r="G36" s="5">
        <f t="shared" si="0"/>
        <v>6</v>
      </c>
      <c r="H36" s="5">
        <f t="shared" si="1"/>
        <v>0</v>
      </c>
    </row>
    <row r="37" spans="1:8" x14ac:dyDescent="0.25">
      <c r="A37" t="s">
        <v>11</v>
      </c>
      <c r="B37" s="3">
        <v>45632</v>
      </c>
      <c r="C37" s="4">
        <v>0.3215277777777778</v>
      </c>
      <c r="D37" s="4">
        <v>0.4465277777777778</v>
      </c>
      <c r="E37" s="4">
        <v>0.47152777777777777</v>
      </c>
      <c r="F37" s="4">
        <v>0.6381944444444444</v>
      </c>
      <c r="G37" s="5">
        <f t="shared" si="0"/>
        <v>6.9999999999999991</v>
      </c>
      <c r="H37" s="5">
        <f t="shared" si="1"/>
        <v>0</v>
      </c>
    </row>
    <row r="38" spans="1:8" x14ac:dyDescent="0.25">
      <c r="A38" t="s">
        <v>12</v>
      </c>
      <c r="B38" s="3">
        <v>45632</v>
      </c>
      <c r="C38" s="4">
        <v>0.31180555555555556</v>
      </c>
      <c r="D38" s="4">
        <v>0.47847222222222224</v>
      </c>
      <c r="E38" s="4">
        <v>0.50138888888888888</v>
      </c>
      <c r="F38" s="4">
        <v>0.62638888888888888</v>
      </c>
      <c r="G38" s="5">
        <f t="shared" si="0"/>
        <v>7.0000000000000018</v>
      </c>
      <c r="H38" s="5">
        <f t="shared" si="1"/>
        <v>0</v>
      </c>
    </row>
    <row r="39" spans="1:8" x14ac:dyDescent="0.25">
      <c r="A39" t="s">
        <v>13</v>
      </c>
      <c r="B39" s="3">
        <v>45632</v>
      </c>
      <c r="C39" s="4">
        <v>0.36736111111111114</v>
      </c>
      <c r="D39" s="4">
        <v>0.49236111111111114</v>
      </c>
      <c r="E39" s="4">
        <v>0.52847222222222223</v>
      </c>
      <c r="F39" s="4">
        <v>0.69513888888888886</v>
      </c>
      <c r="G39" s="5">
        <f t="shared" si="0"/>
        <v>6.9999999999999991</v>
      </c>
      <c r="H39" s="5">
        <f t="shared" si="1"/>
        <v>0</v>
      </c>
    </row>
    <row r="40" spans="1:8" x14ac:dyDescent="0.25">
      <c r="A40" t="s">
        <v>14</v>
      </c>
      <c r="B40" s="3">
        <v>45632</v>
      </c>
      <c r="C40" s="4">
        <v>0.36458333333333331</v>
      </c>
      <c r="D40" s="4">
        <v>0.57291666666666663</v>
      </c>
      <c r="E40" s="4">
        <v>0.59652777777777777</v>
      </c>
      <c r="F40" s="4">
        <v>0.7631944444444444</v>
      </c>
      <c r="G40" s="5">
        <f t="shared" si="0"/>
        <v>9</v>
      </c>
      <c r="H40" s="5">
        <f t="shared" si="1"/>
        <v>1</v>
      </c>
    </row>
    <row r="41" spans="1:8" x14ac:dyDescent="0.25">
      <c r="A41" t="s">
        <v>15</v>
      </c>
      <c r="B41" s="3">
        <v>45632</v>
      </c>
      <c r="C41" s="4">
        <v>0.31597222222222221</v>
      </c>
      <c r="D41" s="4">
        <v>0.52430555555555558</v>
      </c>
      <c r="E41" s="4">
        <v>0.56458333333333333</v>
      </c>
      <c r="F41" s="4">
        <v>0.73124999999999996</v>
      </c>
      <c r="G41" s="5">
        <f t="shared" si="0"/>
        <v>9</v>
      </c>
      <c r="H41" s="5">
        <f t="shared" si="1"/>
        <v>1</v>
      </c>
    </row>
    <row r="42" spans="1:8" x14ac:dyDescent="0.25">
      <c r="A42" t="s">
        <v>16</v>
      </c>
      <c r="B42" s="3">
        <v>45632</v>
      </c>
      <c r="C42" s="4">
        <v>0.38958333333333334</v>
      </c>
      <c r="D42" s="4">
        <v>0.55625000000000002</v>
      </c>
      <c r="E42" s="4">
        <v>0.58472222222222225</v>
      </c>
      <c r="F42" s="4">
        <v>0.70972222222222225</v>
      </c>
      <c r="G42" s="5">
        <f t="shared" si="0"/>
        <v>6.9999999999999991</v>
      </c>
      <c r="H42" s="5">
        <f t="shared" si="1"/>
        <v>0</v>
      </c>
    </row>
    <row r="43" spans="1:8" x14ac:dyDescent="0.25">
      <c r="A43" t="s">
        <v>11</v>
      </c>
      <c r="B43" s="3">
        <v>45633</v>
      </c>
      <c r="C43" s="4">
        <v>0.35208333333333336</v>
      </c>
      <c r="D43" s="4">
        <v>0.56041666666666667</v>
      </c>
      <c r="E43" s="4">
        <v>0.6</v>
      </c>
      <c r="F43" s="4">
        <v>0.72499999999999998</v>
      </c>
      <c r="G43" s="5">
        <f t="shared" si="0"/>
        <v>8</v>
      </c>
      <c r="H43" s="5">
        <f t="shared" si="1"/>
        <v>0</v>
      </c>
    </row>
    <row r="44" spans="1:8" x14ac:dyDescent="0.25">
      <c r="A44" t="s">
        <v>12</v>
      </c>
      <c r="B44" s="3">
        <v>45633</v>
      </c>
      <c r="C44" s="4">
        <v>0.38124999999999998</v>
      </c>
      <c r="D44" s="4">
        <v>0.54791666666666672</v>
      </c>
      <c r="E44" s="4">
        <v>0.57152777777777775</v>
      </c>
      <c r="F44" s="4">
        <v>0.73819444444444449</v>
      </c>
      <c r="G44" s="5">
        <f t="shared" si="0"/>
        <v>8.0000000000000036</v>
      </c>
      <c r="H44" s="5">
        <f t="shared" si="1"/>
        <v>3.5527136788005009E-15</v>
      </c>
    </row>
    <row r="45" spans="1:8" x14ac:dyDescent="0.25">
      <c r="A45" t="s">
        <v>13</v>
      </c>
      <c r="B45" s="3">
        <v>45633</v>
      </c>
      <c r="C45" s="4">
        <v>0.31180555555555556</v>
      </c>
      <c r="D45" s="4">
        <v>0.47847222222222224</v>
      </c>
      <c r="E45" s="4">
        <v>0.50486111111111109</v>
      </c>
      <c r="F45" s="4">
        <v>0.71319444444444446</v>
      </c>
      <c r="G45" s="5">
        <f t="shared" si="0"/>
        <v>9.0000000000000036</v>
      </c>
      <c r="H45" s="5">
        <f t="shared" si="1"/>
        <v>1.0000000000000036</v>
      </c>
    </row>
    <row r="46" spans="1:8" x14ac:dyDescent="0.25">
      <c r="A46" t="s">
        <v>14</v>
      </c>
      <c r="B46" s="3">
        <v>45633</v>
      </c>
      <c r="C46" s="4">
        <v>0.38680555555555557</v>
      </c>
      <c r="D46" s="4">
        <v>0.59513888888888888</v>
      </c>
      <c r="E46" s="4">
        <v>0.62708333333333333</v>
      </c>
      <c r="F46" s="4">
        <v>0.75208333333333333</v>
      </c>
      <c r="G46" s="5">
        <f t="shared" si="0"/>
        <v>8</v>
      </c>
      <c r="H46" s="5">
        <f t="shared" si="1"/>
        <v>0</v>
      </c>
    </row>
    <row r="47" spans="1:8" x14ac:dyDescent="0.25">
      <c r="A47" t="s">
        <v>15</v>
      </c>
      <c r="B47" s="3">
        <v>45633</v>
      </c>
      <c r="C47" s="4">
        <v>0.36249999999999999</v>
      </c>
      <c r="D47" s="4">
        <v>0.5708333333333333</v>
      </c>
      <c r="E47" s="4">
        <v>0.60277777777777775</v>
      </c>
      <c r="F47" s="4">
        <v>0.77916666666666667</v>
      </c>
      <c r="G47" s="5">
        <f t="shared" si="0"/>
        <v>9.2333333333333343</v>
      </c>
      <c r="H47" s="5">
        <f t="shared" si="1"/>
        <v>1.2333333333333343</v>
      </c>
    </row>
    <row r="48" spans="1:8" x14ac:dyDescent="0.25">
      <c r="A48" t="s">
        <v>16</v>
      </c>
      <c r="B48" s="3">
        <v>45633</v>
      </c>
      <c r="C48" s="4">
        <v>0.29236111111111113</v>
      </c>
      <c r="D48" s="4">
        <v>0.50069444444444444</v>
      </c>
      <c r="E48" s="4">
        <v>0.52847222222222223</v>
      </c>
      <c r="F48" s="4">
        <v>0.65347222222222223</v>
      </c>
      <c r="G48" s="5">
        <f t="shared" si="0"/>
        <v>7.9999999999999982</v>
      </c>
      <c r="H48" s="5">
        <f t="shared" si="1"/>
        <v>0</v>
      </c>
    </row>
    <row r="49" spans="1:8" x14ac:dyDescent="0.25">
      <c r="A49" t="s">
        <v>11</v>
      </c>
      <c r="B49" s="3">
        <v>45634</v>
      </c>
      <c r="C49" s="4">
        <v>0.40972222222222221</v>
      </c>
      <c r="D49" s="4">
        <v>0.53472222222222221</v>
      </c>
      <c r="E49" s="4">
        <v>0.56666666666666665</v>
      </c>
      <c r="F49" s="4">
        <v>0.77500000000000002</v>
      </c>
      <c r="G49" s="5">
        <f t="shared" si="0"/>
        <v>8</v>
      </c>
      <c r="H49" s="5">
        <f t="shared" si="1"/>
        <v>0</v>
      </c>
    </row>
    <row r="50" spans="1:8" x14ac:dyDescent="0.25">
      <c r="A50" t="s">
        <v>12</v>
      </c>
      <c r="B50" s="3">
        <v>45634</v>
      </c>
      <c r="C50" s="4">
        <v>0.33888888888888891</v>
      </c>
      <c r="D50" s="4">
        <v>0.50555555555555554</v>
      </c>
      <c r="E50" s="4">
        <v>0.54236111111111107</v>
      </c>
      <c r="F50" s="4">
        <v>0.70902777777777781</v>
      </c>
      <c r="G50" s="5">
        <f t="shared" si="0"/>
        <v>8</v>
      </c>
      <c r="H50" s="5">
        <f t="shared" si="1"/>
        <v>0</v>
      </c>
    </row>
    <row r="51" spans="1:8" x14ac:dyDescent="0.25">
      <c r="A51" t="s">
        <v>13</v>
      </c>
      <c r="B51" s="3">
        <v>45634</v>
      </c>
      <c r="C51" s="4">
        <v>0.32847222222222222</v>
      </c>
      <c r="D51" s="4">
        <v>0.53680555555555554</v>
      </c>
      <c r="E51" s="4">
        <v>0.57152777777777775</v>
      </c>
      <c r="F51" s="4">
        <v>0.74513888888888891</v>
      </c>
      <c r="G51" s="5">
        <f t="shared" si="0"/>
        <v>9.1666666666666679</v>
      </c>
      <c r="H51" s="5">
        <f t="shared" si="1"/>
        <v>1.1666666666666679</v>
      </c>
    </row>
    <row r="52" spans="1:8" x14ac:dyDescent="0.25">
      <c r="A52" t="s">
        <v>14</v>
      </c>
      <c r="B52" s="3">
        <v>45634</v>
      </c>
      <c r="C52" s="4">
        <v>0.3215277777777778</v>
      </c>
      <c r="D52" s="4">
        <v>0.48819444444444443</v>
      </c>
      <c r="E52" s="4">
        <v>0.51388888888888884</v>
      </c>
      <c r="F52" s="4">
        <v>0.72222222222222221</v>
      </c>
      <c r="G52" s="5">
        <f t="shared" si="0"/>
        <v>9</v>
      </c>
      <c r="H52" s="5">
        <f t="shared" si="1"/>
        <v>1</v>
      </c>
    </row>
    <row r="53" spans="1:8" x14ac:dyDescent="0.25">
      <c r="A53" t="s">
        <v>15</v>
      </c>
      <c r="B53" s="3">
        <v>45634</v>
      </c>
      <c r="C53" s="4">
        <v>0.3972222222222222</v>
      </c>
      <c r="D53" s="4">
        <v>0.60555555555555551</v>
      </c>
      <c r="E53" s="4">
        <v>0.63888888888888884</v>
      </c>
      <c r="F53" s="4">
        <v>0.80555555555555558</v>
      </c>
      <c r="G53" s="5">
        <f t="shared" si="0"/>
        <v>9</v>
      </c>
      <c r="H53" s="5">
        <f t="shared" si="1"/>
        <v>1</v>
      </c>
    </row>
    <row r="54" spans="1:8" x14ac:dyDescent="0.25">
      <c r="A54" t="s">
        <v>16</v>
      </c>
      <c r="B54" s="3">
        <v>45634</v>
      </c>
      <c r="C54" s="4">
        <v>0.37708333333333333</v>
      </c>
      <c r="D54" s="4">
        <v>0.54374999999999996</v>
      </c>
      <c r="E54" s="4">
        <v>0.58402777777777781</v>
      </c>
      <c r="F54" s="4">
        <v>0.79236111111111107</v>
      </c>
      <c r="G54" s="5">
        <f t="shared" si="0"/>
        <v>8.9999999999999964</v>
      </c>
      <c r="H54" s="5">
        <f t="shared" si="1"/>
        <v>0.99999999999999645</v>
      </c>
    </row>
    <row r="55" spans="1:8" x14ac:dyDescent="0.25">
      <c r="A55" t="s">
        <v>11</v>
      </c>
      <c r="B55" s="3">
        <v>45635</v>
      </c>
      <c r="C55" s="4">
        <v>0.39444444444444443</v>
      </c>
      <c r="D55" s="4">
        <v>0.60277777777777775</v>
      </c>
      <c r="E55" s="4">
        <v>0.64236111111111116</v>
      </c>
      <c r="F55" s="4">
        <v>0.81111111111111112</v>
      </c>
      <c r="G55" s="5">
        <f t="shared" si="0"/>
        <v>9.0499999999999972</v>
      </c>
      <c r="H55" s="5">
        <f t="shared" si="1"/>
        <v>1.0499999999999972</v>
      </c>
    </row>
    <row r="56" spans="1:8" x14ac:dyDescent="0.25">
      <c r="A56" t="s">
        <v>12</v>
      </c>
      <c r="B56" s="3">
        <v>45635</v>
      </c>
      <c r="C56" s="4">
        <v>0.38958333333333334</v>
      </c>
      <c r="D56" s="4">
        <v>0.51458333333333328</v>
      </c>
      <c r="E56" s="4">
        <v>0.53749999999999998</v>
      </c>
      <c r="F56" s="4">
        <v>0.74583333333333335</v>
      </c>
      <c r="G56" s="5">
        <f t="shared" si="0"/>
        <v>8</v>
      </c>
      <c r="H56" s="5">
        <f t="shared" si="1"/>
        <v>0</v>
      </c>
    </row>
    <row r="57" spans="1:8" x14ac:dyDescent="0.25">
      <c r="A57" t="s">
        <v>13</v>
      </c>
      <c r="B57" s="3">
        <v>45635</v>
      </c>
      <c r="C57" s="4">
        <v>0.3659722222222222</v>
      </c>
      <c r="D57" s="4">
        <v>0.57430555555555551</v>
      </c>
      <c r="E57" s="4">
        <v>0.61597222222222225</v>
      </c>
      <c r="F57" s="4">
        <v>0.78263888888888888</v>
      </c>
      <c r="G57" s="5">
        <f t="shared" si="0"/>
        <v>8.9999999999999964</v>
      </c>
      <c r="H57" s="5">
        <f t="shared" si="1"/>
        <v>0.99999999999999645</v>
      </c>
    </row>
    <row r="58" spans="1:8" x14ac:dyDescent="0.25">
      <c r="A58" t="s">
        <v>14</v>
      </c>
      <c r="B58" s="3">
        <v>45635</v>
      </c>
      <c r="C58" s="4">
        <v>0.31180555555555556</v>
      </c>
      <c r="D58" s="4">
        <v>0.52013888888888893</v>
      </c>
      <c r="E58" s="4">
        <v>0.55902777777777779</v>
      </c>
      <c r="F58" s="4">
        <v>0.72847222222222219</v>
      </c>
      <c r="G58" s="5">
        <f t="shared" si="0"/>
        <v>9.0666666666666664</v>
      </c>
      <c r="H58" s="5">
        <f t="shared" si="1"/>
        <v>1.0666666666666664</v>
      </c>
    </row>
    <row r="59" spans="1:8" x14ac:dyDescent="0.25">
      <c r="A59" t="s">
        <v>15</v>
      </c>
      <c r="B59" s="3">
        <v>45635</v>
      </c>
      <c r="C59" s="4">
        <v>0.3298611111111111</v>
      </c>
      <c r="D59" s="4">
        <v>0.53819444444444442</v>
      </c>
      <c r="E59" s="4">
        <v>0.57499999999999996</v>
      </c>
      <c r="F59" s="4">
        <v>0.7416666666666667</v>
      </c>
      <c r="G59" s="5">
        <f t="shared" si="0"/>
        <v>9</v>
      </c>
      <c r="H59" s="5">
        <f t="shared" si="1"/>
        <v>1</v>
      </c>
    </row>
    <row r="60" spans="1:8" x14ac:dyDescent="0.25">
      <c r="A60" t="s">
        <v>16</v>
      </c>
      <c r="B60" s="3">
        <v>45635</v>
      </c>
      <c r="C60" s="4">
        <v>0.38263888888888886</v>
      </c>
      <c r="D60" s="4">
        <v>0.50763888888888886</v>
      </c>
      <c r="E60" s="4">
        <v>0.54305555555555551</v>
      </c>
      <c r="F60" s="4">
        <v>0.66805555555555551</v>
      </c>
      <c r="G60" s="5">
        <f t="shared" si="0"/>
        <v>6</v>
      </c>
      <c r="H60" s="5">
        <f t="shared" si="1"/>
        <v>0</v>
      </c>
    </row>
    <row r="61" spans="1:8" x14ac:dyDescent="0.25">
      <c r="A61" t="s">
        <v>11</v>
      </c>
      <c r="B61" s="3">
        <v>45636</v>
      </c>
      <c r="C61" s="4">
        <v>0.37083333333333335</v>
      </c>
      <c r="D61" s="4">
        <v>0.53749999999999998</v>
      </c>
      <c r="E61" s="4">
        <v>0.5625</v>
      </c>
      <c r="F61" s="4">
        <v>0.72916666666666663</v>
      </c>
      <c r="G61" s="5">
        <f t="shared" si="0"/>
        <v>7.9999999999999982</v>
      </c>
      <c r="H61" s="5">
        <f t="shared" si="1"/>
        <v>0</v>
      </c>
    </row>
    <row r="62" spans="1:8" x14ac:dyDescent="0.25">
      <c r="A62" t="s">
        <v>12</v>
      </c>
      <c r="B62" s="3">
        <v>45636</v>
      </c>
      <c r="C62" s="4">
        <v>0.40625</v>
      </c>
      <c r="D62" s="4">
        <v>0.61458333333333337</v>
      </c>
      <c r="E62" s="4">
        <v>0.65555555555555556</v>
      </c>
      <c r="F62" s="4">
        <v>0.78055555555555556</v>
      </c>
      <c r="G62" s="5">
        <f t="shared" si="0"/>
        <v>8</v>
      </c>
      <c r="H62" s="5">
        <f t="shared" si="1"/>
        <v>0</v>
      </c>
    </row>
    <row r="63" spans="1:8" x14ac:dyDescent="0.25">
      <c r="A63" t="s">
        <v>13</v>
      </c>
      <c r="B63" s="3">
        <v>45636</v>
      </c>
      <c r="C63" s="4">
        <v>0.29583333333333334</v>
      </c>
      <c r="D63" s="4">
        <v>0.42083333333333334</v>
      </c>
      <c r="E63" s="4">
        <v>0.46041666666666664</v>
      </c>
      <c r="F63" s="4">
        <v>0.62708333333333333</v>
      </c>
      <c r="G63" s="5">
        <f t="shared" si="0"/>
        <v>7</v>
      </c>
      <c r="H63" s="5">
        <f t="shared" si="1"/>
        <v>0</v>
      </c>
    </row>
    <row r="64" spans="1:8" x14ac:dyDescent="0.25">
      <c r="A64" t="s">
        <v>14</v>
      </c>
      <c r="B64" s="3">
        <v>45636</v>
      </c>
      <c r="C64" s="4">
        <v>0.29791666666666666</v>
      </c>
      <c r="D64" s="4">
        <v>0.46458333333333335</v>
      </c>
      <c r="E64" s="4">
        <v>0.49027777777777776</v>
      </c>
      <c r="F64" s="4">
        <v>0.61527777777777781</v>
      </c>
      <c r="G64" s="5">
        <f t="shared" si="0"/>
        <v>7.0000000000000036</v>
      </c>
      <c r="H64" s="5">
        <f t="shared" si="1"/>
        <v>0</v>
      </c>
    </row>
    <row r="65" spans="1:8" x14ac:dyDescent="0.25">
      <c r="A65" t="s">
        <v>15</v>
      </c>
      <c r="B65" s="3">
        <v>45636</v>
      </c>
      <c r="C65" s="4">
        <v>0.34375</v>
      </c>
      <c r="D65" s="4">
        <v>0.46875</v>
      </c>
      <c r="E65" s="4">
        <v>0.5083333333333333</v>
      </c>
      <c r="F65" s="4">
        <v>0.67500000000000004</v>
      </c>
      <c r="G65" s="5">
        <f t="shared" si="0"/>
        <v>7.0000000000000018</v>
      </c>
      <c r="H65" s="5">
        <f t="shared" si="1"/>
        <v>0</v>
      </c>
    </row>
    <row r="66" spans="1:8" x14ac:dyDescent="0.25">
      <c r="A66" t="s">
        <v>16</v>
      </c>
      <c r="B66" s="3">
        <v>45636</v>
      </c>
      <c r="C66" s="4">
        <v>0.3576388888888889</v>
      </c>
      <c r="D66" s="4">
        <v>0.52430555555555558</v>
      </c>
      <c r="E66" s="4">
        <v>0.54791666666666672</v>
      </c>
      <c r="F66" s="4">
        <v>0.67291666666666672</v>
      </c>
      <c r="G66" s="5">
        <f t="shared" si="0"/>
        <v>6.9999999999999991</v>
      </c>
      <c r="H66" s="5">
        <f t="shared" si="1"/>
        <v>0</v>
      </c>
    </row>
    <row r="67" spans="1:8" x14ac:dyDescent="0.25">
      <c r="A67" t="s">
        <v>11</v>
      </c>
      <c r="B67" s="3">
        <v>45637</v>
      </c>
      <c r="C67" s="4">
        <v>0.30625000000000002</v>
      </c>
      <c r="D67" s="4">
        <v>0.47291666666666665</v>
      </c>
      <c r="E67" s="4">
        <v>0.49583333333333335</v>
      </c>
      <c r="F67" s="4">
        <v>0.70416666666666672</v>
      </c>
      <c r="G67" s="5">
        <f t="shared" si="0"/>
        <v>9</v>
      </c>
      <c r="H67" s="5">
        <f t="shared" si="1"/>
        <v>1</v>
      </c>
    </row>
    <row r="68" spans="1:8" x14ac:dyDescent="0.25">
      <c r="A68" t="s">
        <v>12</v>
      </c>
      <c r="B68" s="3">
        <v>45637</v>
      </c>
      <c r="C68" s="4">
        <v>0.32291666666666669</v>
      </c>
      <c r="D68" s="4">
        <v>0.53125</v>
      </c>
      <c r="E68" s="4">
        <v>0.57222222222222219</v>
      </c>
      <c r="F68" s="4">
        <v>0.73958333333333337</v>
      </c>
      <c r="G68" s="5">
        <f t="shared" si="0"/>
        <v>9.0166666666666693</v>
      </c>
      <c r="H68" s="5">
        <f t="shared" si="1"/>
        <v>1.0166666666666693</v>
      </c>
    </row>
    <row r="69" spans="1:8" x14ac:dyDescent="0.25">
      <c r="A69" t="s">
        <v>13</v>
      </c>
      <c r="B69" s="3">
        <v>45637</v>
      </c>
      <c r="C69" s="4">
        <v>0.30138888888888887</v>
      </c>
      <c r="D69" s="4">
        <v>0.50972222222222219</v>
      </c>
      <c r="E69" s="4">
        <v>0.54374999999999996</v>
      </c>
      <c r="F69" s="4">
        <v>0.71805555555555556</v>
      </c>
      <c r="G69" s="5">
        <f t="shared" si="0"/>
        <v>9.1833333333333353</v>
      </c>
      <c r="H69" s="5">
        <f t="shared" si="1"/>
        <v>1.1833333333333353</v>
      </c>
    </row>
    <row r="70" spans="1:8" x14ac:dyDescent="0.25">
      <c r="A70" t="s">
        <v>14</v>
      </c>
      <c r="B70" s="3">
        <v>45637</v>
      </c>
      <c r="C70" s="4">
        <v>0.40347222222222223</v>
      </c>
      <c r="D70" s="4">
        <v>0.57013888888888886</v>
      </c>
      <c r="E70" s="4">
        <v>0.6069444444444444</v>
      </c>
      <c r="F70" s="4">
        <v>0.77361111111111114</v>
      </c>
      <c r="G70" s="5">
        <f t="shared" si="0"/>
        <v>8</v>
      </c>
      <c r="H70" s="5">
        <f t="shared" si="1"/>
        <v>0</v>
      </c>
    </row>
    <row r="71" spans="1:8" x14ac:dyDescent="0.25">
      <c r="A71" t="s">
        <v>15</v>
      </c>
      <c r="B71" s="3">
        <v>45637</v>
      </c>
      <c r="C71" s="4">
        <v>0.37152777777777779</v>
      </c>
      <c r="D71" s="4">
        <v>0.53819444444444442</v>
      </c>
      <c r="E71" s="4">
        <v>0.5756944444444444</v>
      </c>
      <c r="F71" s="4">
        <v>0.7006944444444444</v>
      </c>
      <c r="G71" s="5">
        <f t="shared" si="0"/>
        <v>6.9999999999999991</v>
      </c>
      <c r="H71" s="5">
        <f t="shared" si="1"/>
        <v>0</v>
      </c>
    </row>
    <row r="72" spans="1:8" x14ac:dyDescent="0.25">
      <c r="A72" t="s">
        <v>16</v>
      </c>
      <c r="B72" s="3">
        <v>45637</v>
      </c>
      <c r="C72" s="4">
        <v>0.3888888888888889</v>
      </c>
      <c r="D72" s="4">
        <v>0.59722222222222221</v>
      </c>
      <c r="E72" s="4">
        <v>0.62708333333333333</v>
      </c>
      <c r="F72" s="4">
        <v>0.80555555555555558</v>
      </c>
      <c r="G72" s="5">
        <f t="shared" ref="G72:G135" si="2">IFERROR((D72-C72+F72-E72)*24,"")</f>
        <v>9.2833333333333314</v>
      </c>
      <c r="H72" s="5">
        <f t="shared" ref="H72:H135" si="3">IFERROR(MAX(G72-8,0),"")</f>
        <v>1.2833333333333314</v>
      </c>
    </row>
    <row r="73" spans="1:8" x14ac:dyDescent="0.25">
      <c r="A73" t="s">
        <v>11</v>
      </c>
      <c r="B73" s="3">
        <v>45638</v>
      </c>
      <c r="C73" s="4">
        <v>0.37569444444444444</v>
      </c>
      <c r="D73" s="4">
        <v>0.54236111111111107</v>
      </c>
      <c r="E73" s="4">
        <v>0.58125000000000004</v>
      </c>
      <c r="F73" s="4">
        <v>0.70625000000000004</v>
      </c>
      <c r="G73" s="5">
        <f t="shared" si="2"/>
        <v>6.9999999999999991</v>
      </c>
      <c r="H73" s="5">
        <f t="shared" si="3"/>
        <v>0</v>
      </c>
    </row>
    <row r="74" spans="1:8" x14ac:dyDescent="0.25">
      <c r="A74" t="s">
        <v>12</v>
      </c>
      <c r="B74" s="3">
        <v>45638</v>
      </c>
      <c r="C74" s="4">
        <v>0.41319444444444442</v>
      </c>
      <c r="D74" s="4">
        <v>0.62152777777777779</v>
      </c>
      <c r="E74" s="4">
        <v>0.65486111111111112</v>
      </c>
      <c r="F74" s="4">
        <v>0.77986111111111112</v>
      </c>
      <c r="G74" s="5">
        <f t="shared" si="2"/>
        <v>8</v>
      </c>
      <c r="H74" s="5">
        <f t="shared" si="3"/>
        <v>0</v>
      </c>
    </row>
    <row r="75" spans="1:8" x14ac:dyDescent="0.25">
      <c r="A75" t="s">
        <v>13</v>
      </c>
      <c r="B75" s="3">
        <v>45638</v>
      </c>
      <c r="C75" s="4">
        <v>0.36319444444444443</v>
      </c>
      <c r="D75" s="4">
        <v>0.48819444444444443</v>
      </c>
      <c r="E75" s="4">
        <v>0.51527777777777772</v>
      </c>
      <c r="F75" s="4">
        <v>0.68194444444444446</v>
      </c>
      <c r="G75" s="5">
        <f t="shared" si="2"/>
        <v>7.0000000000000018</v>
      </c>
      <c r="H75" s="5">
        <f t="shared" si="3"/>
        <v>0</v>
      </c>
    </row>
    <row r="76" spans="1:8" x14ac:dyDescent="0.25">
      <c r="A76" t="s">
        <v>14</v>
      </c>
      <c r="B76" s="3">
        <v>45638</v>
      </c>
      <c r="C76" s="4">
        <v>0.31805555555555554</v>
      </c>
      <c r="D76" s="4">
        <v>0.44305555555555554</v>
      </c>
      <c r="E76" s="4">
        <v>0.47499999999999998</v>
      </c>
      <c r="F76" s="4">
        <v>0.68333333333333335</v>
      </c>
      <c r="G76" s="5">
        <f t="shared" si="2"/>
        <v>8</v>
      </c>
      <c r="H76" s="5">
        <f t="shared" si="3"/>
        <v>0</v>
      </c>
    </row>
    <row r="77" spans="1:8" x14ac:dyDescent="0.25">
      <c r="A77" t="s">
        <v>15</v>
      </c>
      <c r="B77" s="3">
        <v>45638</v>
      </c>
      <c r="C77" s="4">
        <v>0.3125</v>
      </c>
      <c r="D77" s="4">
        <v>0.47916666666666669</v>
      </c>
      <c r="E77" s="4">
        <v>0.51249999999999996</v>
      </c>
      <c r="F77" s="4">
        <v>0.6791666666666667</v>
      </c>
      <c r="G77" s="5">
        <f t="shared" si="2"/>
        <v>8.0000000000000036</v>
      </c>
      <c r="H77" s="5">
        <f t="shared" si="3"/>
        <v>3.5527136788005009E-15</v>
      </c>
    </row>
    <row r="78" spans="1:8" x14ac:dyDescent="0.25">
      <c r="A78" t="s">
        <v>16</v>
      </c>
      <c r="B78" s="3">
        <v>45638</v>
      </c>
      <c r="C78" s="4">
        <v>0.30833333333333335</v>
      </c>
      <c r="D78" s="4">
        <v>0.47499999999999998</v>
      </c>
      <c r="E78" s="4">
        <v>0.50624999999999998</v>
      </c>
      <c r="F78" s="4">
        <v>0.67291666666666672</v>
      </c>
      <c r="G78" s="5">
        <f t="shared" si="2"/>
        <v>8</v>
      </c>
      <c r="H78" s="5">
        <f t="shared" si="3"/>
        <v>0</v>
      </c>
    </row>
    <row r="79" spans="1:8" x14ac:dyDescent="0.25">
      <c r="A79" t="s">
        <v>11</v>
      </c>
      <c r="B79" s="3">
        <v>45639</v>
      </c>
      <c r="C79" s="4">
        <v>0.37777777777777777</v>
      </c>
      <c r="D79" s="4">
        <v>0.50277777777777777</v>
      </c>
      <c r="E79" s="4">
        <v>0.52986111111111112</v>
      </c>
      <c r="F79" s="4">
        <v>0.65486111111111112</v>
      </c>
      <c r="G79" s="5">
        <f t="shared" si="2"/>
        <v>6</v>
      </c>
      <c r="H79" s="5">
        <f t="shared" si="3"/>
        <v>0</v>
      </c>
    </row>
    <row r="80" spans="1:8" x14ac:dyDescent="0.25">
      <c r="A80" t="s">
        <v>12</v>
      </c>
      <c r="B80" s="3">
        <v>45639</v>
      </c>
      <c r="C80" s="4">
        <v>0.30694444444444446</v>
      </c>
      <c r="D80" s="4">
        <v>0.51527777777777772</v>
      </c>
      <c r="E80" s="4">
        <v>0.53749999999999998</v>
      </c>
      <c r="F80" s="4">
        <v>0.66249999999999998</v>
      </c>
      <c r="G80" s="5">
        <f t="shared" si="2"/>
        <v>7.9999999999999982</v>
      </c>
      <c r="H80" s="5">
        <f t="shared" si="3"/>
        <v>0</v>
      </c>
    </row>
    <row r="81" spans="1:8" x14ac:dyDescent="0.25">
      <c r="A81" t="s">
        <v>13</v>
      </c>
      <c r="B81" s="3">
        <v>45639</v>
      </c>
      <c r="C81" s="4">
        <v>0.3527777777777778</v>
      </c>
      <c r="D81" s="4">
        <v>0.51944444444444449</v>
      </c>
      <c r="E81" s="4">
        <v>0.5493055555555556</v>
      </c>
      <c r="F81" s="4">
        <v>0.71597222222222223</v>
      </c>
      <c r="G81" s="5">
        <f t="shared" si="2"/>
        <v>8</v>
      </c>
      <c r="H81" s="5">
        <f t="shared" si="3"/>
        <v>0</v>
      </c>
    </row>
    <row r="82" spans="1:8" x14ac:dyDescent="0.25">
      <c r="A82" t="s">
        <v>14</v>
      </c>
      <c r="B82" s="3">
        <v>45639</v>
      </c>
      <c r="C82" s="4">
        <v>0.30972222222222223</v>
      </c>
      <c r="D82" s="4">
        <v>0.43472222222222223</v>
      </c>
      <c r="E82" s="4">
        <v>0.46041666666666664</v>
      </c>
      <c r="F82" s="4">
        <v>0.62708333333333333</v>
      </c>
      <c r="G82" s="5">
        <f t="shared" si="2"/>
        <v>7</v>
      </c>
      <c r="H82" s="5">
        <f t="shared" si="3"/>
        <v>0</v>
      </c>
    </row>
    <row r="83" spans="1:8" x14ac:dyDescent="0.25">
      <c r="A83" t="s">
        <v>15</v>
      </c>
      <c r="B83" s="3">
        <v>45639</v>
      </c>
      <c r="C83" s="4">
        <v>0.34861111111111109</v>
      </c>
      <c r="D83" s="4">
        <v>0.51527777777777772</v>
      </c>
      <c r="E83" s="4">
        <v>0.55625000000000002</v>
      </c>
      <c r="F83" s="4">
        <v>0.72291666666666665</v>
      </c>
      <c r="G83" s="5">
        <f t="shared" si="2"/>
        <v>7.9999999999999982</v>
      </c>
      <c r="H83" s="5">
        <f t="shared" si="3"/>
        <v>0</v>
      </c>
    </row>
    <row r="84" spans="1:8" x14ac:dyDescent="0.25">
      <c r="A84" t="s">
        <v>16</v>
      </c>
      <c r="B84" s="3">
        <v>45639</v>
      </c>
      <c r="C84" s="4">
        <v>0.39444444444444443</v>
      </c>
      <c r="D84" s="4">
        <v>0.60277777777777775</v>
      </c>
      <c r="E84" s="4">
        <v>0.62916666666666665</v>
      </c>
      <c r="F84" s="4">
        <v>0.81111111111111112</v>
      </c>
      <c r="G84" s="5">
        <f t="shared" si="2"/>
        <v>9.3666666666666654</v>
      </c>
      <c r="H84" s="5">
        <f t="shared" si="3"/>
        <v>1.3666666666666654</v>
      </c>
    </row>
    <row r="85" spans="1:8" x14ac:dyDescent="0.25">
      <c r="A85" t="s">
        <v>11</v>
      </c>
      <c r="B85" s="3">
        <v>45640</v>
      </c>
      <c r="C85" s="4">
        <v>0.34722222222222221</v>
      </c>
      <c r="D85" s="4">
        <v>0.47222222222222221</v>
      </c>
      <c r="E85" s="4">
        <v>0.49375000000000002</v>
      </c>
      <c r="F85" s="4">
        <v>0.66041666666666665</v>
      </c>
      <c r="G85" s="5">
        <f t="shared" si="2"/>
        <v>6.9999999999999991</v>
      </c>
      <c r="H85" s="5">
        <f t="shared" si="3"/>
        <v>0</v>
      </c>
    </row>
    <row r="86" spans="1:8" x14ac:dyDescent="0.25">
      <c r="A86" t="s">
        <v>12</v>
      </c>
      <c r="B86" s="3">
        <v>45640</v>
      </c>
      <c r="C86" s="4">
        <v>0.33611111111111114</v>
      </c>
      <c r="D86" s="4">
        <v>0.46111111111111114</v>
      </c>
      <c r="E86" s="4">
        <v>0.49305555555555558</v>
      </c>
      <c r="F86" s="4">
        <v>0.65972222222222221</v>
      </c>
      <c r="G86" s="5">
        <f t="shared" si="2"/>
        <v>6.9999999999999991</v>
      </c>
      <c r="H86" s="5">
        <f t="shared" si="3"/>
        <v>0</v>
      </c>
    </row>
    <row r="87" spans="1:8" x14ac:dyDescent="0.25">
      <c r="A87" t="s">
        <v>13</v>
      </c>
      <c r="B87" s="3">
        <v>45640</v>
      </c>
      <c r="C87" s="4">
        <v>0.3034722222222222</v>
      </c>
      <c r="D87" s="4">
        <v>0.51180555555555551</v>
      </c>
      <c r="E87" s="4">
        <v>0.55069444444444449</v>
      </c>
      <c r="F87" s="4">
        <v>0.71736111111111112</v>
      </c>
      <c r="G87" s="5">
        <f t="shared" si="2"/>
        <v>8.9999999999999964</v>
      </c>
      <c r="H87" s="5">
        <f t="shared" si="3"/>
        <v>0.99999999999999645</v>
      </c>
    </row>
    <row r="88" spans="1:8" x14ac:dyDescent="0.25">
      <c r="A88" t="s">
        <v>14</v>
      </c>
      <c r="B88" s="3">
        <v>45640</v>
      </c>
      <c r="C88" s="4">
        <v>0.2986111111111111</v>
      </c>
      <c r="D88" s="4">
        <v>0.46527777777777779</v>
      </c>
      <c r="E88" s="4">
        <v>0.49930555555555556</v>
      </c>
      <c r="F88" s="4">
        <v>0.66597222222222219</v>
      </c>
      <c r="G88" s="5">
        <f t="shared" si="2"/>
        <v>8</v>
      </c>
      <c r="H88" s="5">
        <f t="shared" si="3"/>
        <v>0</v>
      </c>
    </row>
    <row r="89" spans="1:8" x14ac:dyDescent="0.25">
      <c r="A89" t="s">
        <v>15</v>
      </c>
      <c r="B89" s="3">
        <v>45640</v>
      </c>
      <c r="C89" s="4">
        <v>0.38611111111111113</v>
      </c>
      <c r="D89" s="4">
        <v>0.55277777777777781</v>
      </c>
      <c r="E89" s="4">
        <v>0.59375</v>
      </c>
      <c r="F89" s="4">
        <v>0.80208333333333337</v>
      </c>
      <c r="G89" s="5">
        <f t="shared" si="2"/>
        <v>9</v>
      </c>
      <c r="H89" s="5">
        <f t="shared" si="3"/>
        <v>1</v>
      </c>
    </row>
    <row r="90" spans="1:8" x14ac:dyDescent="0.25">
      <c r="A90" t="s">
        <v>16</v>
      </c>
      <c r="B90" s="3">
        <v>45640</v>
      </c>
      <c r="C90" s="4">
        <v>0.30138888888888887</v>
      </c>
      <c r="D90" s="4">
        <v>0.50972222222222219</v>
      </c>
      <c r="E90" s="4">
        <v>0.53749999999999998</v>
      </c>
      <c r="F90" s="4">
        <v>0.71805555555555556</v>
      </c>
      <c r="G90" s="5">
        <f t="shared" si="2"/>
        <v>9.3333333333333357</v>
      </c>
      <c r="H90" s="5">
        <f t="shared" si="3"/>
        <v>1.3333333333333357</v>
      </c>
    </row>
    <row r="91" spans="1:8" x14ac:dyDescent="0.25">
      <c r="A91" t="s">
        <v>11</v>
      </c>
      <c r="B91" s="3">
        <v>45641</v>
      </c>
      <c r="C91" s="4">
        <v>0.38124999999999998</v>
      </c>
      <c r="D91" s="4">
        <v>0.58958333333333335</v>
      </c>
      <c r="E91" s="4">
        <v>0.61597222222222225</v>
      </c>
      <c r="F91" s="4">
        <v>0.78263888888888888</v>
      </c>
      <c r="G91" s="5">
        <f t="shared" si="2"/>
        <v>9</v>
      </c>
      <c r="H91" s="5">
        <f t="shared" si="3"/>
        <v>1</v>
      </c>
    </row>
    <row r="92" spans="1:8" x14ac:dyDescent="0.25">
      <c r="A92" t="s">
        <v>12</v>
      </c>
      <c r="B92" s="3">
        <v>45641</v>
      </c>
      <c r="C92" s="4">
        <v>0.36180555555555555</v>
      </c>
      <c r="D92" s="4">
        <v>0.48680555555555555</v>
      </c>
      <c r="E92" s="4">
        <v>0.52777777777777779</v>
      </c>
      <c r="F92" s="4">
        <v>0.69444444444444442</v>
      </c>
      <c r="G92" s="5">
        <f t="shared" si="2"/>
        <v>6.9999999999999991</v>
      </c>
      <c r="H92" s="5">
        <f t="shared" si="3"/>
        <v>0</v>
      </c>
    </row>
    <row r="93" spans="1:8" x14ac:dyDescent="0.25">
      <c r="A93" t="s">
        <v>13</v>
      </c>
      <c r="B93" s="3">
        <v>45641</v>
      </c>
      <c r="C93" s="4">
        <v>0.31597222222222221</v>
      </c>
      <c r="D93" s="4">
        <v>0.52430555555555558</v>
      </c>
      <c r="E93" s="4">
        <v>0.56458333333333333</v>
      </c>
      <c r="F93" s="4">
        <v>0.68958333333333333</v>
      </c>
      <c r="G93" s="5">
        <f t="shared" si="2"/>
        <v>8</v>
      </c>
      <c r="H93" s="5">
        <f t="shared" si="3"/>
        <v>0</v>
      </c>
    </row>
    <row r="94" spans="1:8" x14ac:dyDescent="0.25">
      <c r="A94" t="s">
        <v>14</v>
      </c>
      <c r="B94" s="3">
        <v>45641</v>
      </c>
      <c r="C94" s="4">
        <v>0.37708333333333333</v>
      </c>
      <c r="D94" s="4">
        <v>0.5854166666666667</v>
      </c>
      <c r="E94" s="4">
        <v>0.61527777777777781</v>
      </c>
      <c r="F94" s="4">
        <v>0.79374999999999996</v>
      </c>
      <c r="G94" s="5">
        <f t="shared" si="2"/>
        <v>9.2833333333333297</v>
      </c>
      <c r="H94" s="5">
        <f t="shared" si="3"/>
        <v>1.2833333333333297</v>
      </c>
    </row>
    <row r="95" spans="1:8" x14ac:dyDescent="0.25">
      <c r="A95" t="s">
        <v>15</v>
      </c>
      <c r="B95" s="3">
        <v>45641</v>
      </c>
      <c r="C95" s="4">
        <v>0.36527777777777776</v>
      </c>
      <c r="D95" s="4">
        <v>0.53194444444444444</v>
      </c>
      <c r="E95" s="4">
        <v>0.56944444444444442</v>
      </c>
      <c r="F95" s="4">
        <v>0.69444444444444442</v>
      </c>
      <c r="G95" s="5">
        <f t="shared" si="2"/>
        <v>7.0000000000000018</v>
      </c>
      <c r="H95" s="5">
        <f t="shared" si="3"/>
        <v>0</v>
      </c>
    </row>
    <row r="96" spans="1:8" x14ac:dyDescent="0.25">
      <c r="A96" t="s">
        <v>16</v>
      </c>
      <c r="B96" s="3">
        <v>45641</v>
      </c>
      <c r="C96" s="4">
        <v>0.3</v>
      </c>
      <c r="D96" s="4">
        <v>0.42499999999999999</v>
      </c>
      <c r="E96" s="4">
        <v>0.45416666666666666</v>
      </c>
      <c r="F96" s="4">
        <v>0.62083333333333335</v>
      </c>
      <c r="G96" s="5">
        <f t="shared" si="2"/>
        <v>7</v>
      </c>
      <c r="H96" s="5">
        <f t="shared" si="3"/>
        <v>0</v>
      </c>
    </row>
    <row r="97" spans="1:8" x14ac:dyDescent="0.25">
      <c r="A97" t="s">
        <v>11</v>
      </c>
      <c r="B97" s="3">
        <v>45642</v>
      </c>
      <c r="C97" s="4">
        <v>0.30694444444444446</v>
      </c>
      <c r="D97" s="4">
        <v>0.51527777777777772</v>
      </c>
      <c r="E97" s="4">
        <v>0.54374999999999996</v>
      </c>
      <c r="F97" s="4">
        <v>0.66874999999999996</v>
      </c>
      <c r="G97" s="5">
        <f t="shared" si="2"/>
        <v>7.9999999999999982</v>
      </c>
      <c r="H97" s="5">
        <f t="shared" si="3"/>
        <v>0</v>
      </c>
    </row>
    <row r="98" spans="1:8" x14ac:dyDescent="0.25">
      <c r="A98" t="s">
        <v>12</v>
      </c>
      <c r="B98" s="3">
        <v>45642</v>
      </c>
      <c r="C98" s="4">
        <v>0.31944444444444442</v>
      </c>
      <c r="D98" s="4">
        <v>0.4861111111111111</v>
      </c>
      <c r="E98" s="4">
        <v>0.51944444444444449</v>
      </c>
      <c r="F98" s="4">
        <v>0.64444444444444449</v>
      </c>
      <c r="G98" s="5">
        <f t="shared" si="2"/>
        <v>6.9999999999999991</v>
      </c>
      <c r="H98" s="5">
        <f t="shared" si="3"/>
        <v>0</v>
      </c>
    </row>
    <row r="99" spans="1:8" x14ac:dyDescent="0.25">
      <c r="A99" t="s">
        <v>13</v>
      </c>
      <c r="B99" s="3">
        <v>45642</v>
      </c>
      <c r="C99" s="4">
        <v>0.34444444444444444</v>
      </c>
      <c r="D99" s="4">
        <v>0.51111111111111107</v>
      </c>
      <c r="E99" s="4">
        <v>0.54236111111111107</v>
      </c>
      <c r="F99" s="4">
        <v>0.75069444444444444</v>
      </c>
      <c r="G99" s="5">
        <f t="shared" si="2"/>
        <v>9</v>
      </c>
      <c r="H99" s="5">
        <f t="shared" si="3"/>
        <v>1</v>
      </c>
    </row>
    <row r="100" spans="1:8" x14ac:dyDescent="0.25">
      <c r="A100" t="s">
        <v>14</v>
      </c>
      <c r="B100" s="3">
        <v>45642</v>
      </c>
      <c r="C100" s="4">
        <v>0.31805555555555554</v>
      </c>
      <c r="D100" s="4">
        <v>0.44305555555555554</v>
      </c>
      <c r="E100" s="4">
        <v>0.46944444444444444</v>
      </c>
      <c r="F100" s="4">
        <v>0.59444444444444444</v>
      </c>
      <c r="G100" s="5">
        <f t="shared" si="2"/>
        <v>6</v>
      </c>
      <c r="H100" s="5">
        <f t="shared" si="3"/>
        <v>0</v>
      </c>
    </row>
    <row r="101" spans="1:8" x14ac:dyDescent="0.25">
      <c r="A101" t="s">
        <v>15</v>
      </c>
      <c r="B101" s="3">
        <v>45642</v>
      </c>
      <c r="C101" s="4">
        <v>0.30069444444444443</v>
      </c>
      <c r="D101" s="4">
        <v>0.46736111111111112</v>
      </c>
      <c r="E101" s="4">
        <v>0.49305555555555558</v>
      </c>
      <c r="F101" s="4">
        <v>0.70138888888888884</v>
      </c>
      <c r="G101" s="5">
        <f t="shared" si="2"/>
        <v>9</v>
      </c>
      <c r="H101" s="5">
        <f t="shared" si="3"/>
        <v>1</v>
      </c>
    </row>
    <row r="102" spans="1:8" x14ac:dyDescent="0.25">
      <c r="A102" t="s">
        <v>16</v>
      </c>
      <c r="B102" s="3">
        <v>45642</v>
      </c>
      <c r="C102" s="4">
        <v>0.30277777777777776</v>
      </c>
      <c r="D102" s="4">
        <v>0.42777777777777776</v>
      </c>
      <c r="E102" s="4">
        <v>0.4548611111111111</v>
      </c>
      <c r="F102" s="4">
        <v>0.66319444444444442</v>
      </c>
      <c r="G102" s="5">
        <f t="shared" si="2"/>
        <v>8</v>
      </c>
      <c r="H102" s="5">
        <f t="shared" si="3"/>
        <v>0</v>
      </c>
    </row>
    <row r="103" spans="1:8" x14ac:dyDescent="0.25">
      <c r="A103" t="s">
        <v>11</v>
      </c>
      <c r="B103" s="3">
        <v>45643</v>
      </c>
      <c r="C103" s="4">
        <v>0.35972222222222222</v>
      </c>
      <c r="D103" s="4">
        <v>0.48472222222222222</v>
      </c>
      <c r="E103" s="4">
        <v>0.51180555555555551</v>
      </c>
      <c r="F103" s="4">
        <v>0.63680555555555551</v>
      </c>
      <c r="G103" s="5">
        <f t="shared" si="2"/>
        <v>6</v>
      </c>
      <c r="H103" s="5">
        <f t="shared" si="3"/>
        <v>0</v>
      </c>
    </row>
    <row r="104" spans="1:8" x14ac:dyDescent="0.25">
      <c r="A104" t="s">
        <v>12</v>
      </c>
      <c r="B104" s="3">
        <v>45643</v>
      </c>
      <c r="C104" s="4">
        <v>0.35138888888888886</v>
      </c>
      <c r="D104" s="4">
        <v>0.47638888888888886</v>
      </c>
      <c r="E104" s="4">
        <v>0.51597222222222228</v>
      </c>
      <c r="F104" s="4">
        <v>0.64097222222222228</v>
      </c>
      <c r="G104" s="5">
        <f t="shared" si="2"/>
        <v>6</v>
      </c>
      <c r="H104" s="5">
        <f t="shared" si="3"/>
        <v>0</v>
      </c>
    </row>
    <row r="105" spans="1:8" x14ac:dyDescent="0.25">
      <c r="A105" t="s">
        <v>13</v>
      </c>
      <c r="B105" s="3">
        <v>45643</v>
      </c>
      <c r="C105" s="4">
        <v>0.36805555555555558</v>
      </c>
      <c r="D105" s="4">
        <v>0.49305555555555558</v>
      </c>
      <c r="E105" s="4">
        <v>0.51458333333333328</v>
      </c>
      <c r="F105" s="4">
        <v>0.68125000000000002</v>
      </c>
      <c r="G105" s="5">
        <f t="shared" si="2"/>
        <v>7.0000000000000018</v>
      </c>
      <c r="H105" s="5">
        <f t="shared" si="3"/>
        <v>0</v>
      </c>
    </row>
    <row r="106" spans="1:8" x14ac:dyDescent="0.25">
      <c r="A106" t="s">
        <v>14</v>
      </c>
      <c r="B106" s="3">
        <v>45643</v>
      </c>
      <c r="C106" s="4">
        <v>0.33819444444444446</v>
      </c>
      <c r="D106" s="4">
        <v>0.54652777777777772</v>
      </c>
      <c r="E106" s="4">
        <v>0.57013888888888886</v>
      </c>
      <c r="F106" s="4">
        <v>0.69513888888888886</v>
      </c>
      <c r="G106" s="5">
        <f t="shared" si="2"/>
        <v>7.9999999999999982</v>
      </c>
      <c r="H106" s="5">
        <f t="shared" si="3"/>
        <v>0</v>
      </c>
    </row>
    <row r="107" spans="1:8" x14ac:dyDescent="0.25">
      <c r="A107" t="s">
        <v>15</v>
      </c>
      <c r="B107" s="3">
        <v>45643</v>
      </c>
      <c r="C107" s="4">
        <v>0.35208333333333336</v>
      </c>
      <c r="D107" s="4">
        <v>0.56041666666666667</v>
      </c>
      <c r="E107" s="4">
        <v>0.59166666666666667</v>
      </c>
      <c r="F107" s="4">
        <v>0.71666666666666667</v>
      </c>
      <c r="G107" s="5">
        <f t="shared" si="2"/>
        <v>8</v>
      </c>
      <c r="H107" s="5">
        <f t="shared" si="3"/>
        <v>0</v>
      </c>
    </row>
    <row r="108" spans="1:8" x14ac:dyDescent="0.25">
      <c r="A108" t="s">
        <v>16</v>
      </c>
      <c r="B108" s="3">
        <v>45643</v>
      </c>
      <c r="C108" s="4">
        <v>0.32777777777777778</v>
      </c>
      <c r="D108" s="4">
        <v>0.53611111111111109</v>
      </c>
      <c r="E108" s="4">
        <v>0.56388888888888888</v>
      </c>
      <c r="F108" s="4">
        <v>0.73055555555555551</v>
      </c>
      <c r="G108" s="5">
        <f t="shared" si="2"/>
        <v>9</v>
      </c>
      <c r="H108" s="5">
        <f t="shared" si="3"/>
        <v>1</v>
      </c>
    </row>
    <row r="109" spans="1:8" x14ac:dyDescent="0.25">
      <c r="A109" t="s">
        <v>11</v>
      </c>
      <c r="B109" s="3">
        <v>45644</v>
      </c>
      <c r="C109" s="4">
        <v>0.31111111111111112</v>
      </c>
      <c r="D109" s="4">
        <v>0.4777777777777778</v>
      </c>
      <c r="E109" s="4">
        <v>0.51111111111111107</v>
      </c>
      <c r="F109" s="4">
        <v>0.63611111111111107</v>
      </c>
      <c r="G109" s="5">
        <f t="shared" si="2"/>
        <v>7.0000000000000018</v>
      </c>
      <c r="H109" s="5">
        <f t="shared" si="3"/>
        <v>0</v>
      </c>
    </row>
    <row r="110" spans="1:8" x14ac:dyDescent="0.25">
      <c r="A110" t="s">
        <v>12</v>
      </c>
      <c r="B110" s="3">
        <v>45644</v>
      </c>
      <c r="C110" s="4">
        <v>0.31874999999999998</v>
      </c>
      <c r="D110" s="4">
        <v>0.44374999999999998</v>
      </c>
      <c r="E110" s="4">
        <v>0.46944444444444444</v>
      </c>
      <c r="F110" s="4">
        <v>0.59444444444444444</v>
      </c>
      <c r="G110" s="5">
        <f t="shared" si="2"/>
        <v>6</v>
      </c>
      <c r="H110" s="5">
        <f t="shared" si="3"/>
        <v>0</v>
      </c>
    </row>
    <row r="111" spans="1:8" x14ac:dyDescent="0.25">
      <c r="A111" t="s">
        <v>13</v>
      </c>
      <c r="B111" s="3">
        <v>45644</v>
      </c>
      <c r="C111" s="4">
        <v>0.35555555555555557</v>
      </c>
      <c r="D111" s="4">
        <v>0.48055555555555557</v>
      </c>
      <c r="E111" s="4">
        <v>0.51041666666666663</v>
      </c>
      <c r="F111" s="4">
        <v>0.67708333333333337</v>
      </c>
      <c r="G111" s="5">
        <f t="shared" si="2"/>
        <v>7.0000000000000018</v>
      </c>
      <c r="H111" s="5">
        <f t="shared" si="3"/>
        <v>0</v>
      </c>
    </row>
    <row r="112" spans="1:8" x14ac:dyDescent="0.25">
      <c r="A112" t="s">
        <v>14</v>
      </c>
      <c r="B112" s="3">
        <v>45644</v>
      </c>
      <c r="C112" s="4">
        <v>0.3347222222222222</v>
      </c>
      <c r="D112" s="4">
        <v>0.4597222222222222</v>
      </c>
      <c r="E112" s="4">
        <v>0.49166666666666664</v>
      </c>
      <c r="F112" s="4">
        <v>0.65833333333333333</v>
      </c>
      <c r="G112" s="5">
        <f t="shared" si="2"/>
        <v>7</v>
      </c>
      <c r="H112" s="5">
        <f t="shared" si="3"/>
        <v>0</v>
      </c>
    </row>
    <row r="113" spans="1:8" x14ac:dyDescent="0.25">
      <c r="A113" t="s">
        <v>15</v>
      </c>
      <c r="B113" s="3">
        <v>45644</v>
      </c>
      <c r="C113" s="4">
        <v>0.41249999999999998</v>
      </c>
      <c r="D113" s="4">
        <v>0.53749999999999998</v>
      </c>
      <c r="E113" s="4">
        <v>0.57152777777777775</v>
      </c>
      <c r="F113" s="4">
        <v>0.69652777777777775</v>
      </c>
      <c r="G113" s="5">
        <f t="shared" si="2"/>
        <v>6</v>
      </c>
      <c r="H113" s="5">
        <f t="shared" si="3"/>
        <v>0</v>
      </c>
    </row>
    <row r="114" spans="1:8" x14ac:dyDescent="0.25">
      <c r="A114" t="s">
        <v>16</v>
      </c>
      <c r="B114" s="3">
        <v>45644</v>
      </c>
      <c r="C114" s="4">
        <v>0.30555555555555558</v>
      </c>
      <c r="D114" s="4">
        <v>0.43055555555555558</v>
      </c>
      <c r="E114" s="4">
        <v>0.47013888888888888</v>
      </c>
      <c r="F114" s="4">
        <v>0.67847222222222225</v>
      </c>
      <c r="G114" s="5">
        <f t="shared" si="2"/>
        <v>8</v>
      </c>
      <c r="H114" s="5">
        <f t="shared" si="3"/>
        <v>0</v>
      </c>
    </row>
    <row r="115" spans="1:8" x14ac:dyDescent="0.25">
      <c r="A115" t="s">
        <v>11</v>
      </c>
      <c r="B115" s="3">
        <v>45645</v>
      </c>
      <c r="C115" s="4">
        <v>0.39374999999999999</v>
      </c>
      <c r="D115" s="4">
        <v>0.56041666666666667</v>
      </c>
      <c r="E115" s="4">
        <v>0.59097222222222223</v>
      </c>
      <c r="F115" s="4">
        <v>0.75763888888888886</v>
      </c>
      <c r="G115" s="5">
        <f t="shared" si="2"/>
        <v>7.9999999999999982</v>
      </c>
      <c r="H115" s="5">
        <f t="shared" si="3"/>
        <v>0</v>
      </c>
    </row>
    <row r="116" spans="1:8" x14ac:dyDescent="0.25">
      <c r="A116" t="s">
        <v>12</v>
      </c>
      <c r="B116" s="3">
        <v>45645</v>
      </c>
      <c r="C116" s="4">
        <v>0.38750000000000001</v>
      </c>
      <c r="D116" s="4">
        <v>0.51249999999999996</v>
      </c>
      <c r="E116" s="4">
        <v>0.5493055555555556</v>
      </c>
      <c r="F116" s="4">
        <v>0.6743055555555556</v>
      </c>
      <c r="G116" s="5">
        <f t="shared" si="2"/>
        <v>5.9999999999999973</v>
      </c>
      <c r="H116" s="5">
        <f t="shared" si="3"/>
        <v>0</v>
      </c>
    </row>
    <row r="117" spans="1:8" x14ac:dyDescent="0.25">
      <c r="A117" t="s">
        <v>13</v>
      </c>
      <c r="B117" s="3">
        <v>45645</v>
      </c>
      <c r="C117" s="4">
        <v>0.30833333333333335</v>
      </c>
      <c r="D117" s="4">
        <v>0.47499999999999998</v>
      </c>
      <c r="E117" s="4">
        <v>0.50902777777777775</v>
      </c>
      <c r="F117" s="4">
        <v>0.63402777777777775</v>
      </c>
      <c r="G117" s="5">
        <f t="shared" si="2"/>
        <v>6.9999999999999991</v>
      </c>
      <c r="H117" s="5">
        <f t="shared" si="3"/>
        <v>0</v>
      </c>
    </row>
    <row r="118" spans="1:8" x14ac:dyDescent="0.25">
      <c r="A118" t="s">
        <v>14</v>
      </c>
      <c r="B118" s="3">
        <v>45645</v>
      </c>
      <c r="C118" s="4">
        <v>0.32569444444444445</v>
      </c>
      <c r="D118" s="4">
        <v>0.49236111111111114</v>
      </c>
      <c r="E118" s="4">
        <v>0.52777777777777779</v>
      </c>
      <c r="F118" s="4">
        <v>0.65277777777777779</v>
      </c>
      <c r="G118" s="5">
        <f t="shared" si="2"/>
        <v>6.9999999999999991</v>
      </c>
      <c r="H118" s="5">
        <f t="shared" si="3"/>
        <v>0</v>
      </c>
    </row>
    <row r="119" spans="1:8" x14ac:dyDescent="0.25">
      <c r="A119" t="s">
        <v>15</v>
      </c>
      <c r="B119" s="3">
        <v>45645</v>
      </c>
      <c r="C119" s="4">
        <v>0.33194444444444443</v>
      </c>
      <c r="D119" s="4">
        <v>0.49861111111111112</v>
      </c>
      <c r="E119" s="4">
        <v>0.53819444444444442</v>
      </c>
      <c r="F119" s="4">
        <v>0.74652777777777779</v>
      </c>
      <c r="G119" s="5">
        <f t="shared" si="2"/>
        <v>9</v>
      </c>
      <c r="H119" s="5">
        <f t="shared" si="3"/>
        <v>1</v>
      </c>
    </row>
    <row r="120" spans="1:8" x14ac:dyDescent="0.25">
      <c r="A120" t="s">
        <v>16</v>
      </c>
      <c r="B120" s="3">
        <v>45645</v>
      </c>
      <c r="C120" s="4">
        <v>0.38680555555555557</v>
      </c>
      <c r="D120" s="4">
        <v>0.59513888888888888</v>
      </c>
      <c r="E120" s="4">
        <v>0.62222222222222223</v>
      </c>
      <c r="F120" s="4">
        <v>0.78888888888888886</v>
      </c>
      <c r="G120" s="5">
        <f t="shared" si="2"/>
        <v>9</v>
      </c>
      <c r="H120" s="5">
        <f t="shared" si="3"/>
        <v>1</v>
      </c>
    </row>
    <row r="121" spans="1:8" x14ac:dyDescent="0.25">
      <c r="A121" t="s">
        <v>11</v>
      </c>
      <c r="B121" s="3">
        <v>45646</v>
      </c>
      <c r="C121" s="4">
        <v>0.29722222222222222</v>
      </c>
      <c r="D121" s="4">
        <v>0.42222222222222222</v>
      </c>
      <c r="E121" s="4">
        <v>0.45208333333333334</v>
      </c>
      <c r="F121" s="4">
        <v>0.57708333333333328</v>
      </c>
      <c r="G121" s="5">
        <f t="shared" si="2"/>
        <v>5.9999999999999982</v>
      </c>
      <c r="H121" s="5">
        <f t="shared" si="3"/>
        <v>0</v>
      </c>
    </row>
    <row r="122" spans="1:8" x14ac:dyDescent="0.25">
      <c r="A122" t="s">
        <v>12</v>
      </c>
      <c r="B122" s="3">
        <v>45646</v>
      </c>
      <c r="C122" s="4">
        <v>0.32361111111111113</v>
      </c>
      <c r="D122" s="4">
        <v>0.44861111111111113</v>
      </c>
      <c r="E122" s="4">
        <v>0.47430555555555554</v>
      </c>
      <c r="F122" s="4">
        <v>0.64097222222222228</v>
      </c>
      <c r="G122" s="5">
        <f t="shared" si="2"/>
        <v>7.0000000000000018</v>
      </c>
      <c r="H122" s="5">
        <f t="shared" si="3"/>
        <v>0</v>
      </c>
    </row>
    <row r="123" spans="1:8" x14ac:dyDescent="0.25">
      <c r="A123" t="s">
        <v>13</v>
      </c>
      <c r="B123" s="3">
        <v>45646</v>
      </c>
      <c r="C123" s="4">
        <v>0.32847222222222222</v>
      </c>
      <c r="D123" s="4">
        <v>0.49513888888888891</v>
      </c>
      <c r="E123" s="4">
        <v>0.51597222222222228</v>
      </c>
      <c r="F123" s="4">
        <v>0.68263888888888891</v>
      </c>
      <c r="G123" s="5">
        <f t="shared" si="2"/>
        <v>7.9999999999999982</v>
      </c>
      <c r="H123" s="5">
        <f t="shared" si="3"/>
        <v>0</v>
      </c>
    </row>
    <row r="124" spans="1:8" x14ac:dyDescent="0.25">
      <c r="A124" t="s">
        <v>14</v>
      </c>
      <c r="B124" s="3">
        <v>45646</v>
      </c>
      <c r="C124" s="4">
        <v>0.34027777777777779</v>
      </c>
      <c r="D124" s="4">
        <v>0.54861111111111116</v>
      </c>
      <c r="E124" s="4">
        <v>0.57916666666666672</v>
      </c>
      <c r="F124" s="4">
        <v>0.70416666666666672</v>
      </c>
      <c r="G124" s="5">
        <f t="shared" si="2"/>
        <v>8</v>
      </c>
      <c r="H124" s="5">
        <f t="shared" si="3"/>
        <v>0</v>
      </c>
    </row>
    <row r="125" spans="1:8" x14ac:dyDescent="0.25">
      <c r="A125" t="s">
        <v>15</v>
      </c>
      <c r="B125" s="3">
        <v>45646</v>
      </c>
      <c r="C125" s="4">
        <v>0.39444444444444443</v>
      </c>
      <c r="D125" s="4">
        <v>0.60277777777777775</v>
      </c>
      <c r="E125" s="4">
        <v>0.62986111111111109</v>
      </c>
      <c r="F125" s="4">
        <v>0.75486111111111109</v>
      </c>
      <c r="G125" s="5">
        <f t="shared" si="2"/>
        <v>8</v>
      </c>
      <c r="H125" s="5">
        <f t="shared" si="3"/>
        <v>0</v>
      </c>
    </row>
    <row r="126" spans="1:8" x14ac:dyDescent="0.25">
      <c r="A126" t="s">
        <v>16</v>
      </c>
      <c r="B126" s="3">
        <v>45646</v>
      </c>
      <c r="C126" s="4">
        <v>0.36805555555555558</v>
      </c>
      <c r="D126" s="4">
        <v>0.49305555555555558</v>
      </c>
      <c r="E126" s="4">
        <v>0.52013888888888893</v>
      </c>
      <c r="F126" s="4">
        <v>0.72847222222222219</v>
      </c>
      <c r="G126" s="5">
        <f t="shared" si="2"/>
        <v>7.9999999999999982</v>
      </c>
      <c r="H126" s="5">
        <f t="shared" si="3"/>
        <v>0</v>
      </c>
    </row>
    <row r="127" spans="1:8" x14ac:dyDescent="0.25">
      <c r="A127" t="s">
        <v>11</v>
      </c>
      <c r="B127" s="3">
        <v>45647</v>
      </c>
      <c r="C127" s="4">
        <v>0.37222222222222223</v>
      </c>
      <c r="D127" s="4">
        <v>0.49722222222222223</v>
      </c>
      <c r="E127" s="4">
        <v>0.52638888888888891</v>
      </c>
      <c r="F127" s="4">
        <v>0.65138888888888891</v>
      </c>
      <c r="G127" s="5">
        <f t="shared" si="2"/>
        <v>6</v>
      </c>
      <c r="H127" s="5">
        <f t="shared" si="3"/>
        <v>0</v>
      </c>
    </row>
    <row r="128" spans="1:8" x14ac:dyDescent="0.25">
      <c r="A128" t="s">
        <v>12</v>
      </c>
      <c r="B128" s="3">
        <v>45647</v>
      </c>
      <c r="C128" s="4">
        <v>0.40069444444444446</v>
      </c>
      <c r="D128" s="4">
        <v>0.60902777777777772</v>
      </c>
      <c r="E128" s="4">
        <v>0.62986111111111109</v>
      </c>
      <c r="F128" s="4">
        <v>0.75486111111111109</v>
      </c>
      <c r="G128" s="5">
        <f t="shared" si="2"/>
        <v>7.9999999999999982</v>
      </c>
      <c r="H128" s="5">
        <f t="shared" si="3"/>
        <v>0</v>
      </c>
    </row>
    <row r="129" spans="1:8" x14ac:dyDescent="0.25">
      <c r="A129" t="s">
        <v>13</v>
      </c>
      <c r="B129" s="3">
        <v>45647</v>
      </c>
      <c r="C129" s="4">
        <v>0.34583333333333333</v>
      </c>
      <c r="D129" s="4">
        <v>0.5541666666666667</v>
      </c>
      <c r="E129" s="4">
        <v>0.58819444444444446</v>
      </c>
      <c r="F129" s="4">
        <v>0.71319444444444446</v>
      </c>
      <c r="G129" s="5">
        <f t="shared" si="2"/>
        <v>8</v>
      </c>
      <c r="H129" s="5">
        <f t="shared" si="3"/>
        <v>0</v>
      </c>
    </row>
    <row r="130" spans="1:8" x14ac:dyDescent="0.25">
      <c r="A130" t="s">
        <v>14</v>
      </c>
      <c r="B130" s="3">
        <v>45647</v>
      </c>
      <c r="C130" s="4">
        <v>0.31458333333333333</v>
      </c>
      <c r="D130" s="4">
        <v>0.48125000000000001</v>
      </c>
      <c r="E130" s="4">
        <v>0.51458333333333328</v>
      </c>
      <c r="F130" s="4">
        <v>0.68125000000000002</v>
      </c>
      <c r="G130" s="5">
        <f t="shared" si="2"/>
        <v>8</v>
      </c>
      <c r="H130" s="5">
        <f t="shared" si="3"/>
        <v>0</v>
      </c>
    </row>
    <row r="131" spans="1:8" x14ac:dyDescent="0.25">
      <c r="A131" t="s">
        <v>15</v>
      </c>
      <c r="B131" s="3">
        <v>45647</v>
      </c>
      <c r="C131" s="4">
        <v>0.36944444444444446</v>
      </c>
      <c r="D131" s="4">
        <v>0.57777777777777772</v>
      </c>
      <c r="E131" s="4">
        <v>0.61111111111111116</v>
      </c>
      <c r="F131" s="4">
        <v>0.77777777777777779</v>
      </c>
      <c r="G131" s="5">
        <f t="shared" si="2"/>
        <v>8.9999999999999964</v>
      </c>
      <c r="H131" s="5">
        <f t="shared" si="3"/>
        <v>0.99999999999999645</v>
      </c>
    </row>
    <row r="132" spans="1:8" x14ac:dyDescent="0.25">
      <c r="A132" t="s">
        <v>16</v>
      </c>
      <c r="B132" s="3">
        <v>45647</v>
      </c>
      <c r="C132" s="4">
        <v>0.39444444444444443</v>
      </c>
      <c r="D132" s="4">
        <v>0.51944444444444449</v>
      </c>
      <c r="E132" s="4">
        <v>0.54722222222222228</v>
      </c>
      <c r="F132" s="4">
        <v>0.75555555555555554</v>
      </c>
      <c r="G132" s="5">
        <f t="shared" si="2"/>
        <v>7.9999999999999982</v>
      </c>
      <c r="H132" s="5">
        <f t="shared" si="3"/>
        <v>0</v>
      </c>
    </row>
    <row r="133" spans="1:8" x14ac:dyDescent="0.25">
      <c r="A133" t="s">
        <v>11</v>
      </c>
      <c r="B133" s="3">
        <v>45648</v>
      </c>
      <c r="C133" s="4">
        <v>0.32361111111111113</v>
      </c>
      <c r="D133" s="4">
        <v>0.49027777777777776</v>
      </c>
      <c r="E133" s="4">
        <v>0.5180555555555556</v>
      </c>
      <c r="F133" s="4">
        <v>0.68472222222222223</v>
      </c>
      <c r="G133" s="5">
        <f t="shared" si="2"/>
        <v>7.9999999999999982</v>
      </c>
      <c r="H133" s="5">
        <f t="shared" si="3"/>
        <v>0</v>
      </c>
    </row>
    <row r="134" spans="1:8" x14ac:dyDescent="0.25">
      <c r="A134" t="s">
        <v>12</v>
      </c>
      <c r="B134" s="3">
        <v>45648</v>
      </c>
      <c r="C134" s="4">
        <v>0.3972222222222222</v>
      </c>
      <c r="D134" s="4">
        <v>0.52222222222222225</v>
      </c>
      <c r="E134" s="4">
        <v>0.55972222222222223</v>
      </c>
      <c r="F134" s="4">
        <v>0.72638888888888886</v>
      </c>
      <c r="G134" s="5">
        <f t="shared" si="2"/>
        <v>7.0000000000000018</v>
      </c>
      <c r="H134" s="5">
        <f t="shared" si="3"/>
        <v>0</v>
      </c>
    </row>
    <row r="135" spans="1:8" x14ac:dyDescent="0.25">
      <c r="A135" t="s">
        <v>13</v>
      </c>
      <c r="B135" s="3">
        <v>45648</v>
      </c>
      <c r="C135" s="4">
        <v>0.32222222222222224</v>
      </c>
      <c r="D135" s="4">
        <v>0.48888888888888887</v>
      </c>
      <c r="E135" s="4">
        <v>0.51111111111111107</v>
      </c>
      <c r="F135" s="4">
        <v>0.67777777777777781</v>
      </c>
      <c r="G135" s="5">
        <f t="shared" si="2"/>
        <v>8</v>
      </c>
      <c r="H135" s="5">
        <f t="shared" si="3"/>
        <v>0</v>
      </c>
    </row>
    <row r="136" spans="1:8" x14ac:dyDescent="0.25">
      <c r="A136" t="s">
        <v>14</v>
      </c>
      <c r="B136" s="3">
        <v>45648</v>
      </c>
      <c r="C136" s="4">
        <v>0.31388888888888888</v>
      </c>
      <c r="D136" s="4">
        <v>0.52222222222222225</v>
      </c>
      <c r="E136" s="4">
        <v>0.55833333333333335</v>
      </c>
      <c r="F136" s="4">
        <v>0.72499999999999998</v>
      </c>
      <c r="G136" s="5">
        <f t="shared" ref="G136:G150" si="4">IFERROR((D136-C136+F136-E136)*24,"")</f>
        <v>9</v>
      </c>
      <c r="H136" s="5">
        <f t="shared" ref="H136:H177" si="5">IFERROR(MAX(G136-8,0),"")</f>
        <v>1</v>
      </c>
    </row>
    <row r="137" spans="1:8" x14ac:dyDescent="0.25">
      <c r="A137" t="s">
        <v>15</v>
      </c>
      <c r="B137" s="3">
        <v>45648</v>
      </c>
      <c r="C137" s="4">
        <v>0.31388888888888888</v>
      </c>
      <c r="D137" s="4">
        <v>0.48055555555555557</v>
      </c>
      <c r="E137" s="4">
        <v>0.50694444444444442</v>
      </c>
      <c r="F137" s="4">
        <v>0.67361111111111116</v>
      </c>
      <c r="G137" s="5">
        <f t="shared" si="4"/>
        <v>8.0000000000000036</v>
      </c>
      <c r="H137" s="5">
        <f t="shared" si="5"/>
        <v>3.5527136788005009E-15</v>
      </c>
    </row>
    <row r="138" spans="1:8" x14ac:dyDescent="0.25">
      <c r="A138" t="s">
        <v>16</v>
      </c>
      <c r="B138" s="3">
        <v>45648</v>
      </c>
      <c r="C138" s="4">
        <v>0.35902777777777778</v>
      </c>
      <c r="D138" s="4">
        <v>0.48402777777777778</v>
      </c>
      <c r="E138" s="4">
        <v>0.50555555555555554</v>
      </c>
      <c r="F138" s="4">
        <v>0.63055555555555554</v>
      </c>
      <c r="G138" s="5">
        <f t="shared" si="4"/>
        <v>6</v>
      </c>
      <c r="H138" s="5">
        <f t="shared" si="5"/>
        <v>0</v>
      </c>
    </row>
    <row r="139" spans="1:8" x14ac:dyDescent="0.25">
      <c r="A139" t="s">
        <v>11</v>
      </c>
      <c r="B139" s="3">
        <v>45649</v>
      </c>
      <c r="C139" s="4">
        <v>0.33750000000000002</v>
      </c>
      <c r="D139" s="4">
        <v>0.54583333333333328</v>
      </c>
      <c r="E139" s="4">
        <v>0.57361111111111107</v>
      </c>
      <c r="F139" s="4">
        <v>0.75416666666666665</v>
      </c>
      <c r="G139" s="5">
        <f t="shared" si="4"/>
        <v>9.3333333333333321</v>
      </c>
      <c r="H139" s="5">
        <f t="shared" si="5"/>
        <v>1.3333333333333321</v>
      </c>
    </row>
    <row r="140" spans="1:8" x14ac:dyDescent="0.25">
      <c r="A140" t="s">
        <v>12</v>
      </c>
      <c r="B140" s="3">
        <v>45649</v>
      </c>
      <c r="C140" s="4">
        <v>0.34791666666666665</v>
      </c>
      <c r="D140" s="4">
        <v>0.55625000000000002</v>
      </c>
      <c r="E140" s="4">
        <v>0.59236111111111112</v>
      </c>
      <c r="F140" s="4">
        <v>0.76458333333333328</v>
      </c>
      <c r="G140" s="5">
        <f t="shared" si="4"/>
        <v>9.1333333333333329</v>
      </c>
      <c r="H140" s="5">
        <f t="shared" si="5"/>
        <v>1.1333333333333329</v>
      </c>
    </row>
    <row r="141" spans="1:8" x14ac:dyDescent="0.25">
      <c r="A141" t="s">
        <v>13</v>
      </c>
      <c r="B141" s="3">
        <v>45649</v>
      </c>
      <c r="C141" s="4">
        <v>0.33958333333333335</v>
      </c>
      <c r="D141" s="4">
        <v>0.54791666666666672</v>
      </c>
      <c r="E141" s="4">
        <v>0.58263888888888893</v>
      </c>
      <c r="F141" s="4">
        <v>0.70763888888888893</v>
      </c>
      <c r="G141" s="5">
        <f t="shared" si="4"/>
        <v>8</v>
      </c>
      <c r="H141" s="5">
        <f t="shared" si="5"/>
        <v>0</v>
      </c>
    </row>
    <row r="142" spans="1:8" x14ac:dyDescent="0.25">
      <c r="A142" t="s">
        <v>14</v>
      </c>
      <c r="B142" s="3">
        <v>45649</v>
      </c>
      <c r="C142" s="4">
        <v>0.39374999999999999</v>
      </c>
      <c r="D142" s="4">
        <v>0.56041666666666667</v>
      </c>
      <c r="E142" s="4">
        <v>0.59305555555555556</v>
      </c>
      <c r="F142" s="4">
        <v>0.71805555555555556</v>
      </c>
      <c r="G142" s="5">
        <f t="shared" si="4"/>
        <v>6.9999999999999991</v>
      </c>
      <c r="H142" s="5">
        <f t="shared" si="5"/>
        <v>0</v>
      </c>
    </row>
    <row r="143" spans="1:8" x14ac:dyDescent="0.25">
      <c r="A143" t="s">
        <v>15</v>
      </c>
      <c r="B143" s="3">
        <v>45649</v>
      </c>
      <c r="C143" s="4">
        <v>0.39861111111111114</v>
      </c>
      <c r="D143" s="4">
        <v>0.52361111111111114</v>
      </c>
      <c r="E143" s="4">
        <v>0.55625000000000002</v>
      </c>
      <c r="F143" s="4">
        <v>0.68125000000000002</v>
      </c>
      <c r="G143" s="5">
        <f t="shared" si="4"/>
        <v>6</v>
      </c>
      <c r="H143" s="5">
        <f t="shared" si="5"/>
        <v>0</v>
      </c>
    </row>
    <row r="144" spans="1:8" x14ac:dyDescent="0.25">
      <c r="A144" t="s">
        <v>16</v>
      </c>
      <c r="B144" s="3">
        <v>45649</v>
      </c>
      <c r="C144" s="4">
        <v>0.36458333333333331</v>
      </c>
      <c r="D144" s="4">
        <v>0.57291666666666663</v>
      </c>
      <c r="E144" s="4">
        <v>0.59722222222222221</v>
      </c>
      <c r="F144" s="4">
        <v>0.72222222222222221</v>
      </c>
      <c r="G144" s="5">
        <f t="shared" si="4"/>
        <v>8</v>
      </c>
      <c r="H144" s="5">
        <f t="shared" si="5"/>
        <v>0</v>
      </c>
    </row>
    <row r="145" spans="1:8" x14ac:dyDescent="0.25">
      <c r="A145" t="s">
        <v>11</v>
      </c>
      <c r="B145" s="3">
        <v>45650</v>
      </c>
      <c r="C145" s="4">
        <v>0.31527777777777777</v>
      </c>
      <c r="D145" s="4">
        <v>0.48194444444444445</v>
      </c>
      <c r="E145" s="4">
        <v>0.5131944444444444</v>
      </c>
      <c r="F145" s="4">
        <v>0.72152777777777777</v>
      </c>
      <c r="G145" s="5">
        <f t="shared" si="4"/>
        <v>9.0000000000000036</v>
      </c>
      <c r="H145" s="5">
        <f t="shared" si="5"/>
        <v>1.0000000000000036</v>
      </c>
    </row>
    <row r="146" spans="1:8" x14ac:dyDescent="0.25">
      <c r="A146" t="s">
        <v>12</v>
      </c>
      <c r="B146" s="3">
        <v>45650</v>
      </c>
      <c r="C146" s="4">
        <v>0.29444444444444445</v>
      </c>
      <c r="D146" s="4">
        <v>0.50277777777777777</v>
      </c>
      <c r="E146" s="4">
        <v>0.53541666666666665</v>
      </c>
      <c r="F146" s="4">
        <v>0.71111111111111114</v>
      </c>
      <c r="G146" s="5">
        <f t="shared" si="4"/>
        <v>9.2166666666666686</v>
      </c>
      <c r="H146" s="5">
        <f t="shared" si="5"/>
        <v>1.2166666666666686</v>
      </c>
    </row>
    <row r="147" spans="1:8" x14ac:dyDescent="0.25">
      <c r="A147" t="s">
        <v>13</v>
      </c>
      <c r="B147" s="3">
        <v>45650</v>
      </c>
      <c r="C147" s="4">
        <v>0.3034722222222222</v>
      </c>
      <c r="D147" s="4">
        <v>0.4284722222222222</v>
      </c>
      <c r="E147" s="4">
        <v>0.46388888888888891</v>
      </c>
      <c r="F147" s="4">
        <v>0.58888888888888891</v>
      </c>
      <c r="G147" s="5">
        <f t="shared" si="4"/>
        <v>6</v>
      </c>
      <c r="H147" s="5">
        <f t="shared" si="5"/>
        <v>0</v>
      </c>
    </row>
    <row r="148" spans="1:8" x14ac:dyDescent="0.25">
      <c r="A148" t="s">
        <v>14</v>
      </c>
      <c r="B148" s="3">
        <v>45650</v>
      </c>
      <c r="C148" s="4">
        <v>0.36736111111111114</v>
      </c>
      <c r="D148" s="4">
        <v>0.5756944444444444</v>
      </c>
      <c r="E148" s="4">
        <v>0.6020833333333333</v>
      </c>
      <c r="F148" s="4">
        <v>0.78402777777777777</v>
      </c>
      <c r="G148" s="5">
        <f t="shared" si="4"/>
        <v>9.3666666666666654</v>
      </c>
      <c r="H148" s="5">
        <f t="shared" si="5"/>
        <v>1.3666666666666654</v>
      </c>
    </row>
    <row r="149" spans="1:8" x14ac:dyDescent="0.25">
      <c r="A149" t="s">
        <v>15</v>
      </c>
      <c r="B149" s="3">
        <v>45650</v>
      </c>
      <c r="C149" s="4">
        <v>0.37291666666666667</v>
      </c>
      <c r="D149" s="4">
        <v>0.5395833333333333</v>
      </c>
      <c r="E149" s="4">
        <v>0.58125000000000004</v>
      </c>
      <c r="F149" s="4">
        <v>0.70625000000000004</v>
      </c>
      <c r="G149" s="5">
        <f t="shared" si="4"/>
        <v>6.9999999999999991</v>
      </c>
      <c r="H149" s="5">
        <f t="shared" si="5"/>
        <v>0</v>
      </c>
    </row>
    <row r="150" spans="1:8" x14ac:dyDescent="0.25">
      <c r="A150" t="s">
        <v>16</v>
      </c>
      <c r="B150" s="3">
        <v>45650</v>
      </c>
      <c r="C150" s="4">
        <v>0.32777777777777778</v>
      </c>
      <c r="D150" s="4">
        <v>0.53611111111111109</v>
      </c>
      <c r="E150" s="4">
        <v>0.56041666666666667</v>
      </c>
      <c r="F150" s="4">
        <v>0.7270833333333333</v>
      </c>
      <c r="G150" s="5">
        <f t="shared" si="4"/>
        <v>8.9999999999999964</v>
      </c>
      <c r="H150" s="5">
        <f t="shared" si="5"/>
        <v>0.99999999999999645</v>
      </c>
    </row>
    <row r="151" spans="1:8" x14ac:dyDescent="0.25">
      <c r="A151" t="s">
        <v>11</v>
      </c>
      <c r="B151" s="3">
        <v>45652</v>
      </c>
      <c r="C151" s="4">
        <v>0.38263888888888886</v>
      </c>
      <c r="D151" s="4">
        <v>0.50763888888888886</v>
      </c>
      <c r="E151" s="4">
        <v>0.53402777777777777</v>
      </c>
      <c r="F151" s="4">
        <v>0.74236111111111114</v>
      </c>
      <c r="G151" s="5">
        <f t="shared" ref="G151:G177" si="6">IFERROR((D151-C151+F151-E151)*24,"")</f>
        <v>8</v>
      </c>
      <c r="H151" s="5">
        <f t="shared" si="5"/>
        <v>0</v>
      </c>
    </row>
    <row r="152" spans="1:8" x14ac:dyDescent="0.25">
      <c r="A152" t="s">
        <v>12</v>
      </c>
      <c r="B152" s="3">
        <v>45652</v>
      </c>
      <c r="C152" s="4">
        <v>0.40277777777777779</v>
      </c>
      <c r="D152" s="4">
        <v>0.52777777777777779</v>
      </c>
      <c r="E152" s="4">
        <v>0.56736111111111109</v>
      </c>
      <c r="F152" s="4">
        <v>0.77569444444444446</v>
      </c>
      <c r="G152" s="5">
        <f t="shared" si="6"/>
        <v>8</v>
      </c>
      <c r="H152" s="5">
        <f t="shared" si="5"/>
        <v>0</v>
      </c>
    </row>
    <row r="153" spans="1:8" x14ac:dyDescent="0.25">
      <c r="A153" t="s">
        <v>13</v>
      </c>
      <c r="B153" s="3">
        <v>45652</v>
      </c>
      <c r="C153" s="4">
        <v>0.34722222222222221</v>
      </c>
      <c r="D153" s="4">
        <v>0.55555555555555558</v>
      </c>
      <c r="E153" s="4">
        <v>0.58402777777777781</v>
      </c>
      <c r="F153" s="4">
        <v>0.75069444444444444</v>
      </c>
      <c r="G153" s="5">
        <f t="shared" si="6"/>
        <v>9</v>
      </c>
      <c r="H153" s="5">
        <f t="shared" si="5"/>
        <v>1</v>
      </c>
    </row>
    <row r="154" spans="1:8" x14ac:dyDescent="0.25">
      <c r="A154" t="s">
        <v>14</v>
      </c>
      <c r="B154" s="3">
        <v>45652</v>
      </c>
      <c r="C154" s="4">
        <v>0.29930555555555555</v>
      </c>
      <c r="D154" s="4">
        <v>0.46597222222222223</v>
      </c>
      <c r="E154" s="4">
        <v>0.48888888888888887</v>
      </c>
      <c r="F154" s="4">
        <v>0.69722222222222219</v>
      </c>
      <c r="G154" s="5">
        <f t="shared" si="6"/>
        <v>9.0000000000000018</v>
      </c>
      <c r="H154" s="5">
        <f t="shared" si="5"/>
        <v>1.0000000000000018</v>
      </c>
    </row>
    <row r="155" spans="1:8" x14ac:dyDescent="0.25">
      <c r="A155" t="s">
        <v>15</v>
      </c>
      <c r="B155" s="3">
        <v>45652</v>
      </c>
      <c r="C155" s="4">
        <v>0.40347222222222223</v>
      </c>
      <c r="D155" s="4">
        <v>0.57013888888888886</v>
      </c>
      <c r="E155" s="4">
        <v>0.60277777777777775</v>
      </c>
      <c r="F155" s="4">
        <v>0.72777777777777775</v>
      </c>
      <c r="G155" s="5">
        <f t="shared" si="6"/>
        <v>6.9999999999999991</v>
      </c>
      <c r="H155" s="5">
        <f t="shared" si="5"/>
        <v>0</v>
      </c>
    </row>
    <row r="156" spans="1:8" x14ac:dyDescent="0.25">
      <c r="A156" t="s">
        <v>16</v>
      </c>
      <c r="B156" s="3">
        <v>45652</v>
      </c>
      <c r="C156" s="4">
        <v>0.30694444444444446</v>
      </c>
      <c r="D156" s="4">
        <v>0.51527777777777772</v>
      </c>
      <c r="E156" s="4">
        <v>0.55000000000000004</v>
      </c>
      <c r="F156" s="4">
        <v>0.67500000000000004</v>
      </c>
      <c r="G156" s="5">
        <f t="shared" si="6"/>
        <v>7.9999999999999982</v>
      </c>
      <c r="H156" s="5">
        <f t="shared" si="5"/>
        <v>0</v>
      </c>
    </row>
    <row r="157" spans="1:8" x14ac:dyDescent="0.25">
      <c r="A157" t="s">
        <v>11</v>
      </c>
      <c r="B157" s="3">
        <v>45653</v>
      </c>
      <c r="C157" s="4">
        <v>0.40625</v>
      </c>
      <c r="D157" s="4">
        <v>0.61458333333333337</v>
      </c>
      <c r="E157" s="4">
        <v>0.64722222222222225</v>
      </c>
      <c r="F157" s="4">
        <v>0.77222222222222225</v>
      </c>
      <c r="G157" s="5">
        <f t="shared" si="6"/>
        <v>8</v>
      </c>
      <c r="H157" s="5">
        <f t="shared" si="5"/>
        <v>0</v>
      </c>
    </row>
    <row r="158" spans="1:8" x14ac:dyDescent="0.25">
      <c r="A158" t="s">
        <v>12</v>
      </c>
      <c r="B158" s="3">
        <v>45653</v>
      </c>
      <c r="C158" s="4">
        <v>0.29444444444444445</v>
      </c>
      <c r="D158" s="4">
        <v>0.50277777777777777</v>
      </c>
      <c r="E158" s="4">
        <v>0.52500000000000002</v>
      </c>
      <c r="F158" s="4">
        <v>0.69166666666666665</v>
      </c>
      <c r="G158" s="5">
        <f t="shared" si="6"/>
        <v>8.9999999999999964</v>
      </c>
      <c r="H158" s="5">
        <f t="shared" si="5"/>
        <v>0.99999999999999645</v>
      </c>
    </row>
    <row r="159" spans="1:8" x14ac:dyDescent="0.25">
      <c r="A159" t="s">
        <v>13</v>
      </c>
      <c r="B159" s="3">
        <v>45653</v>
      </c>
      <c r="C159" s="4">
        <v>0.36805555555555558</v>
      </c>
      <c r="D159" s="4">
        <v>0.49305555555555558</v>
      </c>
      <c r="E159" s="4">
        <v>0.53472222222222221</v>
      </c>
      <c r="F159" s="4">
        <v>0.70138888888888884</v>
      </c>
      <c r="G159" s="5">
        <f t="shared" si="6"/>
        <v>6.9999999999999991</v>
      </c>
      <c r="H159" s="5">
        <f t="shared" si="5"/>
        <v>0</v>
      </c>
    </row>
    <row r="160" spans="1:8" x14ac:dyDescent="0.25">
      <c r="A160" t="s">
        <v>14</v>
      </c>
      <c r="B160" s="3">
        <v>45653</v>
      </c>
      <c r="C160" s="4">
        <v>0.29166666666666669</v>
      </c>
      <c r="D160" s="4">
        <v>0.5</v>
      </c>
      <c r="E160" s="4">
        <v>0.52152777777777781</v>
      </c>
      <c r="F160" s="4">
        <v>0.70833333333333337</v>
      </c>
      <c r="G160" s="5">
        <f t="shared" si="6"/>
        <v>9.4833333333333343</v>
      </c>
      <c r="H160" s="5">
        <f t="shared" si="5"/>
        <v>1.4833333333333343</v>
      </c>
    </row>
    <row r="161" spans="1:8" x14ac:dyDescent="0.25">
      <c r="A161" t="s">
        <v>15</v>
      </c>
      <c r="B161" s="3">
        <v>45653</v>
      </c>
      <c r="C161" s="4">
        <v>0.41319444444444442</v>
      </c>
      <c r="D161" s="4">
        <v>0.53819444444444442</v>
      </c>
      <c r="E161" s="4">
        <v>0.56736111111111109</v>
      </c>
      <c r="F161" s="4">
        <v>0.77569444444444446</v>
      </c>
      <c r="G161" s="5">
        <f t="shared" si="6"/>
        <v>8</v>
      </c>
      <c r="H161" s="5">
        <f t="shared" si="5"/>
        <v>0</v>
      </c>
    </row>
    <row r="162" spans="1:8" x14ac:dyDescent="0.25">
      <c r="A162" t="s">
        <v>16</v>
      </c>
      <c r="B162" s="3">
        <v>45653</v>
      </c>
      <c r="C162" s="4">
        <v>0.32708333333333334</v>
      </c>
      <c r="D162" s="4">
        <v>0.49375000000000002</v>
      </c>
      <c r="E162" s="4">
        <v>0.53263888888888888</v>
      </c>
      <c r="F162" s="4">
        <v>0.65763888888888888</v>
      </c>
      <c r="G162" s="5">
        <f t="shared" si="6"/>
        <v>7.0000000000000018</v>
      </c>
      <c r="H162" s="5">
        <f t="shared" si="5"/>
        <v>0</v>
      </c>
    </row>
    <row r="163" spans="1:8" x14ac:dyDescent="0.25">
      <c r="A163" t="s">
        <v>11</v>
      </c>
      <c r="B163" s="3">
        <v>45654</v>
      </c>
      <c r="C163" s="4">
        <v>0.41249999999999998</v>
      </c>
      <c r="D163" s="4">
        <v>0.62083333333333335</v>
      </c>
      <c r="E163" s="4">
        <v>0.65277777777777779</v>
      </c>
      <c r="F163" s="4">
        <v>0.82916666666666672</v>
      </c>
      <c r="G163" s="5">
        <f t="shared" si="6"/>
        <v>9.2333333333333343</v>
      </c>
      <c r="H163" s="5">
        <f t="shared" si="5"/>
        <v>1.2333333333333343</v>
      </c>
    </row>
    <row r="164" spans="1:8" x14ac:dyDescent="0.25">
      <c r="A164" t="s">
        <v>12</v>
      </c>
      <c r="B164" s="3">
        <v>45654</v>
      </c>
      <c r="C164" s="4">
        <v>0.40625</v>
      </c>
      <c r="D164" s="4">
        <v>0.61458333333333337</v>
      </c>
      <c r="E164" s="4">
        <v>0.63680555555555551</v>
      </c>
      <c r="F164" s="4">
        <v>0.82291666666666663</v>
      </c>
      <c r="G164" s="5">
        <f t="shared" si="6"/>
        <v>9.4666666666666686</v>
      </c>
      <c r="H164" s="5">
        <f t="shared" si="5"/>
        <v>1.4666666666666686</v>
      </c>
    </row>
    <row r="165" spans="1:8" x14ac:dyDescent="0.25">
      <c r="A165" t="s">
        <v>13</v>
      </c>
      <c r="B165" s="3">
        <v>45654</v>
      </c>
      <c r="C165" s="4">
        <v>0.39791666666666664</v>
      </c>
      <c r="D165" s="4">
        <v>0.60624999999999996</v>
      </c>
      <c r="E165" s="4">
        <v>0.6333333333333333</v>
      </c>
      <c r="F165" s="4">
        <v>0.8</v>
      </c>
      <c r="G165" s="5">
        <f t="shared" si="6"/>
        <v>9</v>
      </c>
      <c r="H165" s="5">
        <f t="shared" si="5"/>
        <v>1</v>
      </c>
    </row>
    <row r="166" spans="1:8" x14ac:dyDescent="0.25">
      <c r="A166" t="s">
        <v>14</v>
      </c>
      <c r="B166" s="3">
        <v>45654</v>
      </c>
      <c r="C166" s="4">
        <v>0.3263888888888889</v>
      </c>
      <c r="D166" s="4">
        <v>0.49305555555555558</v>
      </c>
      <c r="E166" s="4">
        <v>0.51666666666666672</v>
      </c>
      <c r="F166" s="4">
        <v>0.68333333333333335</v>
      </c>
      <c r="G166" s="5">
        <f t="shared" si="6"/>
        <v>8</v>
      </c>
      <c r="H166" s="5">
        <f t="shared" si="5"/>
        <v>0</v>
      </c>
    </row>
    <row r="167" spans="1:8" x14ac:dyDescent="0.25">
      <c r="A167" t="s">
        <v>15</v>
      </c>
      <c r="B167" s="3">
        <v>45654</v>
      </c>
      <c r="C167" s="4">
        <v>0.35902777777777778</v>
      </c>
      <c r="D167" s="4">
        <v>0.56736111111111109</v>
      </c>
      <c r="E167" s="4">
        <v>0.60069444444444442</v>
      </c>
      <c r="F167" s="4">
        <v>0.72569444444444442</v>
      </c>
      <c r="G167" s="5">
        <f t="shared" si="6"/>
        <v>7.9999999999999982</v>
      </c>
      <c r="H167" s="5">
        <f t="shared" si="5"/>
        <v>0</v>
      </c>
    </row>
    <row r="168" spans="1:8" x14ac:dyDescent="0.25">
      <c r="A168" t="s">
        <v>16</v>
      </c>
      <c r="B168" s="3">
        <v>45654</v>
      </c>
      <c r="C168" s="4">
        <v>0.33541666666666664</v>
      </c>
      <c r="D168" s="4">
        <v>0.54374999999999996</v>
      </c>
      <c r="E168" s="4">
        <v>0.57777777777777772</v>
      </c>
      <c r="F168" s="4">
        <v>0.70277777777777772</v>
      </c>
      <c r="G168" s="5">
        <f t="shared" si="6"/>
        <v>7.9999999999999982</v>
      </c>
      <c r="H168" s="5">
        <f t="shared" si="5"/>
        <v>0</v>
      </c>
    </row>
    <row r="169" spans="1:8" x14ac:dyDescent="0.25">
      <c r="A169" t="s">
        <v>11</v>
      </c>
      <c r="B169" s="3">
        <v>45655</v>
      </c>
      <c r="C169" s="4">
        <v>0.40277777777777779</v>
      </c>
      <c r="D169" s="4">
        <v>0.56944444444444442</v>
      </c>
      <c r="E169" s="4">
        <v>0.60763888888888884</v>
      </c>
      <c r="F169" s="4">
        <v>0.81597222222222221</v>
      </c>
      <c r="G169" s="5">
        <f t="shared" si="6"/>
        <v>9</v>
      </c>
      <c r="H169" s="5">
        <f t="shared" si="5"/>
        <v>1</v>
      </c>
    </row>
    <row r="170" spans="1:8" x14ac:dyDescent="0.25">
      <c r="A170" t="s">
        <v>12</v>
      </c>
      <c r="B170" s="3">
        <v>45655</v>
      </c>
      <c r="C170" s="4">
        <v>0.34236111111111112</v>
      </c>
      <c r="D170" s="4">
        <v>0.55069444444444449</v>
      </c>
      <c r="E170" s="4">
        <v>0.57986111111111116</v>
      </c>
      <c r="F170" s="4">
        <v>0.75902777777777775</v>
      </c>
      <c r="G170" s="5">
        <f t="shared" si="6"/>
        <v>9.2999999999999989</v>
      </c>
      <c r="H170" s="5">
        <f t="shared" si="5"/>
        <v>1.2999999999999989</v>
      </c>
    </row>
    <row r="171" spans="1:8" x14ac:dyDescent="0.25">
      <c r="A171" t="s">
        <v>13</v>
      </c>
      <c r="B171" s="3">
        <v>45655</v>
      </c>
      <c r="C171" s="4">
        <v>0.39861111111111114</v>
      </c>
      <c r="D171" s="4">
        <v>0.52361111111111114</v>
      </c>
      <c r="E171" s="4">
        <v>0.55347222222222225</v>
      </c>
      <c r="F171" s="4">
        <v>0.72013888888888888</v>
      </c>
      <c r="G171" s="5">
        <f t="shared" si="6"/>
        <v>6.9999999999999991</v>
      </c>
      <c r="H171" s="5">
        <f t="shared" si="5"/>
        <v>0</v>
      </c>
    </row>
    <row r="172" spans="1:8" x14ac:dyDescent="0.25">
      <c r="A172" t="s">
        <v>14</v>
      </c>
      <c r="B172" s="3">
        <v>45655</v>
      </c>
      <c r="C172" s="4">
        <v>0.31666666666666665</v>
      </c>
      <c r="D172" s="4">
        <v>0.44166666666666665</v>
      </c>
      <c r="E172" s="4">
        <v>0.47499999999999998</v>
      </c>
      <c r="F172" s="4">
        <v>0.64166666666666672</v>
      </c>
      <c r="G172" s="5">
        <f t="shared" si="6"/>
        <v>7.0000000000000018</v>
      </c>
      <c r="H172" s="5">
        <f t="shared" si="5"/>
        <v>0</v>
      </c>
    </row>
    <row r="173" spans="1:8" x14ac:dyDescent="0.25">
      <c r="A173" t="s">
        <v>15</v>
      </c>
      <c r="B173" s="3">
        <v>45655</v>
      </c>
      <c r="C173" s="4">
        <v>0.34375</v>
      </c>
      <c r="D173" s="4">
        <v>0.51041666666666663</v>
      </c>
      <c r="E173" s="4">
        <v>0.5493055555555556</v>
      </c>
      <c r="F173" s="4">
        <v>0.75763888888888886</v>
      </c>
      <c r="G173" s="5">
        <f t="shared" si="6"/>
        <v>8.9999999999999964</v>
      </c>
      <c r="H173" s="5">
        <f t="shared" si="5"/>
        <v>0.99999999999999645</v>
      </c>
    </row>
    <row r="174" spans="1:8" x14ac:dyDescent="0.25">
      <c r="A174" t="s">
        <v>16</v>
      </c>
      <c r="B174" s="3">
        <v>45655</v>
      </c>
      <c r="C174" s="4">
        <v>0.41249999999999998</v>
      </c>
      <c r="D174" s="4">
        <v>0.62083333333333335</v>
      </c>
      <c r="E174" s="4">
        <v>0.65277777777777779</v>
      </c>
      <c r="F174" s="4">
        <v>0.77777777777777779</v>
      </c>
      <c r="G174" s="5">
        <f t="shared" si="6"/>
        <v>8</v>
      </c>
      <c r="H174" s="5">
        <f t="shared" si="5"/>
        <v>0</v>
      </c>
    </row>
    <row r="175" spans="1:8" x14ac:dyDescent="0.25">
      <c r="A175" t="s">
        <v>14</v>
      </c>
      <c r="B175" s="3">
        <v>45656</v>
      </c>
      <c r="C175" s="4">
        <v>0.29722222222222222</v>
      </c>
      <c r="D175" s="4">
        <v>0.46388888888888891</v>
      </c>
      <c r="E175" s="4">
        <v>0.48680555555555555</v>
      </c>
      <c r="F175" s="4">
        <v>0.69513888888888886</v>
      </c>
      <c r="G175" s="5">
        <f t="shared" si="6"/>
        <v>8.9999999999999982</v>
      </c>
      <c r="H175" s="5">
        <f t="shared" si="5"/>
        <v>0.99999999999999822</v>
      </c>
    </row>
    <row r="176" spans="1:8" x14ac:dyDescent="0.25">
      <c r="A176" t="s">
        <v>15</v>
      </c>
      <c r="B176" s="3">
        <v>45656</v>
      </c>
      <c r="C176" s="4">
        <v>0.32361111111111113</v>
      </c>
      <c r="D176" s="4">
        <v>0.53194444444444444</v>
      </c>
      <c r="E176" s="4">
        <v>0.56597222222222221</v>
      </c>
      <c r="F176" s="4">
        <v>0.73263888888888884</v>
      </c>
      <c r="G176" s="5">
        <f t="shared" si="6"/>
        <v>8.9999999999999964</v>
      </c>
      <c r="H176" s="5">
        <f t="shared" si="5"/>
        <v>0.99999999999999645</v>
      </c>
    </row>
    <row r="177" spans="1:8" x14ac:dyDescent="0.25">
      <c r="A177" t="s">
        <v>16</v>
      </c>
      <c r="B177" s="3">
        <v>45656</v>
      </c>
      <c r="C177" s="4">
        <v>0.34583333333333333</v>
      </c>
      <c r="D177" s="4">
        <v>0.5541666666666667</v>
      </c>
      <c r="E177" s="4">
        <v>0.57777777777777772</v>
      </c>
      <c r="F177" s="4">
        <v>0.70277777777777772</v>
      </c>
      <c r="G177" s="5">
        <f t="shared" si="6"/>
        <v>8</v>
      </c>
      <c r="H177" s="5">
        <f t="shared" si="5"/>
        <v>0</v>
      </c>
    </row>
    <row r="178" spans="1:8" x14ac:dyDescent="0.25">
      <c r="B178" s="3"/>
      <c r="C178" s="4"/>
      <c r="D178" s="4"/>
      <c r="E178" s="4"/>
      <c r="F178" s="4"/>
      <c r="G178" s="5"/>
      <c r="H178" s="5"/>
    </row>
    <row r="179" spans="1:8" x14ac:dyDescent="0.25">
      <c r="B179" s="3"/>
      <c r="C179" s="4"/>
      <c r="D179" s="4"/>
      <c r="E179" s="4"/>
      <c r="F179" s="4"/>
      <c r="G179" s="5"/>
      <c r="H179" s="5"/>
    </row>
    <row r="180" spans="1:8" x14ac:dyDescent="0.25">
      <c r="B180" s="3"/>
      <c r="C180" s="4"/>
      <c r="D180" s="4"/>
      <c r="E180" s="4"/>
      <c r="F180" s="4"/>
      <c r="G180" s="5"/>
      <c r="H180" s="5"/>
    </row>
    <row r="181" spans="1:8" x14ac:dyDescent="0.25">
      <c r="B181" s="3"/>
      <c r="C181" s="4"/>
      <c r="D181" s="4"/>
      <c r="E181" s="4"/>
      <c r="F181" s="4"/>
      <c r="G181" s="5"/>
      <c r="H181" s="5"/>
    </row>
    <row r="182" spans="1:8" x14ac:dyDescent="0.25">
      <c r="B182" s="3"/>
      <c r="C182" s="4"/>
      <c r="D182" s="4"/>
      <c r="E182" s="4"/>
      <c r="F182" s="4"/>
      <c r="G182" s="5"/>
      <c r="H182" s="5"/>
    </row>
    <row r="183" spans="1:8" x14ac:dyDescent="0.25">
      <c r="B183" s="3"/>
      <c r="C183" s="4"/>
      <c r="D183" s="4"/>
      <c r="E183" s="4"/>
      <c r="F183" s="4"/>
      <c r="G183" s="5"/>
      <c r="H183" s="5"/>
    </row>
    <row r="184" spans="1:8" x14ac:dyDescent="0.25">
      <c r="B184" s="3"/>
      <c r="C184" s="4"/>
      <c r="D184" s="4"/>
      <c r="E184" s="4"/>
      <c r="F184" s="4"/>
      <c r="G184" s="5"/>
      <c r="H184" s="5"/>
    </row>
    <row r="185" spans="1:8" x14ac:dyDescent="0.25">
      <c r="B185" s="3"/>
      <c r="C185" s="4"/>
      <c r="D185" s="4"/>
      <c r="E185" s="4"/>
      <c r="F185" s="4"/>
      <c r="G185" s="5"/>
      <c r="H185" s="5"/>
    </row>
    <row r="186" spans="1:8" x14ac:dyDescent="0.25">
      <c r="B186" s="3"/>
      <c r="C186" s="4"/>
      <c r="D186" s="4"/>
      <c r="E186" s="4"/>
      <c r="F186" s="4"/>
      <c r="G186" s="5"/>
      <c r="H186" s="5"/>
    </row>
    <row r="187" spans="1:8" x14ac:dyDescent="0.25">
      <c r="B187" s="3"/>
      <c r="C187" s="4"/>
      <c r="D187" s="4"/>
      <c r="E187" s="4"/>
      <c r="F187" s="4"/>
      <c r="G187" s="5"/>
      <c r="H187" s="5"/>
    </row>
    <row r="188" spans="1:8" x14ac:dyDescent="0.25">
      <c r="B188" s="3"/>
      <c r="C188" s="4"/>
      <c r="D188" s="4"/>
      <c r="E188" s="4"/>
      <c r="F188" s="4"/>
      <c r="G188" s="5"/>
      <c r="H188" s="5"/>
    </row>
    <row r="189" spans="1:8" x14ac:dyDescent="0.25">
      <c r="B189" s="3"/>
      <c r="C189" s="4"/>
      <c r="D189" s="4"/>
      <c r="E189" s="4"/>
      <c r="F189" s="4"/>
      <c r="G189" s="5"/>
      <c r="H189" s="5"/>
    </row>
    <row r="190" spans="1:8" x14ac:dyDescent="0.25">
      <c r="B190" s="3"/>
      <c r="C190" s="4"/>
      <c r="D190" s="4"/>
      <c r="E190" s="4"/>
      <c r="F190" s="4"/>
      <c r="G190" s="5"/>
      <c r="H190" s="5"/>
    </row>
    <row r="191" spans="1:8" x14ac:dyDescent="0.25">
      <c r="B191" s="3"/>
      <c r="C191" s="4"/>
      <c r="D191" s="4"/>
      <c r="E191" s="4"/>
      <c r="F191" s="4"/>
      <c r="G191" s="5"/>
      <c r="H191" s="5"/>
    </row>
    <row r="192" spans="1:8" x14ac:dyDescent="0.25">
      <c r="B192" s="3"/>
      <c r="C192" s="4"/>
      <c r="D192" s="4"/>
      <c r="E192" s="4"/>
      <c r="F192" s="4"/>
      <c r="G192" s="5"/>
      <c r="H192" s="5"/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AF14-5C08-E347-9EC3-D28A3C575852}">
  <dimension ref="A1:H192"/>
  <sheetViews>
    <sheetView topLeftCell="A49" workbookViewId="0">
      <selection activeCell="F67" sqref="F67"/>
    </sheetView>
  </sheetViews>
  <sheetFormatPr defaultColWidth="11" defaultRowHeight="15.75" x14ac:dyDescent="0.25"/>
  <cols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45352</v>
      </c>
    </row>
    <row r="4" spans="1:8" ht="21" x14ac:dyDescent="0.35">
      <c r="A4" s="8" t="s">
        <v>2</v>
      </c>
      <c r="B4" s="10">
        <f>SUM(G1:G1000)</f>
        <v>1472.4333333333334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45352</v>
      </c>
      <c r="C7" s="4">
        <v>0.36319444444444443</v>
      </c>
      <c r="D7" s="4">
        <v>0.48819444444444443</v>
      </c>
      <c r="E7" s="4">
        <v>0.51736111111111116</v>
      </c>
      <c r="F7" s="4">
        <v>0.64236111111111116</v>
      </c>
      <c r="G7" s="5">
        <f>IFERROR((D7-C7+F7-E7)*24,"")</f>
        <v>6</v>
      </c>
      <c r="H7" s="5">
        <f>IFERROR(MAX(G7-8,0),"")</f>
        <v>0</v>
      </c>
    </row>
    <row r="8" spans="1:8" x14ac:dyDescent="0.25">
      <c r="A8" t="s">
        <v>12</v>
      </c>
      <c r="B8" s="3">
        <v>45352</v>
      </c>
      <c r="C8" s="4">
        <v>0.36666666666666664</v>
      </c>
      <c r="D8" s="4">
        <v>0.49166666666666664</v>
      </c>
      <c r="E8" s="4">
        <v>0.51597222222222228</v>
      </c>
      <c r="F8" s="4">
        <v>0.64097222222222228</v>
      </c>
      <c r="G8" s="5">
        <f t="shared" ref="G8:G71" si="0">IFERROR((D8-C8+F8-E8)*24,"")</f>
        <v>6</v>
      </c>
      <c r="H8" s="5">
        <f t="shared" ref="H8:H71" si="1">IFERROR(MAX(G8-8,0),"")</f>
        <v>0</v>
      </c>
    </row>
    <row r="9" spans="1:8" x14ac:dyDescent="0.25">
      <c r="A9" t="s">
        <v>13</v>
      </c>
      <c r="B9" s="3">
        <v>45352</v>
      </c>
      <c r="C9" s="4">
        <v>0.32083333333333336</v>
      </c>
      <c r="D9" s="4">
        <v>0.44583333333333336</v>
      </c>
      <c r="E9" s="4">
        <v>0.48680555555555555</v>
      </c>
      <c r="F9" s="4">
        <v>0.6118055555555556</v>
      </c>
      <c r="G9" s="5">
        <f t="shared" si="0"/>
        <v>6.0000000000000018</v>
      </c>
      <c r="H9" s="5">
        <f t="shared" si="1"/>
        <v>0</v>
      </c>
    </row>
    <row r="10" spans="1:8" x14ac:dyDescent="0.25">
      <c r="A10" t="s">
        <v>14</v>
      </c>
      <c r="B10" s="3">
        <v>45352</v>
      </c>
      <c r="C10" s="4">
        <v>0.34513888888888888</v>
      </c>
      <c r="D10" s="4">
        <v>0.51180555555555551</v>
      </c>
      <c r="E10" s="4">
        <v>0.54861111111111116</v>
      </c>
      <c r="F10" s="4">
        <v>0.71527777777777779</v>
      </c>
      <c r="G10" s="5">
        <f t="shared" si="0"/>
        <v>7.9999999999999982</v>
      </c>
      <c r="H10" s="5">
        <f t="shared" si="1"/>
        <v>0</v>
      </c>
    </row>
    <row r="11" spans="1:8" x14ac:dyDescent="0.25">
      <c r="A11" t="s">
        <v>15</v>
      </c>
      <c r="B11" s="3">
        <v>45352</v>
      </c>
      <c r="C11" s="4">
        <v>0.34027777777777779</v>
      </c>
      <c r="D11" s="4">
        <v>0.50694444444444442</v>
      </c>
      <c r="E11" s="4">
        <v>0.5444444444444444</v>
      </c>
      <c r="F11" s="4">
        <v>0.6694444444444444</v>
      </c>
      <c r="G11" s="5">
        <f t="shared" si="0"/>
        <v>6.9999999999999991</v>
      </c>
      <c r="H11" s="5">
        <f t="shared" si="1"/>
        <v>0</v>
      </c>
    </row>
    <row r="12" spans="1:8" x14ac:dyDescent="0.25">
      <c r="A12" t="s">
        <v>16</v>
      </c>
      <c r="B12" s="3">
        <v>45352</v>
      </c>
      <c r="C12" s="4">
        <v>0.39513888888888887</v>
      </c>
      <c r="D12" s="4">
        <v>0.56180555555555556</v>
      </c>
      <c r="E12" s="4">
        <v>0.60138888888888886</v>
      </c>
      <c r="F12" s="4">
        <v>0.7680555555555556</v>
      </c>
      <c r="G12" s="5">
        <f t="shared" si="0"/>
        <v>8</v>
      </c>
      <c r="H12" s="5">
        <f t="shared" si="1"/>
        <v>0</v>
      </c>
    </row>
    <row r="13" spans="1:8" x14ac:dyDescent="0.25">
      <c r="A13" t="s">
        <v>11</v>
      </c>
      <c r="B13" s="3">
        <v>45353</v>
      </c>
      <c r="C13" s="4">
        <v>0.3611111111111111</v>
      </c>
      <c r="D13" s="4">
        <v>0.56944444444444442</v>
      </c>
      <c r="E13" s="4">
        <v>0.59097222222222223</v>
      </c>
      <c r="F13" s="4">
        <v>0.75763888888888886</v>
      </c>
      <c r="G13" s="5">
        <f t="shared" si="0"/>
        <v>9</v>
      </c>
      <c r="H13" s="5">
        <f t="shared" si="1"/>
        <v>1</v>
      </c>
    </row>
    <row r="14" spans="1:8" x14ac:dyDescent="0.25">
      <c r="A14" t="s">
        <v>12</v>
      </c>
      <c r="B14" s="3">
        <v>45353</v>
      </c>
      <c r="C14" s="4">
        <v>0.33402777777777776</v>
      </c>
      <c r="D14" s="4">
        <v>0.54236111111111107</v>
      </c>
      <c r="E14" s="4">
        <v>0.57291666666666663</v>
      </c>
      <c r="F14" s="4">
        <v>0.73958333333333337</v>
      </c>
      <c r="G14" s="5">
        <f t="shared" si="0"/>
        <v>9.0000000000000036</v>
      </c>
      <c r="H14" s="5">
        <f t="shared" si="1"/>
        <v>1.0000000000000036</v>
      </c>
    </row>
    <row r="15" spans="1:8" x14ac:dyDescent="0.25">
      <c r="A15" t="s">
        <v>13</v>
      </c>
      <c r="B15" s="3">
        <v>45353</v>
      </c>
      <c r="C15" s="4">
        <v>0.37013888888888891</v>
      </c>
      <c r="D15" s="4">
        <v>0.49513888888888891</v>
      </c>
      <c r="E15" s="4">
        <v>0.51666666666666672</v>
      </c>
      <c r="F15" s="4">
        <v>0.64166666666666672</v>
      </c>
      <c r="G15" s="5">
        <f t="shared" si="0"/>
        <v>6</v>
      </c>
      <c r="H15" s="5">
        <f t="shared" si="1"/>
        <v>0</v>
      </c>
    </row>
    <row r="16" spans="1:8" x14ac:dyDescent="0.25">
      <c r="A16" t="s">
        <v>14</v>
      </c>
      <c r="B16" s="3">
        <v>45353</v>
      </c>
      <c r="C16" s="4">
        <v>0.34166666666666667</v>
      </c>
      <c r="D16" s="4">
        <v>0.5083333333333333</v>
      </c>
      <c r="E16" s="4">
        <v>0.53402777777777777</v>
      </c>
      <c r="F16" s="4">
        <v>0.7006944444444444</v>
      </c>
      <c r="G16" s="5">
        <f t="shared" si="0"/>
        <v>7.9999999999999982</v>
      </c>
      <c r="H16" s="5">
        <f t="shared" si="1"/>
        <v>0</v>
      </c>
    </row>
    <row r="17" spans="1:8" x14ac:dyDescent="0.25">
      <c r="A17" t="s">
        <v>15</v>
      </c>
      <c r="B17" s="3">
        <v>45353</v>
      </c>
      <c r="C17" s="4">
        <v>0.32222222222222224</v>
      </c>
      <c r="D17" s="4">
        <v>0.53055555555555556</v>
      </c>
      <c r="E17" s="4">
        <v>0.55277777777777781</v>
      </c>
      <c r="F17" s="4">
        <v>0.67777777777777781</v>
      </c>
      <c r="G17" s="5">
        <f t="shared" si="0"/>
        <v>7.9999999999999982</v>
      </c>
      <c r="H17" s="5">
        <f t="shared" si="1"/>
        <v>0</v>
      </c>
    </row>
    <row r="18" spans="1:8" x14ac:dyDescent="0.25">
      <c r="A18" t="s">
        <v>16</v>
      </c>
      <c r="B18" s="3">
        <v>45353</v>
      </c>
      <c r="C18" s="4">
        <v>0.40625</v>
      </c>
      <c r="D18" s="4">
        <v>0.61458333333333337</v>
      </c>
      <c r="E18" s="4">
        <v>0.64583333333333337</v>
      </c>
      <c r="F18" s="4">
        <v>0.82291666666666663</v>
      </c>
      <c r="G18" s="5">
        <f t="shared" si="0"/>
        <v>9.25</v>
      </c>
      <c r="H18" s="5">
        <f t="shared" si="1"/>
        <v>1.25</v>
      </c>
    </row>
    <row r="19" spans="1:8" x14ac:dyDescent="0.25">
      <c r="A19" t="s">
        <v>11</v>
      </c>
      <c r="B19" s="3">
        <v>45354</v>
      </c>
      <c r="C19" s="4">
        <v>0.29305555555555557</v>
      </c>
      <c r="D19" s="4">
        <v>0.4597222222222222</v>
      </c>
      <c r="E19" s="4">
        <v>0.48472222222222222</v>
      </c>
      <c r="F19" s="4">
        <v>0.69305555555555554</v>
      </c>
      <c r="G19" s="5">
        <f t="shared" si="0"/>
        <v>8.9999999999999982</v>
      </c>
      <c r="H19" s="5">
        <f t="shared" si="1"/>
        <v>0.99999999999999822</v>
      </c>
    </row>
    <row r="20" spans="1:8" x14ac:dyDescent="0.25">
      <c r="A20" t="s">
        <v>12</v>
      </c>
      <c r="B20" s="3">
        <v>45354</v>
      </c>
      <c r="C20" s="4">
        <v>0.38124999999999998</v>
      </c>
      <c r="D20" s="4">
        <v>0.58958333333333335</v>
      </c>
      <c r="E20" s="4">
        <v>0.62430555555555556</v>
      </c>
      <c r="F20" s="4">
        <v>0.79097222222222219</v>
      </c>
      <c r="G20" s="5">
        <f t="shared" si="0"/>
        <v>9</v>
      </c>
      <c r="H20" s="5">
        <f t="shared" si="1"/>
        <v>1</v>
      </c>
    </row>
    <row r="21" spans="1:8" x14ac:dyDescent="0.25">
      <c r="A21" t="s">
        <v>13</v>
      </c>
      <c r="B21" s="3">
        <v>45354</v>
      </c>
      <c r="C21" s="4">
        <v>0.40763888888888888</v>
      </c>
      <c r="D21" s="4">
        <v>0.61597222222222225</v>
      </c>
      <c r="E21" s="4">
        <v>0.64722222222222225</v>
      </c>
      <c r="F21" s="4">
        <v>0.77222222222222225</v>
      </c>
      <c r="G21" s="5">
        <f t="shared" si="0"/>
        <v>8</v>
      </c>
      <c r="H21" s="5">
        <f t="shared" si="1"/>
        <v>0</v>
      </c>
    </row>
    <row r="22" spans="1:8" x14ac:dyDescent="0.25">
      <c r="A22" t="s">
        <v>14</v>
      </c>
      <c r="B22" s="3">
        <v>45354</v>
      </c>
      <c r="C22" s="4">
        <v>0.30555555555555558</v>
      </c>
      <c r="D22" s="4">
        <v>0.47222222222222221</v>
      </c>
      <c r="E22" s="4">
        <v>0.51111111111111107</v>
      </c>
      <c r="F22" s="4">
        <v>0.67777777777777781</v>
      </c>
      <c r="G22" s="5">
        <f t="shared" si="0"/>
        <v>8</v>
      </c>
      <c r="H22" s="5">
        <f t="shared" si="1"/>
        <v>0</v>
      </c>
    </row>
    <row r="23" spans="1:8" x14ac:dyDescent="0.25">
      <c r="A23" t="s">
        <v>15</v>
      </c>
      <c r="B23" s="3">
        <v>45354</v>
      </c>
      <c r="C23" s="4">
        <v>0.34236111111111112</v>
      </c>
      <c r="D23" s="4">
        <v>0.50902777777777775</v>
      </c>
      <c r="E23" s="4">
        <v>0.53541666666666665</v>
      </c>
      <c r="F23" s="4">
        <v>0.70208333333333328</v>
      </c>
      <c r="G23" s="5">
        <f t="shared" si="0"/>
        <v>7.9999999999999982</v>
      </c>
      <c r="H23" s="5">
        <f t="shared" si="1"/>
        <v>0</v>
      </c>
    </row>
    <row r="24" spans="1:8" x14ac:dyDescent="0.25">
      <c r="A24" t="s">
        <v>16</v>
      </c>
      <c r="B24" s="3">
        <v>45354</v>
      </c>
      <c r="C24" s="4">
        <v>0.31388888888888888</v>
      </c>
      <c r="D24" s="4">
        <v>0.48055555555555557</v>
      </c>
      <c r="E24" s="4">
        <v>0.51249999999999996</v>
      </c>
      <c r="F24" s="4">
        <v>0.72083333333333333</v>
      </c>
      <c r="G24" s="5">
        <f t="shared" si="0"/>
        <v>9</v>
      </c>
      <c r="H24" s="5">
        <f t="shared" si="1"/>
        <v>1</v>
      </c>
    </row>
    <row r="25" spans="1:8" x14ac:dyDescent="0.25">
      <c r="A25" t="s">
        <v>11</v>
      </c>
      <c r="B25" s="3">
        <v>45355</v>
      </c>
      <c r="C25" s="4">
        <v>0.3</v>
      </c>
      <c r="D25" s="4">
        <v>0.46666666666666667</v>
      </c>
      <c r="E25" s="4">
        <v>0.48958333333333331</v>
      </c>
      <c r="F25" s="4">
        <v>0.65625</v>
      </c>
      <c r="G25" s="5">
        <f t="shared" si="0"/>
        <v>8.0000000000000018</v>
      </c>
      <c r="H25" s="5">
        <f t="shared" si="1"/>
        <v>1.7763568394002505E-15</v>
      </c>
    </row>
    <row r="26" spans="1:8" x14ac:dyDescent="0.25">
      <c r="A26" t="s">
        <v>12</v>
      </c>
      <c r="B26" s="3">
        <v>45355</v>
      </c>
      <c r="C26" s="4">
        <v>0.36875000000000002</v>
      </c>
      <c r="D26" s="4">
        <v>0.49375000000000002</v>
      </c>
      <c r="E26" s="4">
        <v>0.53263888888888888</v>
      </c>
      <c r="F26" s="4">
        <v>0.69930555555555551</v>
      </c>
      <c r="G26" s="5">
        <f t="shared" si="0"/>
        <v>6.9999999999999991</v>
      </c>
      <c r="H26" s="5">
        <f t="shared" si="1"/>
        <v>0</v>
      </c>
    </row>
    <row r="27" spans="1:8" x14ac:dyDescent="0.25">
      <c r="A27" t="s">
        <v>13</v>
      </c>
      <c r="B27" s="3">
        <v>45355</v>
      </c>
      <c r="C27" s="4">
        <v>0.32500000000000001</v>
      </c>
      <c r="D27" s="4">
        <v>0.53333333333333333</v>
      </c>
      <c r="E27" s="4">
        <v>0.56041666666666667</v>
      </c>
      <c r="F27" s="4">
        <v>0.7270833333333333</v>
      </c>
      <c r="G27" s="5">
        <f t="shared" si="0"/>
        <v>8.9999999999999964</v>
      </c>
      <c r="H27" s="5">
        <f t="shared" si="1"/>
        <v>0.99999999999999645</v>
      </c>
    </row>
    <row r="28" spans="1:8" x14ac:dyDescent="0.25">
      <c r="A28" t="s">
        <v>14</v>
      </c>
      <c r="B28" s="3">
        <v>45355</v>
      </c>
      <c r="C28" s="4">
        <v>0.29166666666666669</v>
      </c>
      <c r="D28" s="4">
        <v>0.5</v>
      </c>
      <c r="E28" s="4">
        <v>0.53333333333333333</v>
      </c>
      <c r="F28" s="4">
        <v>0.70833333333333337</v>
      </c>
      <c r="G28" s="5">
        <f t="shared" si="0"/>
        <v>9.2000000000000028</v>
      </c>
      <c r="H28" s="5">
        <f t="shared" si="1"/>
        <v>1.2000000000000028</v>
      </c>
    </row>
    <row r="29" spans="1:8" x14ac:dyDescent="0.25">
      <c r="A29" t="s">
        <v>15</v>
      </c>
      <c r="B29" s="3">
        <v>45355</v>
      </c>
      <c r="C29" s="4">
        <v>0.40347222222222223</v>
      </c>
      <c r="D29" s="4">
        <v>0.57013888888888886</v>
      </c>
      <c r="E29" s="4">
        <v>0.61041666666666672</v>
      </c>
      <c r="F29" s="4">
        <v>0.73541666666666672</v>
      </c>
      <c r="G29" s="5">
        <f t="shared" si="0"/>
        <v>6.9999999999999991</v>
      </c>
      <c r="H29" s="5">
        <f t="shared" si="1"/>
        <v>0</v>
      </c>
    </row>
    <row r="30" spans="1:8" x14ac:dyDescent="0.25">
      <c r="A30" t="s">
        <v>16</v>
      </c>
      <c r="B30" s="3">
        <v>45355</v>
      </c>
      <c r="C30" s="4">
        <v>0.40138888888888891</v>
      </c>
      <c r="D30" s="4">
        <v>0.52638888888888891</v>
      </c>
      <c r="E30" s="4">
        <v>0.54791666666666672</v>
      </c>
      <c r="F30" s="4">
        <v>0.67291666666666672</v>
      </c>
      <c r="G30" s="5">
        <f t="shared" si="0"/>
        <v>6</v>
      </c>
      <c r="H30" s="5">
        <f t="shared" si="1"/>
        <v>0</v>
      </c>
    </row>
    <row r="31" spans="1:8" x14ac:dyDescent="0.25">
      <c r="A31" t="s">
        <v>11</v>
      </c>
      <c r="B31" s="3">
        <v>45356</v>
      </c>
      <c r="C31" s="4">
        <v>0.29722222222222222</v>
      </c>
      <c r="D31" s="4">
        <v>0.42222222222222222</v>
      </c>
      <c r="E31" s="4">
        <v>0.44374999999999998</v>
      </c>
      <c r="F31" s="4">
        <v>0.61041666666666672</v>
      </c>
      <c r="G31" s="5">
        <f t="shared" si="0"/>
        <v>7.0000000000000018</v>
      </c>
      <c r="H31" s="5">
        <f t="shared" si="1"/>
        <v>0</v>
      </c>
    </row>
    <row r="32" spans="1:8" x14ac:dyDescent="0.25">
      <c r="A32" t="s">
        <v>12</v>
      </c>
      <c r="B32" s="3">
        <v>45356</v>
      </c>
      <c r="C32" s="4">
        <v>0.3298611111111111</v>
      </c>
      <c r="D32" s="4">
        <v>0.53819444444444442</v>
      </c>
      <c r="E32" s="4">
        <v>0.55902777777777779</v>
      </c>
      <c r="F32" s="4">
        <v>0.68402777777777779</v>
      </c>
      <c r="G32" s="5">
        <f t="shared" si="0"/>
        <v>8</v>
      </c>
      <c r="H32" s="5">
        <f t="shared" si="1"/>
        <v>0</v>
      </c>
    </row>
    <row r="33" spans="1:8" x14ac:dyDescent="0.25">
      <c r="A33" t="s">
        <v>13</v>
      </c>
      <c r="B33" s="3">
        <v>45356</v>
      </c>
      <c r="C33" s="4">
        <v>0.40972222222222221</v>
      </c>
      <c r="D33" s="4">
        <v>0.53472222222222221</v>
      </c>
      <c r="E33" s="4">
        <v>0.56874999999999998</v>
      </c>
      <c r="F33" s="4">
        <v>0.73541666666666672</v>
      </c>
      <c r="G33" s="5">
        <f t="shared" si="0"/>
        <v>7.0000000000000018</v>
      </c>
      <c r="H33" s="5">
        <f t="shared" si="1"/>
        <v>0</v>
      </c>
    </row>
    <row r="34" spans="1:8" x14ac:dyDescent="0.25">
      <c r="A34" t="s">
        <v>14</v>
      </c>
      <c r="B34" s="3">
        <v>45356</v>
      </c>
      <c r="C34" s="4">
        <v>0.39027777777777778</v>
      </c>
      <c r="D34" s="4">
        <v>0.55694444444444446</v>
      </c>
      <c r="E34" s="4">
        <v>0.57916666666666672</v>
      </c>
      <c r="F34" s="4">
        <v>0.74583333333333335</v>
      </c>
      <c r="G34" s="5">
        <f t="shared" si="0"/>
        <v>8</v>
      </c>
      <c r="H34" s="5">
        <f t="shared" si="1"/>
        <v>0</v>
      </c>
    </row>
    <row r="35" spans="1:8" x14ac:dyDescent="0.25">
      <c r="A35" t="s">
        <v>15</v>
      </c>
      <c r="B35" s="3">
        <v>45356</v>
      </c>
      <c r="C35" s="4">
        <v>0.32708333333333334</v>
      </c>
      <c r="D35" s="4">
        <v>0.49375000000000002</v>
      </c>
      <c r="E35" s="4">
        <v>0.53472222222222221</v>
      </c>
      <c r="F35" s="4">
        <v>0.74305555555555558</v>
      </c>
      <c r="G35" s="5">
        <f t="shared" si="0"/>
        <v>9.0000000000000036</v>
      </c>
      <c r="H35" s="5">
        <f t="shared" si="1"/>
        <v>1.0000000000000036</v>
      </c>
    </row>
    <row r="36" spans="1:8" x14ac:dyDescent="0.25">
      <c r="A36" t="s">
        <v>16</v>
      </c>
      <c r="B36" s="3">
        <v>45356</v>
      </c>
      <c r="C36" s="4">
        <v>0.37569444444444444</v>
      </c>
      <c r="D36" s="4">
        <v>0.58402777777777781</v>
      </c>
      <c r="E36" s="4">
        <v>0.61111111111111116</v>
      </c>
      <c r="F36" s="4">
        <v>0.73611111111111116</v>
      </c>
      <c r="G36" s="5">
        <f t="shared" si="0"/>
        <v>8</v>
      </c>
      <c r="H36" s="5">
        <f t="shared" si="1"/>
        <v>0</v>
      </c>
    </row>
    <row r="37" spans="1:8" x14ac:dyDescent="0.25">
      <c r="A37" t="s">
        <v>11</v>
      </c>
      <c r="B37" s="3">
        <v>45357</v>
      </c>
      <c r="C37" s="4">
        <v>0.40208333333333335</v>
      </c>
      <c r="D37" s="4">
        <v>0.61041666666666672</v>
      </c>
      <c r="E37" s="4">
        <v>0.63263888888888886</v>
      </c>
      <c r="F37" s="4">
        <v>0.75763888888888886</v>
      </c>
      <c r="G37" s="5">
        <f t="shared" si="0"/>
        <v>8</v>
      </c>
      <c r="H37" s="5">
        <f t="shared" si="1"/>
        <v>0</v>
      </c>
    </row>
    <row r="38" spans="1:8" x14ac:dyDescent="0.25">
      <c r="A38" t="s">
        <v>12</v>
      </c>
      <c r="B38" s="3">
        <v>45357</v>
      </c>
      <c r="C38" s="4">
        <v>0.32777777777777778</v>
      </c>
      <c r="D38" s="4">
        <v>0.53611111111111109</v>
      </c>
      <c r="E38" s="4">
        <v>0.56597222222222221</v>
      </c>
      <c r="F38" s="4">
        <v>0.74444444444444446</v>
      </c>
      <c r="G38" s="5">
        <f t="shared" si="0"/>
        <v>9.2833333333333314</v>
      </c>
      <c r="H38" s="5">
        <f t="shared" si="1"/>
        <v>1.2833333333333314</v>
      </c>
    </row>
    <row r="39" spans="1:8" x14ac:dyDescent="0.25">
      <c r="A39" t="s">
        <v>13</v>
      </c>
      <c r="B39" s="3">
        <v>45357</v>
      </c>
      <c r="C39" s="4">
        <v>0.38958333333333334</v>
      </c>
      <c r="D39" s="4">
        <v>0.55625000000000002</v>
      </c>
      <c r="E39" s="4">
        <v>0.57777777777777772</v>
      </c>
      <c r="F39" s="4">
        <v>0.74444444444444446</v>
      </c>
      <c r="G39" s="5">
        <f t="shared" si="0"/>
        <v>8.0000000000000036</v>
      </c>
      <c r="H39" s="5">
        <f t="shared" si="1"/>
        <v>3.5527136788005009E-15</v>
      </c>
    </row>
    <row r="40" spans="1:8" x14ac:dyDescent="0.25">
      <c r="A40" t="s">
        <v>14</v>
      </c>
      <c r="B40" s="3">
        <v>45357</v>
      </c>
      <c r="C40" s="4">
        <v>0.35416666666666669</v>
      </c>
      <c r="D40" s="4">
        <v>0.52083333333333337</v>
      </c>
      <c r="E40" s="4">
        <v>0.54791666666666672</v>
      </c>
      <c r="F40" s="4">
        <v>0.71458333333333335</v>
      </c>
      <c r="G40" s="5">
        <f t="shared" si="0"/>
        <v>8</v>
      </c>
      <c r="H40" s="5">
        <f t="shared" si="1"/>
        <v>0</v>
      </c>
    </row>
    <row r="41" spans="1:8" x14ac:dyDescent="0.25">
      <c r="A41" t="s">
        <v>15</v>
      </c>
      <c r="B41" s="3">
        <v>45357</v>
      </c>
      <c r="C41" s="4">
        <v>0.39861111111111114</v>
      </c>
      <c r="D41" s="4">
        <v>0.6069444444444444</v>
      </c>
      <c r="E41" s="4">
        <v>0.64097222222222228</v>
      </c>
      <c r="F41" s="4">
        <v>0.81527777777777777</v>
      </c>
      <c r="G41" s="5">
        <f t="shared" si="0"/>
        <v>9.18333333333333</v>
      </c>
      <c r="H41" s="5">
        <f t="shared" si="1"/>
        <v>1.18333333333333</v>
      </c>
    </row>
    <row r="42" spans="1:8" x14ac:dyDescent="0.25">
      <c r="A42" t="s">
        <v>16</v>
      </c>
      <c r="B42" s="3">
        <v>45357</v>
      </c>
      <c r="C42" s="4">
        <v>0.32777777777777778</v>
      </c>
      <c r="D42" s="4">
        <v>0.49444444444444446</v>
      </c>
      <c r="E42" s="4">
        <v>0.5229166666666667</v>
      </c>
      <c r="F42" s="4">
        <v>0.68958333333333333</v>
      </c>
      <c r="G42" s="5">
        <f t="shared" si="0"/>
        <v>7.9999999999999982</v>
      </c>
      <c r="H42" s="5">
        <f t="shared" si="1"/>
        <v>0</v>
      </c>
    </row>
    <row r="43" spans="1:8" x14ac:dyDescent="0.25">
      <c r="A43" t="s">
        <v>11</v>
      </c>
      <c r="B43" s="3">
        <v>45358</v>
      </c>
      <c r="C43" s="4">
        <v>0.35902777777777778</v>
      </c>
      <c r="D43" s="4">
        <v>0.56736111111111109</v>
      </c>
      <c r="E43" s="4">
        <v>0.60416666666666663</v>
      </c>
      <c r="F43" s="4">
        <v>0.77083333333333337</v>
      </c>
      <c r="G43" s="5">
        <f t="shared" si="0"/>
        <v>9.0000000000000036</v>
      </c>
      <c r="H43" s="5">
        <f t="shared" si="1"/>
        <v>1.0000000000000036</v>
      </c>
    </row>
    <row r="44" spans="1:8" x14ac:dyDescent="0.25">
      <c r="A44" t="s">
        <v>12</v>
      </c>
      <c r="B44" s="3">
        <v>45358</v>
      </c>
      <c r="C44" s="4">
        <v>0.41388888888888886</v>
      </c>
      <c r="D44" s="4">
        <v>0.62222222222222223</v>
      </c>
      <c r="E44" s="4">
        <v>0.64583333333333337</v>
      </c>
      <c r="F44" s="4">
        <v>0.8125</v>
      </c>
      <c r="G44" s="5">
        <f t="shared" si="0"/>
        <v>9.0000000000000036</v>
      </c>
      <c r="H44" s="5">
        <f t="shared" si="1"/>
        <v>1.0000000000000036</v>
      </c>
    </row>
    <row r="45" spans="1:8" x14ac:dyDescent="0.25">
      <c r="A45" t="s">
        <v>13</v>
      </c>
      <c r="B45" s="3">
        <v>45358</v>
      </c>
      <c r="C45" s="4">
        <v>0.34375</v>
      </c>
      <c r="D45" s="4">
        <v>0.46875</v>
      </c>
      <c r="E45" s="4">
        <v>0.50555555555555554</v>
      </c>
      <c r="F45" s="4">
        <v>0.67222222222222228</v>
      </c>
      <c r="G45" s="5">
        <f t="shared" si="0"/>
        <v>7.0000000000000018</v>
      </c>
      <c r="H45" s="5">
        <f t="shared" si="1"/>
        <v>0</v>
      </c>
    </row>
    <row r="46" spans="1:8" x14ac:dyDescent="0.25">
      <c r="A46" t="s">
        <v>14</v>
      </c>
      <c r="B46" s="3">
        <v>45358</v>
      </c>
      <c r="C46" s="4">
        <v>0.29305555555555557</v>
      </c>
      <c r="D46" s="4">
        <v>0.41805555555555557</v>
      </c>
      <c r="E46" s="4">
        <v>0.45208333333333334</v>
      </c>
      <c r="F46" s="4">
        <v>0.66041666666666665</v>
      </c>
      <c r="G46" s="5">
        <f t="shared" si="0"/>
        <v>8</v>
      </c>
      <c r="H46" s="5">
        <f t="shared" si="1"/>
        <v>0</v>
      </c>
    </row>
    <row r="47" spans="1:8" x14ac:dyDescent="0.25">
      <c r="A47" t="s">
        <v>15</v>
      </c>
      <c r="B47" s="3">
        <v>45358</v>
      </c>
      <c r="C47" s="4">
        <v>0.33055555555555555</v>
      </c>
      <c r="D47" s="4">
        <v>0.45555555555555555</v>
      </c>
      <c r="E47" s="4">
        <v>0.49444444444444446</v>
      </c>
      <c r="F47" s="4">
        <v>0.66111111111111109</v>
      </c>
      <c r="G47" s="5">
        <f t="shared" si="0"/>
        <v>6.9999999999999991</v>
      </c>
      <c r="H47" s="5">
        <f t="shared" si="1"/>
        <v>0</v>
      </c>
    </row>
    <row r="48" spans="1:8" x14ac:dyDescent="0.25">
      <c r="A48" t="s">
        <v>16</v>
      </c>
      <c r="B48" s="3">
        <v>45358</v>
      </c>
      <c r="C48" s="4">
        <v>0.33194444444444443</v>
      </c>
      <c r="D48" s="4">
        <v>0.54027777777777775</v>
      </c>
      <c r="E48" s="4">
        <v>0.5805555555555556</v>
      </c>
      <c r="F48" s="4">
        <v>0.7055555555555556</v>
      </c>
      <c r="G48" s="5">
        <f t="shared" si="0"/>
        <v>8</v>
      </c>
      <c r="H48" s="5">
        <f t="shared" si="1"/>
        <v>0</v>
      </c>
    </row>
    <row r="49" spans="1:8" x14ac:dyDescent="0.25">
      <c r="A49" t="s">
        <v>11</v>
      </c>
      <c r="B49" s="3">
        <v>45359</v>
      </c>
      <c r="C49" s="4">
        <v>0.30486111111111114</v>
      </c>
      <c r="D49" s="4">
        <v>0.47152777777777777</v>
      </c>
      <c r="E49" s="4">
        <v>0.51111111111111107</v>
      </c>
      <c r="F49" s="4">
        <v>0.67777777777777781</v>
      </c>
      <c r="G49" s="5">
        <f t="shared" si="0"/>
        <v>8</v>
      </c>
      <c r="H49" s="5">
        <f t="shared" si="1"/>
        <v>0</v>
      </c>
    </row>
    <row r="50" spans="1:8" x14ac:dyDescent="0.25">
      <c r="A50" t="s">
        <v>12</v>
      </c>
      <c r="B50" s="3">
        <v>45359</v>
      </c>
      <c r="C50" s="4">
        <v>0.34791666666666665</v>
      </c>
      <c r="D50" s="4">
        <v>0.55625000000000002</v>
      </c>
      <c r="E50" s="4">
        <v>0.5854166666666667</v>
      </c>
      <c r="F50" s="4">
        <v>0.75208333333333333</v>
      </c>
      <c r="G50" s="5">
        <f t="shared" si="0"/>
        <v>9</v>
      </c>
      <c r="H50" s="5">
        <f t="shared" si="1"/>
        <v>1</v>
      </c>
    </row>
    <row r="51" spans="1:8" x14ac:dyDescent="0.25">
      <c r="A51" t="s">
        <v>13</v>
      </c>
      <c r="B51" s="3">
        <v>45359</v>
      </c>
      <c r="C51" s="4">
        <v>0.40416666666666667</v>
      </c>
      <c r="D51" s="4">
        <v>0.61250000000000004</v>
      </c>
      <c r="E51" s="4">
        <v>0.64930555555555558</v>
      </c>
      <c r="F51" s="4">
        <v>0.77430555555555558</v>
      </c>
      <c r="G51" s="5">
        <f t="shared" si="0"/>
        <v>8</v>
      </c>
      <c r="H51" s="5">
        <f t="shared" si="1"/>
        <v>0</v>
      </c>
    </row>
    <row r="52" spans="1:8" x14ac:dyDescent="0.25">
      <c r="A52" t="s">
        <v>14</v>
      </c>
      <c r="B52" s="3">
        <v>45359</v>
      </c>
      <c r="C52" s="4">
        <v>0.40763888888888888</v>
      </c>
      <c r="D52" s="4">
        <v>0.53263888888888888</v>
      </c>
      <c r="E52" s="4">
        <v>0.57013888888888886</v>
      </c>
      <c r="F52" s="4">
        <v>0.77847222222222223</v>
      </c>
      <c r="G52" s="5">
        <f t="shared" si="0"/>
        <v>8</v>
      </c>
      <c r="H52" s="5">
        <f t="shared" si="1"/>
        <v>0</v>
      </c>
    </row>
    <row r="53" spans="1:8" x14ac:dyDescent="0.25">
      <c r="A53" t="s">
        <v>15</v>
      </c>
      <c r="B53" s="3">
        <v>45359</v>
      </c>
      <c r="C53" s="4">
        <v>0.39861111111111114</v>
      </c>
      <c r="D53" s="4">
        <v>0.56527777777777777</v>
      </c>
      <c r="E53" s="4">
        <v>0.59722222222222221</v>
      </c>
      <c r="F53" s="4">
        <v>0.76388888888888884</v>
      </c>
      <c r="G53" s="5">
        <f t="shared" si="0"/>
        <v>7.9999999999999982</v>
      </c>
      <c r="H53" s="5">
        <f t="shared" si="1"/>
        <v>0</v>
      </c>
    </row>
    <row r="54" spans="1:8" x14ac:dyDescent="0.25">
      <c r="A54" t="s">
        <v>16</v>
      </c>
      <c r="B54" s="3">
        <v>45359</v>
      </c>
      <c r="C54" s="4">
        <v>0.3888888888888889</v>
      </c>
      <c r="D54" s="4">
        <v>0.51388888888888884</v>
      </c>
      <c r="E54" s="4">
        <v>0.54861111111111116</v>
      </c>
      <c r="F54" s="4">
        <v>0.67361111111111116</v>
      </c>
      <c r="G54" s="5">
        <f t="shared" si="0"/>
        <v>6</v>
      </c>
      <c r="H54" s="5">
        <f t="shared" si="1"/>
        <v>0</v>
      </c>
    </row>
    <row r="55" spans="1:8" x14ac:dyDescent="0.25">
      <c r="A55" t="s">
        <v>11</v>
      </c>
      <c r="B55" s="3">
        <v>45360</v>
      </c>
      <c r="C55" s="4">
        <v>0.3972222222222222</v>
      </c>
      <c r="D55" s="4">
        <v>0.52222222222222225</v>
      </c>
      <c r="E55" s="4">
        <v>0.55625000000000002</v>
      </c>
      <c r="F55" s="4">
        <v>0.72291666666666665</v>
      </c>
      <c r="G55" s="5">
        <f t="shared" si="0"/>
        <v>6.9999999999999991</v>
      </c>
      <c r="H55" s="5">
        <f t="shared" si="1"/>
        <v>0</v>
      </c>
    </row>
    <row r="56" spans="1:8" x14ac:dyDescent="0.25">
      <c r="A56" t="s">
        <v>12</v>
      </c>
      <c r="B56" s="3">
        <v>45360</v>
      </c>
      <c r="C56" s="4">
        <v>0.40555555555555556</v>
      </c>
      <c r="D56" s="4">
        <v>0.53055555555555556</v>
      </c>
      <c r="E56" s="4">
        <v>0.55902777777777779</v>
      </c>
      <c r="F56" s="4">
        <v>0.68402777777777779</v>
      </c>
      <c r="G56" s="5">
        <f t="shared" si="0"/>
        <v>6</v>
      </c>
      <c r="H56" s="5">
        <f t="shared" si="1"/>
        <v>0</v>
      </c>
    </row>
    <row r="57" spans="1:8" x14ac:dyDescent="0.25">
      <c r="A57" t="s">
        <v>13</v>
      </c>
      <c r="B57" s="3">
        <v>45360</v>
      </c>
      <c r="C57" s="4">
        <v>0.3263888888888889</v>
      </c>
      <c r="D57" s="4">
        <v>0.53472222222222221</v>
      </c>
      <c r="E57" s="4">
        <v>0.55833333333333335</v>
      </c>
      <c r="F57" s="4">
        <v>0.72499999999999998</v>
      </c>
      <c r="G57" s="5">
        <f t="shared" si="0"/>
        <v>9</v>
      </c>
      <c r="H57" s="5">
        <f t="shared" si="1"/>
        <v>1</v>
      </c>
    </row>
    <row r="58" spans="1:8" x14ac:dyDescent="0.25">
      <c r="A58" t="s">
        <v>14</v>
      </c>
      <c r="B58" s="3">
        <v>45360</v>
      </c>
      <c r="C58" s="4">
        <v>0.32847222222222222</v>
      </c>
      <c r="D58" s="4">
        <v>0.53680555555555554</v>
      </c>
      <c r="E58" s="4">
        <v>0.57152777777777775</v>
      </c>
      <c r="F58" s="4">
        <v>0.73819444444444449</v>
      </c>
      <c r="G58" s="5">
        <f t="shared" si="0"/>
        <v>9.0000000000000036</v>
      </c>
      <c r="H58" s="5">
        <f t="shared" si="1"/>
        <v>1.0000000000000036</v>
      </c>
    </row>
    <row r="59" spans="1:8" x14ac:dyDescent="0.25">
      <c r="A59" t="s">
        <v>15</v>
      </c>
      <c r="B59" s="3">
        <v>45360</v>
      </c>
      <c r="C59" s="4">
        <v>0.40763888888888888</v>
      </c>
      <c r="D59" s="4">
        <v>0.61597222222222225</v>
      </c>
      <c r="E59" s="4">
        <v>0.65</v>
      </c>
      <c r="F59" s="4">
        <v>0.81666666666666665</v>
      </c>
      <c r="G59" s="5">
        <f t="shared" si="0"/>
        <v>8.9999999999999964</v>
      </c>
      <c r="H59" s="5">
        <f t="shared" si="1"/>
        <v>0.99999999999999645</v>
      </c>
    </row>
    <row r="60" spans="1:8" x14ac:dyDescent="0.25">
      <c r="A60" t="s">
        <v>16</v>
      </c>
      <c r="B60" s="3">
        <v>45360</v>
      </c>
      <c r="C60" s="4">
        <v>0.34930555555555554</v>
      </c>
      <c r="D60" s="4">
        <v>0.51597222222222228</v>
      </c>
      <c r="E60" s="4">
        <v>0.54166666666666663</v>
      </c>
      <c r="F60" s="4">
        <v>0.70833333333333337</v>
      </c>
      <c r="G60" s="5">
        <f t="shared" si="0"/>
        <v>8.0000000000000036</v>
      </c>
      <c r="H60" s="5">
        <f t="shared" si="1"/>
        <v>3.5527136788005009E-15</v>
      </c>
    </row>
    <row r="61" spans="1:8" x14ac:dyDescent="0.25">
      <c r="A61" t="s">
        <v>11</v>
      </c>
      <c r="B61" s="3">
        <v>45361</v>
      </c>
      <c r="C61" s="4">
        <v>0.38541666666666669</v>
      </c>
      <c r="D61" s="4">
        <v>0.51041666666666663</v>
      </c>
      <c r="E61" s="4">
        <v>0.53888888888888886</v>
      </c>
      <c r="F61" s="4">
        <v>0.74722222222222223</v>
      </c>
      <c r="G61" s="5">
        <f t="shared" si="0"/>
        <v>8</v>
      </c>
      <c r="H61" s="5">
        <f t="shared" si="1"/>
        <v>0</v>
      </c>
    </row>
    <row r="62" spans="1:8" x14ac:dyDescent="0.25">
      <c r="A62" t="s">
        <v>12</v>
      </c>
      <c r="B62" s="3">
        <v>45361</v>
      </c>
      <c r="C62" s="4">
        <v>0.39930555555555558</v>
      </c>
      <c r="D62" s="4">
        <v>0.60763888888888884</v>
      </c>
      <c r="E62" s="4">
        <v>0.63749999999999996</v>
      </c>
      <c r="F62" s="4">
        <v>0.76249999999999996</v>
      </c>
      <c r="G62" s="5">
        <f t="shared" si="0"/>
        <v>7.9999999999999982</v>
      </c>
      <c r="H62" s="5">
        <f t="shared" si="1"/>
        <v>0</v>
      </c>
    </row>
    <row r="63" spans="1:8" x14ac:dyDescent="0.25">
      <c r="A63" t="s">
        <v>13</v>
      </c>
      <c r="B63" s="3">
        <v>45361</v>
      </c>
      <c r="C63" s="4">
        <v>0.30138888888888887</v>
      </c>
      <c r="D63" s="4">
        <v>0.42638888888888887</v>
      </c>
      <c r="E63" s="4">
        <v>0.45902777777777776</v>
      </c>
      <c r="F63" s="4">
        <v>0.58402777777777781</v>
      </c>
      <c r="G63" s="5">
        <f t="shared" si="0"/>
        <v>6.0000000000000018</v>
      </c>
      <c r="H63" s="5">
        <f t="shared" si="1"/>
        <v>0</v>
      </c>
    </row>
    <row r="64" spans="1:8" x14ac:dyDescent="0.25">
      <c r="A64" t="s">
        <v>14</v>
      </c>
      <c r="B64" s="3">
        <v>45361</v>
      </c>
      <c r="C64" s="4">
        <v>0.33611111111111114</v>
      </c>
      <c r="D64" s="4">
        <v>0.50277777777777777</v>
      </c>
      <c r="E64" s="4">
        <v>0.53472222222222221</v>
      </c>
      <c r="F64" s="4">
        <v>0.65972222222222221</v>
      </c>
      <c r="G64" s="5">
        <f t="shared" si="0"/>
        <v>6.9999999999999991</v>
      </c>
      <c r="H64" s="5">
        <f t="shared" si="1"/>
        <v>0</v>
      </c>
    </row>
    <row r="65" spans="1:8" x14ac:dyDescent="0.25">
      <c r="A65" t="s">
        <v>15</v>
      </c>
      <c r="B65" s="3">
        <v>45361</v>
      </c>
      <c r="C65" s="4">
        <v>0.37847222222222221</v>
      </c>
      <c r="D65" s="4">
        <v>0.54513888888888884</v>
      </c>
      <c r="E65" s="4">
        <v>0.56597222222222221</v>
      </c>
      <c r="F65" s="4">
        <v>0.69097222222222221</v>
      </c>
      <c r="G65" s="5">
        <f t="shared" si="0"/>
        <v>6.9999999999999991</v>
      </c>
      <c r="H65" s="5">
        <f t="shared" si="1"/>
        <v>0</v>
      </c>
    </row>
    <row r="66" spans="1:8" x14ac:dyDescent="0.25">
      <c r="A66" t="s">
        <v>16</v>
      </c>
      <c r="B66" s="3">
        <v>45361</v>
      </c>
      <c r="C66" s="4">
        <v>0.41180555555555554</v>
      </c>
      <c r="D66" s="4">
        <v>0.62013888888888891</v>
      </c>
      <c r="E66" s="4">
        <v>0.65555555555555556</v>
      </c>
      <c r="F66" s="4">
        <v>0.82222222222222219</v>
      </c>
      <c r="G66" s="5">
        <f t="shared" si="0"/>
        <v>8.9999999999999964</v>
      </c>
      <c r="H66" s="5">
        <f t="shared" si="1"/>
        <v>0.99999999999999645</v>
      </c>
    </row>
    <row r="67" spans="1:8" x14ac:dyDescent="0.25">
      <c r="A67" t="s">
        <v>11</v>
      </c>
      <c r="B67" s="3">
        <v>45362</v>
      </c>
      <c r="C67" s="4">
        <v>0.36527777777777776</v>
      </c>
      <c r="D67" s="4">
        <v>0.49027777777777776</v>
      </c>
      <c r="E67" s="4">
        <v>0.53055555555555556</v>
      </c>
      <c r="F67" s="4">
        <v>0.73888888888888893</v>
      </c>
      <c r="G67" s="5">
        <f t="shared" si="0"/>
        <v>8</v>
      </c>
      <c r="H67" s="5">
        <f t="shared" si="1"/>
        <v>0</v>
      </c>
    </row>
    <row r="68" spans="1:8" x14ac:dyDescent="0.25">
      <c r="A68" t="s">
        <v>12</v>
      </c>
      <c r="B68" s="3">
        <v>45362</v>
      </c>
      <c r="C68" s="4">
        <v>0.31388888888888888</v>
      </c>
      <c r="D68" s="4">
        <v>0.43888888888888888</v>
      </c>
      <c r="E68" s="4">
        <v>0.47222222222222221</v>
      </c>
      <c r="F68" s="4">
        <v>0.68055555555555558</v>
      </c>
      <c r="G68" s="5">
        <f t="shared" si="0"/>
        <v>8</v>
      </c>
      <c r="H68" s="5">
        <f t="shared" si="1"/>
        <v>0</v>
      </c>
    </row>
    <row r="69" spans="1:8" x14ac:dyDescent="0.25">
      <c r="A69" t="s">
        <v>13</v>
      </c>
      <c r="B69" s="3">
        <v>45362</v>
      </c>
      <c r="C69" s="4">
        <v>0.36875000000000002</v>
      </c>
      <c r="D69" s="4">
        <v>0.53541666666666665</v>
      </c>
      <c r="E69" s="4">
        <v>0.5625</v>
      </c>
      <c r="F69" s="4">
        <v>0.72916666666666663</v>
      </c>
      <c r="G69" s="5">
        <f t="shared" si="0"/>
        <v>7.9999999999999982</v>
      </c>
      <c r="H69" s="5">
        <f t="shared" si="1"/>
        <v>0</v>
      </c>
    </row>
    <row r="70" spans="1:8" x14ac:dyDescent="0.25">
      <c r="A70" t="s">
        <v>14</v>
      </c>
      <c r="B70" s="3">
        <v>45362</v>
      </c>
      <c r="C70" s="4">
        <v>0.34305555555555556</v>
      </c>
      <c r="D70" s="4">
        <v>0.46805555555555556</v>
      </c>
      <c r="E70" s="4">
        <v>0.50972222222222219</v>
      </c>
      <c r="F70" s="4">
        <v>0.67638888888888893</v>
      </c>
      <c r="G70" s="5">
        <f t="shared" si="0"/>
        <v>7.0000000000000018</v>
      </c>
      <c r="H70" s="5">
        <f t="shared" si="1"/>
        <v>0</v>
      </c>
    </row>
    <row r="71" spans="1:8" x14ac:dyDescent="0.25">
      <c r="A71" t="s">
        <v>15</v>
      </c>
      <c r="B71" s="3">
        <v>45362</v>
      </c>
      <c r="C71" s="4">
        <v>0.39166666666666666</v>
      </c>
      <c r="D71" s="4">
        <v>0.51666666666666672</v>
      </c>
      <c r="E71" s="4">
        <v>0.55833333333333335</v>
      </c>
      <c r="F71" s="4">
        <v>0.68333333333333335</v>
      </c>
      <c r="G71" s="5">
        <f t="shared" si="0"/>
        <v>6</v>
      </c>
      <c r="H71" s="5">
        <f t="shared" si="1"/>
        <v>0</v>
      </c>
    </row>
    <row r="72" spans="1:8" x14ac:dyDescent="0.25">
      <c r="A72" t="s">
        <v>16</v>
      </c>
      <c r="B72" s="3">
        <v>45362</v>
      </c>
      <c r="C72" s="4">
        <v>0.34236111111111112</v>
      </c>
      <c r="D72" s="4">
        <v>0.46736111111111112</v>
      </c>
      <c r="E72" s="4">
        <v>0.49444444444444446</v>
      </c>
      <c r="F72" s="4">
        <v>0.70277777777777772</v>
      </c>
      <c r="G72" s="5">
        <f t="shared" ref="G72:G135" si="2">IFERROR((D72-C72+F72-E72)*24,"")</f>
        <v>7.9999999999999982</v>
      </c>
      <c r="H72" s="5">
        <f t="shared" ref="H72:H135" si="3">IFERROR(MAX(G72-8,0),"")</f>
        <v>0</v>
      </c>
    </row>
    <row r="73" spans="1:8" x14ac:dyDescent="0.25">
      <c r="A73" t="s">
        <v>11</v>
      </c>
      <c r="B73" s="3">
        <v>45363</v>
      </c>
      <c r="C73" s="4">
        <v>0.3298611111111111</v>
      </c>
      <c r="D73" s="4">
        <v>0.4548611111111111</v>
      </c>
      <c r="E73" s="4">
        <v>0.47847222222222224</v>
      </c>
      <c r="F73" s="4">
        <v>0.60347222222222219</v>
      </c>
      <c r="G73" s="5">
        <f t="shared" si="2"/>
        <v>5.9999999999999982</v>
      </c>
      <c r="H73" s="5">
        <f t="shared" si="3"/>
        <v>0</v>
      </c>
    </row>
    <row r="74" spans="1:8" x14ac:dyDescent="0.25">
      <c r="A74" t="s">
        <v>12</v>
      </c>
      <c r="B74" s="3">
        <v>45363</v>
      </c>
      <c r="C74" s="4">
        <v>0.37638888888888888</v>
      </c>
      <c r="D74" s="4">
        <v>0.58472222222222225</v>
      </c>
      <c r="E74" s="4">
        <v>0.62152777777777779</v>
      </c>
      <c r="F74" s="4">
        <v>0.78819444444444442</v>
      </c>
      <c r="G74" s="5">
        <f t="shared" si="2"/>
        <v>9</v>
      </c>
      <c r="H74" s="5">
        <f t="shared" si="3"/>
        <v>1</v>
      </c>
    </row>
    <row r="75" spans="1:8" x14ac:dyDescent="0.25">
      <c r="A75" t="s">
        <v>13</v>
      </c>
      <c r="B75" s="3">
        <v>45363</v>
      </c>
      <c r="C75" s="4">
        <v>0.37569444444444444</v>
      </c>
      <c r="D75" s="4">
        <v>0.54236111111111107</v>
      </c>
      <c r="E75" s="4">
        <v>0.58333333333333337</v>
      </c>
      <c r="F75" s="4">
        <v>0.75</v>
      </c>
      <c r="G75" s="5">
        <f t="shared" si="2"/>
        <v>7.9999999999999982</v>
      </c>
      <c r="H75" s="5">
        <f t="shared" si="3"/>
        <v>0</v>
      </c>
    </row>
    <row r="76" spans="1:8" x14ac:dyDescent="0.25">
      <c r="A76" t="s">
        <v>14</v>
      </c>
      <c r="B76" s="3">
        <v>45363</v>
      </c>
      <c r="C76" s="4">
        <v>0.31736111111111109</v>
      </c>
      <c r="D76" s="4">
        <v>0.44236111111111109</v>
      </c>
      <c r="E76" s="4">
        <v>0.46388888888888891</v>
      </c>
      <c r="F76" s="4">
        <v>0.63055555555555554</v>
      </c>
      <c r="G76" s="5">
        <f t="shared" si="2"/>
        <v>6.9999999999999991</v>
      </c>
      <c r="H76" s="5">
        <f t="shared" si="3"/>
        <v>0</v>
      </c>
    </row>
    <row r="77" spans="1:8" x14ac:dyDescent="0.25">
      <c r="A77" t="s">
        <v>15</v>
      </c>
      <c r="B77" s="3">
        <v>45363</v>
      </c>
      <c r="C77" s="4">
        <v>0.36736111111111114</v>
      </c>
      <c r="D77" s="4">
        <v>0.49236111111111114</v>
      </c>
      <c r="E77" s="4">
        <v>0.5180555555555556</v>
      </c>
      <c r="F77" s="4">
        <v>0.72638888888888886</v>
      </c>
      <c r="G77" s="5">
        <f t="shared" si="2"/>
        <v>7.9999999999999982</v>
      </c>
      <c r="H77" s="5">
        <f t="shared" si="3"/>
        <v>0</v>
      </c>
    </row>
    <row r="78" spans="1:8" x14ac:dyDescent="0.25">
      <c r="A78" t="s">
        <v>16</v>
      </c>
      <c r="B78" s="3">
        <v>45363</v>
      </c>
      <c r="C78" s="4">
        <v>0.34722222222222221</v>
      </c>
      <c r="D78" s="4">
        <v>0.51388888888888884</v>
      </c>
      <c r="E78" s="4">
        <v>0.54513888888888884</v>
      </c>
      <c r="F78" s="4">
        <v>0.67013888888888884</v>
      </c>
      <c r="G78" s="5">
        <f t="shared" si="2"/>
        <v>6.9999999999999991</v>
      </c>
      <c r="H78" s="5">
        <f t="shared" si="3"/>
        <v>0</v>
      </c>
    </row>
    <row r="79" spans="1:8" x14ac:dyDescent="0.25">
      <c r="A79" t="s">
        <v>11</v>
      </c>
      <c r="B79" s="3">
        <v>45364</v>
      </c>
      <c r="C79" s="4">
        <v>0.3576388888888889</v>
      </c>
      <c r="D79" s="4">
        <v>0.56597222222222221</v>
      </c>
      <c r="E79" s="4">
        <v>0.6</v>
      </c>
      <c r="F79" s="4">
        <v>0.76666666666666672</v>
      </c>
      <c r="G79" s="5">
        <f t="shared" si="2"/>
        <v>9.0000000000000036</v>
      </c>
      <c r="H79" s="5">
        <f t="shared" si="3"/>
        <v>1.0000000000000036</v>
      </c>
    </row>
    <row r="80" spans="1:8" x14ac:dyDescent="0.25">
      <c r="A80" t="s">
        <v>12</v>
      </c>
      <c r="B80" s="3">
        <v>45364</v>
      </c>
      <c r="C80" s="4">
        <v>0.33750000000000002</v>
      </c>
      <c r="D80" s="4">
        <v>0.54583333333333328</v>
      </c>
      <c r="E80" s="4">
        <v>0.5756944444444444</v>
      </c>
      <c r="F80" s="4">
        <v>0.74236111111111114</v>
      </c>
      <c r="G80" s="5">
        <f t="shared" si="2"/>
        <v>9</v>
      </c>
      <c r="H80" s="5">
        <f t="shared" si="3"/>
        <v>1</v>
      </c>
    </row>
    <row r="81" spans="1:8" x14ac:dyDescent="0.25">
      <c r="A81" t="s">
        <v>13</v>
      </c>
      <c r="B81" s="3">
        <v>45364</v>
      </c>
      <c r="C81" s="4">
        <v>0.30069444444444443</v>
      </c>
      <c r="D81" s="4">
        <v>0.42569444444444443</v>
      </c>
      <c r="E81" s="4">
        <v>0.45347222222222222</v>
      </c>
      <c r="F81" s="4">
        <v>0.66180555555555554</v>
      </c>
      <c r="G81" s="5">
        <f t="shared" si="2"/>
        <v>8</v>
      </c>
      <c r="H81" s="5">
        <f t="shared" si="3"/>
        <v>0</v>
      </c>
    </row>
    <row r="82" spans="1:8" x14ac:dyDescent="0.25">
      <c r="A82" t="s">
        <v>14</v>
      </c>
      <c r="B82" s="3">
        <v>45364</v>
      </c>
      <c r="C82" s="4">
        <v>0.35416666666666669</v>
      </c>
      <c r="D82" s="4">
        <v>0.52083333333333337</v>
      </c>
      <c r="E82" s="4">
        <v>0.5493055555555556</v>
      </c>
      <c r="F82" s="4">
        <v>0.6743055555555556</v>
      </c>
      <c r="G82" s="5">
        <f t="shared" si="2"/>
        <v>6.9999999999999991</v>
      </c>
      <c r="H82" s="5">
        <f t="shared" si="3"/>
        <v>0</v>
      </c>
    </row>
    <row r="83" spans="1:8" x14ac:dyDescent="0.25">
      <c r="A83" t="s">
        <v>15</v>
      </c>
      <c r="B83" s="3">
        <v>45364</v>
      </c>
      <c r="C83" s="4">
        <v>0.34791666666666665</v>
      </c>
      <c r="D83" s="4">
        <v>0.55625000000000002</v>
      </c>
      <c r="E83" s="4">
        <v>0.59652777777777777</v>
      </c>
      <c r="F83" s="4">
        <v>0.72152777777777777</v>
      </c>
      <c r="G83" s="5">
        <f t="shared" si="2"/>
        <v>8</v>
      </c>
      <c r="H83" s="5">
        <f t="shared" si="3"/>
        <v>0</v>
      </c>
    </row>
    <row r="84" spans="1:8" x14ac:dyDescent="0.25">
      <c r="A84" t="s">
        <v>16</v>
      </c>
      <c r="B84" s="3">
        <v>45364</v>
      </c>
      <c r="C84" s="4">
        <v>0.37222222222222223</v>
      </c>
      <c r="D84" s="4">
        <v>0.5805555555555556</v>
      </c>
      <c r="E84" s="4">
        <v>0.62222222222222223</v>
      </c>
      <c r="F84" s="4">
        <v>0.74722222222222223</v>
      </c>
      <c r="G84" s="5">
        <f t="shared" si="2"/>
        <v>8</v>
      </c>
      <c r="H84" s="5">
        <f t="shared" si="3"/>
        <v>0</v>
      </c>
    </row>
    <row r="85" spans="1:8" x14ac:dyDescent="0.25">
      <c r="A85" t="s">
        <v>11</v>
      </c>
      <c r="B85" s="3">
        <v>45365</v>
      </c>
      <c r="C85" s="4">
        <v>0.33333333333333331</v>
      </c>
      <c r="D85" s="4">
        <v>0.45833333333333331</v>
      </c>
      <c r="E85" s="4">
        <v>0.49027777777777776</v>
      </c>
      <c r="F85" s="4">
        <v>0.61527777777777781</v>
      </c>
      <c r="G85" s="5">
        <f t="shared" si="2"/>
        <v>6.0000000000000018</v>
      </c>
      <c r="H85" s="5">
        <f t="shared" si="3"/>
        <v>0</v>
      </c>
    </row>
    <row r="86" spans="1:8" x14ac:dyDescent="0.25">
      <c r="A86" t="s">
        <v>12</v>
      </c>
      <c r="B86" s="3">
        <v>45365</v>
      </c>
      <c r="C86" s="4">
        <v>0.32430555555555557</v>
      </c>
      <c r="D86" s="4">
        <v>0.44930555555555557</v>
      </c>
      <c r="E86" s="4">
        <v>0.48194444444444445</v>
      </c>
      <c r="F86" s="4">
        <v>0.6069444444444444</v>
      </c>
      <c r="G86" s="5">
        <f t="shared" si="2"/>
        <v>5.9999999999999982</v>
      </c>
      <c r="H86" s="5">
        <f t="shared" si="3"/>
        <v>0</v>
      </c>
    </row>
    <row r="87" spans="1:8" x14ac:dyDescent="0.25">
      <c r="A87" t="s">
        <v>13</v>
      </c>
      <c r="B87" s="3">
        <v>45365</v>
      </c>
      <c r="C87" s="4">
        <v>0.41388888888888886</v>
      </c>
      <c r="D87" s="4">
        <v>0.62222222222222223</v>
      </c>
      <c r="E87" s="4">
        <v>0.65486111111111112</v>
      </c>
      <c r="F87" s="4">
        <v>0.82152777777777775</v>
      </c>
      <c r="G87" s="5">
        <f t="shared" si="2"/>
        <v>9</v>
      </c>
      <c r="H87" s="5">
        <f t="shared" si="3"/>
        <v>1</v>
      </c>
    </row>
    <row r="88" spans="1:8" x14ac:dyDescent="0.25">
      <c r="A88" t="s">
        <v>14</v>
      </c>
      <c r="B88" s="3">
        <v>45365</v>
      </c>
      <c r="C88" s="4">
        <v>0.32500000000000001</v>
      </c>
      <c r="D88" s="4">
        <v>0.45</v>
      </c>
      <c r="E88" s="4">
        <v>0.48333333333333334</v>
      </c>
      <c r="F88" s="4">
        <v>0.65</v>
      </c>
      <c r="G88" s="5">
        <f t="shared" si="2"/>
        <v>7</v>
      </c>
      <c r="H88" s="5">
        <f t="shared" si="3"/>
        <v>0</v>
      </c>
    </row>
    <row r="89" spans="1:8" x14ac:dyDescent="0.25">
      <c r="A89" t="s">
        <v>15</v>
      </c>
      <c r="B89" s="3">
        <v>45365</v>
      </c>
      <c r="C89" s="4">
        <v>0.4</v>
      </c>
      <c r="D89" s="4">
        <v>0.56666666666666665</v>
      </c>
      <c r="E89" s="4">
        <v>0.60763888888888884</v>
      </c>
      <c r="F89" s="4">
        <v>0.73263888888888884</v>
      </c>
      <c r="G89" s="5">
        <f t="shared" si="2"/>
        <v>6.9999999999999991</v>
      </c>
      <c r="H89" s="5">
        <f t="shared" si="3"/>
        <v>0</v>
      </c>
    </row>
    <row r="90" spans="1:8" x14ac:dyDescent="0.25">
      <c r="A90" t="s">
        <v>16</v>
      </c>
      <c r="B90" s="3">
        <v>45365</v>
      </c>
      <c r="C90" s="4">
        <v>0.40486111111111112</v>
      </c>
      <c r="D90" s="4">
        <v>0.61319444444444449</v>
      </c>
      <c r="E90" s="4">
        <v>0.65486111111111112</v>
      </c>
      <c r="F90" s="4">
        <v>0.82152777777777775</v>
      </c>
      <c r="G90" s="5">
        <f t="shared" si="2"/>
        <v>9</v>
      </c>
      <c r="H90" s="5">
        <f t="shared" si="3"/>
        <v>1</v>
      </c>
    </row>
    <row r="91" spans="1:8" x14ac:dyDescent="0.25">
      <c r="A91" t="s">
        <v>11</v>
      </c>
      <c r="B91" s="3">
        <v>45366</v>
      </c>
      <c r="C91" s="4">
        <v>0.39166666666666666</v>
      </c>
      <c r="D91" s="4">
        <v>0.6</v>
      </c>
      <c r="E91" s="4">
        <v>0.62152777777777779</v>
      </c>
      <c r="F91" s="4">
        <v>0.78819444444444442</v>
      </c>
      <c r="G91" s="5">
        <f t="shared" si="2"/>
        <v>8.9999999999999964</v>
      </c>
      <c r="H91" s="5">
        <f t="shared" si="3"/>
        <v>0.99999999999999645</v>
      </c>
    </row>
    <row r="92" spans="1:8" x14ac:dyDescent="0.25">
      <c r="A92" t="s">
        <v>12</v>
      </c>
      <c r="B92" s="3">
        <v>45366</v>
      </c>
      <c r="C92" s="4">
        <v>0.32708333333333334</v>
      </c>
      <c r="D92" s="4">
        <v>0.53541666666666665</v>
      </c>
      <c r="E92" s="4">
        <v>0.56527777777777777</v>
      </c>
      <c r="F92" s="4">
        <v>0.74375000000000002</v>
      </c>
      <c r="G92" s="5">
        <f t="shared" si="2"/>
        <v>9.283333333333335</v>
      </c>
      <c r="H92" s="5">
        <f t="shared" si="3"/>
        <v>1.283333333333335</v>
      </c>
    </row>
    <row r="93" spans="1:8" x14ac:dyDescent="0.25">
      <c r="A93" t="s">
        <v>13</v>
      </c>
      <c r="B93" s="3">
        <v>45366</v>
      </c>
      <c r="C93" s="4">
        <v>0.36805555555555558</v>
      </c>
      <c r="D93" s="4">
        <v>0.57638888888888884</v>
      </c>
      <c r="E93" s="4">
        <v>0.61111111111111116</v>
      </c>
      <c r="F93" s="4">
        <v>0.77777777777777779</v>
      </c>
      <c r="G93" s="5">
        <f t="shared" si="2"/>
        <v>8.9999999999999964</v>
      </c>
      <c r="H93" s="5">
        <f t="shared" si="3"/>
        <v>0.99999999999999645</v>
      </c>
    </row>
    <row r="94" spans="1:8" x14ac:dyDescent="0.25">
      <c r="A94" t="s">
        <v>14</v>
      </c>
      <c r="B94" s="3">
        <v>45366</v>
      </c>
      <c r="C94" s="4">
        <v>0.41111111111111109</v>
      </c>
      <c r="D94" s="4">
        <v>0.57777777777777772</v>
      </c>
      <c r="E94" s="4">
        <v>0.60347222222222219</v>
      </c>
      <c r="F94" s="4">
        <v>0.72847222222222219</v>
      </c>
      <c r="G94" s="5">
        <f t="shared" si="2"/>
        <v>6.9999999999999991</v>
      </c>
      <c r="H94" s="5">
        <f t="shared" si="3"/>
        <v>0</v>
      </c>
    </row>
    <row r="95" spans="1:8" x14ac:dyDescent="0.25">
      <c r="A95" t="s">
        <v>15</v>
      </c>
      <c r="B95" s="3">
        <v>45366</v>
      </c>
      <c r="C95" s="4">
        <v>0.31319444444444444</v>
      </c>
      <c r="D95" s="4">
        <v>0.52152777777777781</v>
      </c>
      <c r="E95" s="4">
        <v>0.54305555555555551</v>
      </c>
      <c r="F95" s="4">
        <v>0.70972222222222225</v>
      </c>
      <c r="G95" s="5">
        <f t="shared" si="2"/>
        <v>9.0000000000000036</v>
      </c>
      <c r="H95" s="5">
        <f t="shared" si="3"/>
        <v>1.0000000000000036</v>
      </c>
    </row>
    <row r="96" spans="1:8" x14ac:dyDescent="0.25">
      <c r="A96" t="s">
        <v>16</v>
      </c>
      <c r="B96" s="3">
        <v>45366</v>
      </c>
      <c r="C96" s="4">
        <v>0.40277777777777779</v>
      </c>
      <c r="D96" s="4">
        <v>0.52777777777777779</v>
      </c>
      <c r="E96" s="4">
        <v>0.55138888888888893</v>
      </c>
      <c r="F96" s="4">
        <v>0.75972222222222219</v>
      </c>
      <c r="G96" s="5">
        <f t="shared" si="2"/>
        <v>7.9999999999999982</v>
      </c>
      <c r="H96" s="5">
        <f t="shared" si="3"/>
        <v>0</v>
      </c>
    </row>
    <row r="97" spans="1:8" x14ac:dyDescent="0.25">
      <c r="A97" t="s">
        <v>11</v>
      </c>
      <c r="B97" s="3">
        <v>45367</v>
      </c>
      <c r="C97" s="4">
        <v>0.31388888888888888</v>
      </c>
      <c r="D97" s="4">
        <v>0.48055555555555557</v>
      </c>
      <c r="E97" s="4">
        <v>0.51180555555555551</v>
      </c>
      <c r="F97" s="4">
        <v>0.67847222222222225</v>
      </c>
      <c r="G97" s="5">
        <f t="shared" si="2"/>
        <v>8</v>
      </c>
      <c r="H97" s="5">
        <f t="shared" si="3"/>
        <v>0</v>
      </c>
    </row>
    <row r="98" spans="1:8" x14ac:dyDescent="0.25">
      <c r="A98" t="s">
        <v>12</v>
      </c>
      <c r="B98" s="3">
        <v>45367</v>
      </c>
      <c r="C98" s="4">
        <v>0.38263888888888886</v>
      </c>
      <c r="D98" s="4">
        <v>0.50763888888888886</v>
      </c>
      <c r="E98" s="4">
        <v>0.54791666666666672</v>
      </c>
      <c r="F98" s="4">
        <v>0.71458333333333335</v>
      </c>
      <c r="G98" s="5">
        <f t="shared" si="2"/>
        <v>6.9999999999999991</v>
      </c>
      <c r="H98" s="5">
        <f t="shared" si="3"/>
        <v>0</v>
      </c>
    </row>
    <row r="99" spans="1:8" x14ac:dyDescent="0.25">
      <c r="A99" t="s">
        <v>13</v>
      </c>
      <c r="B99" s="3">
        <v>45367</v>
      </c>
      <c r="C99" s="4">
        <v>0.36527777777777776</v>
      </c>
      <c r="D99" s="4">
        <v>0.49027777777777776</v>
      </c>
      <c r="E99" s="4">
        <v>0.52083333333333337</v>
      </c>
      <c r="F99" s="4">
        <v>0.6875</v>
      </c>
      <c r="G99" s="5">
        <f t="shared" si="2"/>
        <v>6.9999999999999991</v>
      </c>
      <c r="H99" s="5">
        <f t="shared" si="3"/>
        <v>0</v>
      </c>
    </row>
    <row r="100" spans="1:8" x14ac:dyDescent="0.25">
      <c r="A100" t="s">
        <v>14</v>
      </c>
      <c r="B100" s="3">
        <v>45367</v>
      </c>
      <c r="C100" s="4">
        <v>0.29305555555555557</v>
      </c>
      <c r="D100" s="4">
        <v>0.50138888888888888</v>
      </c>
      <c r="E100" s="4">
        <v>0.5395833333333333</v>
      </c>
      <c r="F100" s="4">
        <v>0.70972222222222225</v>
      </c>
      <c r="G100" s="5">
        <f t="shared" si="2"/>
        <v>9.0833333333333357</v>
      </c>
      <c r="H100" s="5">
        <f t="shared" si="3"/>
        <v>1.0833333333333357</v>
      </c>
    </row>
    <row r="101" spans="1:8" x14ac:dyDescent="0.25">
      <c r="A101" t="s">
        <v>15</v>
      </c>
      <c r="B101" s="3">
        <v>45367</v>
      </c>
      <c r="C101" s="4">
        <v>0.3527777777777778</v>
      </c>
      <c r="D101" s="4">
        <v>0.56111111111111112</v>
      </c>
      <c r="E101" s="4">
        <v>0.58194444444444449</v>
      </c>
      <c r="F101" s="4">
        <v>0.76944444444444449</v>
      </c>
      <c r="G101" s="5">
        <f t="shared" si="2"/>
        <v>9.5</v>
      </c>
      <c r="H101" s="5">
        <f t="shared" si="3"/>
        <v>1.5</v>
      </c>
    </row>
    <row r="102" spans="1:8" x14ac:dyDescent="0.25">
      <c r="A102" t="s">
        <v>16</v>
      </c>
      <c r="B102" s="3">
        <v>45367</v>
      </c>
      <c r="C102" s="4">
        <v>0.3576388888888889</v>
      </c>
      <c r="D102" s="4">
        <v>0.4826388888888889</v>
      </c>
      <c r="E102" s="4">
        <v>0.51388888888888884</v>
      </c>
      <c r="F102" s="4">
        <v>0.72222222222222221</v>
      </c>
      <c r="G102" s="5">
        <f t="shared" si="2"/>
        <v>8</v>
      </c>
      <c r="H102" s="5">
        <f t="shared" si="3"/>
        <v>0</v>
      </c>
    </row>
    <row r="103" spans="1:8" x14ac:dyDescent="0.25">
      <c r="A103" t="s">
        <v>11</v>
      </c>
      <c r="B103" s="3">
        <v>45368</v>
      </c>
      <c r="C103" s="4">
        <v>0.39652777777777776</v>
      </c>
      <c r="D103" s="4">
        <v>0.60486111111111107</v>
      </c>
      <c r="E103" s="4">
        <v>0.63680555555555551</v>
      </c>
      <c r="F103" s="4">
        <v>0.81319444444444444</v>
      </c>
      <c r="G103" s="5">
        <f t="shared" si="2"/>
        <v>9.2333333333333343</v>
      </c>
      <c r="H103" s="5">
        <f t="shared" si="3"/>
        <v>1.2333333333333343</v>
      </c>
    </row>
    <row r="104" spans="1:8" x14ac:dyDescent="0.25">
      <c r="A104" t="s">
        <v>12</v>
      </c>
      <c r="B104" s="3">
        <v>45368</v>
      </c>
      <c r="C104" s="4">
        <v>0.34166666666666667</v>
      </c>
      <c r="D104" s="4">
        <v>0.5083333333333333</v>
      </c>
      <c r="E104" s="4">
        <v>0.54861111111111116</v>
      </c>
      <c r="F104" s="4">
        <v>0.75694444444444442</v>
      </c>
      <c r="G104" s="5">
        <f t="shared" si="2"/>
        <v>8.9999999999999964</v>
      </c>
      <c r="H104" s="5">
        <f t="shared" si="3"/>
        <v>0.99999999999999645</v>
      </c>
    </row>
    <row r="105" spans="1:8" x14ac:dyDescent="0.25">
      <c r="A105" t="s">
        <v>13</v>
      </c>
      <c r="B105" s="3">
        <v>45368</v>
      </c>
      <c r="C105" s="4">
        <v>0.37986111111111109</v>
      </c>
      <c r="D105" s="4">
        <v>0.54652777777777772</v>
      </c>
      <c r="E105" s="4">
        <v>0.56944444444444442</v>
      </c>
      <c r="F105" s="4">
        <v>0.69444444444444442</v>
      </c>
      <c r="G105" s="5">
        <f t="shared" si="2"/>
        <v>6.9999999999999991</v>
      </c>
      <c r="H105" s="5">
        <f t="shared" si="3"/>
        <v>0</v>
      </c>
    </row>
    <row r="106" spans="1:8" x14ac:dyDescent="0.25">
      <c r="A106" t="s">
        <v>14</v>
      </c>
      <c r="B106" s="3">
        <v>45368</v>
      </c>
      <c r="C106" s="4">
        <v>0.3347222222222222</v>
      </c>
      <c r="D106" s="4">
        <v>0.4597222222222222</v>
      </c>
      <c r="E106" s="4">
        <v>0.4909722222222222</v>
      </c>
      <c r="F106" s="4">
        <v>0.69930555555555551</v>
      </c>
      <c r="G106" s="5">
        <f t="shared" si="2"/>
        <v>8</v>
      </c>
      <c r="H106" s="5">
        <f t="shared" si="3"/>
        <v>0</v>
      </c>
    </row>
    <row r="107" spans="1:8" x14ac:dyDescent="0.25">
      <c r="A107" t="s">
        <v>15</v>
      </c>
      <c r="B107" s="3">
        <v>45368</v>
      </c>
      <c r="C107" s="4">
        <v>0.34305555555555556</v>
      </c>
      <c r="D107" s="4">
        <v>0.50972222222222219</v>
      </c>
      <c r="E107" s="4">
        <v>0.53680555555555554</v>
      </c>
      <c r="F107" s="4">
        <v>0.70347222222222228</v>
      </c>
      <c r="G107" s="5">
        <f t="shared" si="2"/>
        <v>8</v>
      </c>
      <c r="H107" s="5">
        <f t="shared" si="3"/>
        <v>0</v>
      </c>
    </row>
    <row r="108" spans="1:8" x14ac:dyDescent="0.25">
      <c r="A108" t="s">
        <v>16</v>
      </c>
      <c r="B108" s="3">
        <v>45368</v>
      </c>
      <c r="C108" s="4">
        <v>0.37013888888888891</v>
      </c>
      <c r="D108" s="4">
        <v>0.57847222222222228</v>
      </c>
      <c r="E108" s="4">
        <v>0.6118055555555556</v>
      </c>
      <c r="F108" s="4">
        <v>0.78680555555555554</v>
      </c>
      <c r="G108" s="5">
        <f t="shared" si="2"/>
        <v>9.1999999999999993</v>
      </c>
      <c r="H108" s="5">
        <f t="shared" si="3"/>
        <v>1.1999999999999993</v>
      </c>
    </row>
    <row r="109" spans="1:8" x14ac:dyDescent="0.25">
      <c r="A109" t="s">
        <v>11</v>
      </c>
      <c r="B109" s="3">
        <v>45369</v>
      </c>
      <c r="C109" s="4">
        <v>0.35694444444444445</v>
      </c>
      <c r="D109" s="4">
        <v>0.56527777777777777</v>
      </c>
      <c r="E109" s="4">
        <v>0.59305555555555556</v>
      </c>
      <c r="F109" s="4">
        <v>0.75972222222222219</v>
      </c>
      <c r="G109" s="5">
        <f t="shared" si="2"/>
        <v>8.9999999999999964</v>
      </c>
      <c r="H109" s="5">
        <f t="shared" si="3"/>
        <v>0.99999999999999645</v>
      </c>
    </row>
    <row r="110" spans="1:8" x14ac:dyDescent="0.25">
      <c r="A110" t="s">
        <v>12</v>
      </c>
      <c r="B110" s="3">
        <v>45369</v>
      </c>
      <c r="C110" s="4">
        <v>0.32569444444444445</v>
      </c>
      <c r="D110" s="4">
        <v>0.53402777777777777</v>
      </c>
      <c r="E110" s="4">
        <v>0.56319444444444444</v>
      </c>
      <c r="F110" s="4">
        <v>0.72986111111111107</v>
      </c>
      <c r="G110" s="5">
        <f t="shared" si="2"/>
        <v>8.9999999999999964</v>
      </c>
      <c r="H110" s="5">
        <f t="shared" si="3"/>
        <v>0.99999999999999645</v>
      </c>
    </row>
    <row r="111" spans="1:8" x14ac:dyDescent="0.25">
      <c r="A111" t="s">
        <v>13</v>
      </c>
      <c r="B111" s="3">
        <v>45369</v>
      </c>
      <c r="C111" s="4">
        <v>0.3659722222222222</v>
      </c>
      <c r="D111" s="4">
        <v>0.57430555555555551</v>
      </c>
      <c r="E111" s="4">
        <v>0.61388888888888893</v>
      </c>
      <c r="F111" s="4">
        <v>0.78055555555555556</v>
      </c>
      <c r="G111" s="5">
        <f t="shared" si="2"/>
        <v>9</v>
      </c>
      <c r="H111" s="5">
        <f t="shared" si="3"/>
        <v>1</v>
      </c>
    </row>
    <row r="112" spans="1:8" x14ac:dyDescent="0.25">
      <c r="A112" t="s">
        <v>14</v>
      </c>
      <c r="B112" s="3">
        <v>45369</v>
      </c>
      <c r="C112" s="4">
        <v>0.40486111111111112</v>
      </c>
      <c r="D112" s="4">
        <v>0.52986111111111112</v>
      </c>
      <c r="E112" s="4">
        <v>0.56527777777777777</v>
      </c>
      <c r="F112" s="4">
        <v>0.7319444444444444</v>
      </c>
      <c r="G112" s="5">
        <f t="shared" si="2"/>
        <v>6.9999999999999991</v>
      </c>
      <c r="H112" s="5">
        <f t="shared" si="3"/>
        <v>0</v>
      </c>
    </row>
    <row r="113" spans="1:8" x14ac:dyDescent="0.25">
      <c r="A113" t="s">
        <v>15</v>
      </c>
      <c r="B113" s="3">
        <v>45369</v>
      </c>
      <c r="C113" s="4">
        <v>0.33680555555555558</v>
      </c>
      <c r="D113" s="4">
        <v>0.50347222222222221</v>
      </c>
      <c r="E113" s="4">
        <v>0.53402777777777777</v>
      </c>
      <c r="F113" s="4">
        <v>0.65902777777777777</v>
      </c>
      <c r="G113" s="5">
        <f t="shared" si="2"/>
        <v>6.9999999999999991</v>
      </c>
      <c r="H113" s="5">
        <f t="shared" si="3"/>
        <v>0</v>
      </c>
    </row>
    <row r="114" spans="1:8" x14ac:dyDescent="0.25">
      <c r="A114" t="s">
        <v>16</v>
      </c>
      <c r="B114" s="3">
        <v>45369</v>
      </c>
      <c r="C114" s="4">
        <v>0.32291666666666669</v>
      </c>
      <c r="D114" s="4">
        <v>0.53125</v>
      </c>
      <c r="E114" s="4">
        <v>0.57013888888888886</v>
      </c>
      <c r="F114" s="4">
        <v>0.73958333333333337</v>
      </c>
      <c r="G114" s="5">
        <f t="shared" si="2"/>
        <v>9.06666666666667</v>
      </c>
      <c r="H114" s="5">
        <f t="shared" si="3"/>
        <v>1.06666666666667</v>
      </c>
    </row>
    <row r="115" spans="1:8" x14ac:dyDescent="0.25">
      <c r="A115" t="s">
        <v>11</v>
      </c>
      <c r="B115" s="3">
        <v>45370</v>
      </c>
      <c r="C115" s="4">
        <v>0.37013888888888891</v>
      </c>
      <c r="D115" s="4">
        <v>0.53680555555555554</v>
      </c>
      <c r="E115" s="4">
        <v>0.57291666666666663</v>
      </c>
      <c r="F115" s="4">
        <v>0.69791666666666663</v>
      </c>
      <c r="G115" s="5">
        <f t="shared" si="2"/>
        <v>6.9999999999999991</v>
      </c>
      <c r="H115" s="5">
        <f t="shared" si="3"/>
        <v>0</v>
      </c>
    </row>
    <row r="116" spans="1:8" x14ac:dyDescent="0.25">
      <c r="A116" t="s">
        <v>12</v>
      </c>
      <c r="B116" s="3">
        <v>45370</v>
      </c>
      <c r="C116" s="4">
        <v>0.30625000000000002</v>
      </c>
      <c r="D116" s="4">
        <v>0.43125000000000002</v>
      </c>
      <c r="E116" s="4">
        <v>0.46527777777777779</v>
      </c>
      <c r="F116" s="4">
        <v>0.67361111111111116</v>
      </c>
      <c r="G116" s="5">
        <f t="shared" si="2"/>
        <v>8</v>
      </c>
      <c r="H116" s="5">
        <f t="shared" si="3"/>
        <v>0</v>
      </c>
    </row>
    <row r="117" spans="1:8" x14ac:dyDescent="0.25">
      <c r="A117" t="s">
        <v>13</v>
      </c>
      <c r="B117" s="3">
        <v>45370</v>
      </c>
      <c r="C117" s="4">
        <v>0.37916666666666665</v>
      </c>
      <c r="D117" s="4">
        <v>0.54583333333333328</v>
      </c>
      <c r="E117" s="4">
        <v>0.57916666666666672</v>
      </c>
      <c r="F117" s="4">
        <v>0.74583333333333335</v>
      </c>
      <c r="G117" s="5">
        <f t="shared" si="2"/>
        <v>7.9999999999999982</v>
      </c>
      <c r="H117" s="5">
        <f t="shared" si="3"/>
        <v>0</v>
      </c>
    </row>
    <row r="118" spans="1:8" x14ac:dyDescent="0.25">
      <c r="A118" t="s">
        <v>14</v>
      </c>
      <c r="B118" s="3">
        <v>45370</v>
      </c>
      <c r="C118" s="4">
        <v>0.3298611111111111</v>
      </c>
      <c r="D118" s="4">
        <v>0.53819444444444442</v>
      </c>
      <c r="E118" s="4">
        <v>0.57916666666666672</v>
      </c>
      <c r="F118" s="4">
        <v>0.70416666666666672</v>
      </c>
      <c r="G118" s="5">
        <f t="shared" si="2"/>
        <v>8</v>
      </c>
      <c r="H118" s="5">
        <f t="shared" si="3"/>
        <v>0</v>
      </c>
    </row>
    <row r="119" spans="1:8" x14ac:dyDescent="0.25">
      <c r="A119" t="s">
        <v>15</v>
      </c>
      <c r="B119" s="3">
        <v>45370</v>
      </c>
      <c r="C119" s="4">
        <v>0.31388888888888888</v>
      </c>
      <c r="D119" s="4">
        <v>0.48055555555555557</v>
      </c>
      <c r="E119" s="4">
        <v>0.51041666666666663</v>
      </c>
      <c r="F119" s="4">
        <v>0.71875</v>
      </c>
      <c r="G119" s="5">
        <f t="shared" si="2"/>
        <v>9.0000000000000036</v>
      </c>
      <c r="H119" s="5">
        <f t="shared" si="3"/>
        <v>1.0000000000000036</v>
      </c>
    </row>
    <row r="120" spans="1:8" x14ac:dyDescent="0.25">
      <c r="A120" t="s">
        <v>16</v>
      </c>
      <c r="B120" s="3">
        <v>45370</v>
      </c>
      <c r="C120" s="4">
        <v>0.32222222222222224</v>
      </c>
      <c r="D120" s="4">
        <v>0.48888888888888887</v>
      </c>
      <c r="E120" s="4">
        <v>0.51041666666666663</v>
      </c>
      <c r="F120" s="4">
        <v>0.67708333333333337</v>
      </c>
      <c r="G120" s="5">
        <f t="shared" si="2"/>
        <v>8</v>
      </c>
      <c r="H120" s="5">
        <f t="shared" si="3"/>
        <v>0</v>
      </c>
    </row>
    <row r="121" spans="1:8" x14ac:dyDescent="0.25">
      <c r="A121" t="s">
        <v>11</v>
      </c>
      <c r="B121" s="3">
        <v>45371</v>
      </c>
      <c r="C121" s="4">
        <v>0.40763888888888888</v>
      </c>
      <c r="D121" s="4">
        <v>0.57430555555555551</v>
      </c>
      <c r="E121" s="4">
        <v>0.6069444444444444</v>
      </c>
      <c r="F121" s="4">
        <v>0.77361111111111114</v>
      </c>
      <c r="G121" s="5">
        <f t="shared" si="2"/>
        <v>8</v>
      </c>
      <c r="H121" s="5">
        <f t="shared" si="3"/>
        <v>0</v>
      </c>
    </row>
    <row r="122" spans="1:8" x14ac:dyDescent="0.25">
      <c r="A122" t="s">
        <v>12</v>
      </c>
      <c r="B122" s="3">
        <v>45371</v>
      </c>
      <c r="C122" s="4">
        <v>0.38194444444444442</v>
      </c>
      <c r="D122" s="4">
        <v>0.50694444444444442</v>
      </c>
      <c r="E122" s="4">
        <v>0.52916666666666667</v>
      </c>
      <c r="F122" s="4">
        <v>0.65416666666666667</v>
      </c>
      <c r="G122" s="5">
        <f t="shared" si="2"/>
        <v>6</v>
      </c>
      <c r="H122" s="5">
        <f t="shared" si="3"/>
        <v>0</v>
      </c>
    </row>
    <row r="123" spans="1:8" x14ac:dyDescent="0.25">
      <c r="A123" t="s">
        <v>13</v>
      </c>
      <c r="B123" s="3">
        <v>45371</v>
      </c>
      <c r="C123" s="4">
        <v>0.36458333333333331</v>
      </c>
      <c r="D123" s="4">
        <v>0.48958333333333331</v>
      </c>
      <c r="E123" s="4">
        <v>0.52430555555555558</v>
      </c>
      <c r="F123" s="4">
        <v>0.64930555555555558</v>
      </c>
      <c r="G123" s="5">
        <f t="shared" si="2"/>
        <v>6</v>
      </c>
      <c r="H123" s="5">
        <f t="shared" si="3"/>
        <v>0</v>
      </c>
    </row>
    <row r="124" spans="1:8" x14ac:dyDescent="0.25">
      <c r="A124" t="s">
        <v>14</v>
      </c>
      <c r="B124" s="3">
        <v>45371</v>
      </c>
      <c r="C124" s="4">
        <v>0.38750000000000001</v>
      </c>
      <c r="D124" s="4">
        <v>0.5541666666666667</v>
      </c>
      <c r="E124" s="4">
        <v>0.58125000000000004</v>
      </c>
      <c r="F124" s="4">
        <v>0.74791666666666667</v>
      </c>
      <c r="G124" s="5">
        <f t="shared" si="2"/>
        <v>7.9999999999999982</v>
      </c>
      <c r="H124" s="5">
        <f t="shared" si="3"/>
        <v>0</v>
      </c>
    </row>
    <row r="125" spans="1:8" x14ac:dyDescent="0.25">
      <c r="A125" t="s">
        <v>15</v>
      </c>
      <c r="B125" s="3">
        <v>45371</v>
      </c>
      <c r="C125" s="4">
        <v>0.38124999999999998</v>
      </c>
      <c r="D125" s="4">
        <v>0.50624999999999998</v>
      </c>
      <c r="E125" s="4">
        <v>0.54583333333333328</v>
      </c>
      <c r="F125" s="4">
        <v>0.67083333333333328</v>
      </c>
      <c r="G125" s="5">
        <f t="shared" si="2"/>
        <v>6</v>
      </c>
      <c r="H125" s="5">
        <f t="shared" si="3"/>
        <v>0</v>
      </c>
    </row>
    <row r="126" spans="1:8" x14ac:dyDescent="0.25">
      <c r="A126" t="s">
        <v>16</v>
      </c>
      <c r="B126" s="3">
        <v>45371</v>
      </c>
      <c r="C126" s="4">
        <v>0.3972222222222222</v>
      </c>
      <c r="D126" s="4">
        <v>0.52222222222222225</v>
      </c>
      <c r="E126" s="4">
        <v>0.5493055555555556</v>
      </c>
      <c r="F126" s="4">
        <v>0.71597222222222223</v>
      </c>
      <c r="G126" s="5">
        <f t="shared" si="2"/>
        <v>6.9999999999999991</v>
      </c>
      <c r="H126" s="5">
        <f t="shared" si="3"/>
        <v>0</v>
      </c>
    </row>
    <row r="127" spans="1:8" x14ac:dyDescent="0.25">
      <c r="A127" t="s">
        <v>11</v>
      </c>
      <c r="B127" s="3">
        <v>45372</v>
      </c>
      <c r="C127" s="4">
        <v>0.36666666666666664</v>
      </c>
      <c r="D127" s="4">
        <v>0.49166666666666664</v>
      </c>
      <c r="E127" s="4">
        <v>0.51597222222222228</v>
      </c>
      <c r="F127" s="4">
        <v>0.68263888888888891</v>
      </c>
      <c r="G127" s="5">
        <f t="shared" si="2"/>
        <v>6.9999999999999991</v>
      </c>
      <c r="H127" s="5">
        <f t="shared" si="3"/>
        <v>0</v>
      </c>
    </row>
    <row r="128" spans="1:8" x14ac:dyDescent="0.25">
      <c r="A128" t="s">
        <v>12</v>
      </c>
      <c r="B128" s="3">
        <v>45372</v>
      </c>
      <c r="C128" s="4">
        <v>0.33958333333333335</v>
      </c>
      <c r="D128" s="4">
        <v>0.46458333333333335</v>
      </c>
      <c r="E128" s="4">
        <v>0.4909722222222222</v>
      </c>
      <c r="F128" s="4">
        <v>0.65763888888888888</v>
      </c>
      <c r="G128" s="5">
        <f t="shared" si="2"/>
        <v>7</v>
      </c>
      <c r="H128" s="5">
        <f t="shared" si="3"/>
        <v>0</v>
      </c>
    </row>
    <row r="129" spans="1:8" x14ac:dyDescent="0.25">
      <c r="A129" t="s">
        <v>13</v>
      </c>
      <c r="B129" s="3">
        <v>45372</v>
      </c>
      <c r="C129" s="4">
        <v>0.36249999999999999</v>
      </c>
      <c r="D129" s="4">
        <v>0.5708333333333333</v>
      </c>
      <c r="E129" s="4">
        <v>0.60416666666666663</v>
      </c>
      <c r="F129" s="4">
        <v>0.72916666666666663</v>
      </c>
      <c r="G129" s="5">
        <f t="shared" si="2"/>
        <v>8</v>
      </c>
      <c r="H129" s="5">
        <f t="shared" si="3"/>
        <v>0</v>
      </c>
    </row>
    <row r="130" spans="1:8" x14ac:dyDescent="0.25">
      <c r="A130" t="s">
        <v>14</v>
      </c>
      <c r="B130" s="3">
        <v>45372</v>
      </c>
      <c r="C130" s="4">
        <v>0.36458333333333331</v>
      </c>
      <c r="D130" s="4">
        <v>0.48958333333333331</v>
      </c>
      <c r="E130" s="4">
        <v>0.51666666666666672</v>
      </c>
      <c r="F130" s="4">
        <v>0.72499999999999998</v>
      </c>
      <c r="G130" s="5">
        <f t="shared" si="2"/>
        <v>7.9999999999999982</v>
      </c>
      <c r="H130" s="5">
        <f t="shared" si="3"/>
        <v>0</v>
      </c>
    </row>
    <row r="131" spans="1:8" x14ac:dyDescent="0.25">
      <c r="A131" t="s">
        <v>15</v>
      </c>
      <c r="B131" s="3">
        <v>45372</v>
      </c>
      <c r="C131" s="4">
        <v>0.33819444444444446</v>
      </c>
      <c r="D131" s="4">
        <v>0.50486111111111109</v>
      </c>
      <c r="E131" s="4">
        <v>0.53611111111111109</v>
      </c>
      <c r="F131" s="4">
        <v>0.74444444444444446</v>
      </c>
      <c r="G131" s="5">
        <f t="shared" si="2"/>
        <v>9</v>
      </c>
      <c r="H131" s="5">
        <f t="shared" si="3"/>
        <v>1</v>
      </c>
    </row>
    <row r="132" spans="1:8" x14ac:dyDescent="0.25">
      <c r="A132" t="s">
        <v>16</v>
      </c>
      <c r="B132" s="3">
        <v>45372</v>
      </c>
      <c r="C132" s="4">
        <v>0.32777777777777778</v>
      </c>
      <c r="D132" s="4">
        <v>0.45277777777777778</v>
      </c>
      <c r="E132" s="4">
        <v>0.49166666666666664</v>
      </c>
      <c r="F132" s="4">
        <v>0.6166666666666667</v>
      </c>
      <c r="G132" s="5">
        <f t="shared" si="2"/>
        <v>6.0000000000000018</v>
      </c>
      <c r="H132" s="5">
        <f t="shared" si="3"/>
        <v>0</v>
      </c>
    </row>
    <row r="133" spans="1:8" x14ac:dyDescent="0.25">
      <c r="A133" t="s">
        <v>11</v>
      </c>
      <c r="B133" s="3">
        <v>45373</v>
      </c>
      <c r="C133" s="4">
        <v>0.31527777777777777</v>
      </c>
      <c r="D133" s="4">
        <v>0.52361111111111114</v>
      </c>
      <c r="E133" s="4">
        <v>0.56111111111111112</v>
      </c>
      <c r="F133" s="4">
        <v>0.68611111111111112</v>
      </c>
      <c r="G133" s="5">
        <f t="shared" si="2"/>
        <v>8</v>
      </c>
      <c r="H133" s="5">
        <f t="shared" si="3"/>
        <v>0</v>
      </c>
    </row>
    <row r="134" spans="1:8" x14ac:dyDescent="0.25">
      <c r="A134" t="s">
        <v>12</v>
      </c>
      <c r="B134" s="3">
        <v>45373</v>
      </c>
      <c r="C134" s="4">
        <v>0.38958333333333334</v>
      </c>
      <c r="D134" s="4">
        <v>0.59791666666666665</v>
      </c>
      <c r="E134" s="4">
        <v>0.625</v>
      </c>
      <c r="F134" s="4">
        <v>0.80625000000000002</v>
      </c>
      <c r="G134" s="5">
        <f t="shared" si="2"/>
        <v>9.3500000000000014</v>
      </c>
      <c r="H134" s="5">
        <f t="shared" si="3"/>
        <v>1.3500000000000014</v>
      </c>
    </row>
    <row r="135" spans="1:8" x14ac:dyDescent="0.25">
      <c r="A135" t="s">
        <v>13</v>
      </c>
      <c r="B135" s="3">
        <v>45373</v>
      </c>
      <c r="C135" s="4">
        <v>0.36249999999999999</v>
      </c>
      <c r="D135" s="4">
        <v>0.5708333333333333</v>
      </c>
      <c r="E135" s="4">
        <v>0.60416666666666663</v>
      </c>
      <c r="F135" s="4">
        <v>0.77916666666666667</v>
      </c>
      <c r="G135" s="5">
        <f t="shared" si="2"/>
        <v>9.2000000000000028</v>
      </c>
      <c r="H135" s="5">
        <f t="shared" si="3"/>
        <v>1.2000000000000028</v>
      </c>
    </row>
    <row r="136" spans="1:8" x14ac:dyDescent="0.25">
      <c r="A136" t="s">
        <v>14</v>
      </c>
      <c r="B136" s="3">
        <v>45373</v>
      </c>
      <c r="C136" s="4">
        <v>0.41388888888888886</v>
      </c>
      <c r="D136" s="4">
        <v>0.62222222222222223</v>
      </c>
      <c r="E136" s="4">
        <v>0.65277777777777779</v>
      </c>
      <c r="F136" s="4">
        <v>0.8305555555555556</v>
      </c>
      <c r="G136" s="5">
        <f t="shared" ref="G136:G192" si="4">IFERROR((D136-C136+F136-E136)*24,"")</f>
        <v>9.2666666666666693</v>
      </c>
      <c r="H136" s="5">
        <f t="shared" ref="H136:H192" si="5">IFERROR(MAX(G136-8,0),"")</f>
        <v>1.2666666666666693</v>
      </c>
    </row>
    <row r="137" spans="1:8" x14ac:dyDescent="0.25">
      <c r="A137" t="s">
        <v>15</v>
      </c>
      <c r="B137" s="3">
        <v>45373</v>
      </c>
      <c r="C137" s="4">
        <v>0.38263888888888886</v>
      </c>
      <c r="D137" s="4">
        <v>0.59097222222222223</v>
      </c>
      <c r="E137" s="4">
        <v>0.61527777777777781</v>
      </c>
      <c r="F137" s="4">
        <v>0.74027777777777781</v>
      </c>
      <c r="G137" s="5">
        <f t="shared" si="4"/>
        <v>8</v>
      </c>
      <c r="H137" s="5">
        <f t="shared" si="5"/>
        <v>0</v>
      </c>
    </row>
    <row r="138" spans="1:8" x14ac:dyDescent="0.25">
      <c r="A138" t="s">
        <v>16</v>
      </c>
      <c r="B138" s="3">
        <v>45373</v>
      </c>
      <c r="C138" s="4">
        <v>0.30625000000000002</v>
      </c>
      <c r="D138" s="4">
        <v>0.47291666666666665</v>
      </c>
      <c r="E138" s="4">
        <v>0.50069444444444444</v>
      </c>
      <c r="F138" s="4">
        <v>0.62569444444444444</v>
      </c>
      <c r="G138" s="5">
        <f t="shared" si="4"/>
        <v>6.9999999999999991</v>
      </c>
      <c r="H138" s="5">
        <f t="shared" si="5"/>
        <v>0</v>
      </c>
    </row>
    <row r="139" spans="1:8" x14ac:dyDescent="0.25">
      <c r="A139" t="s">
        <v>11</v>
      </c>
      <c r="B139" s="3">
        <v>45374</v>
      </c>
      <c r="C139" s="4">
        <v>0.32222222222222224</v>
      </c>
      <c r="D139" s="4">
        <v>0.48888888888888887</v>
      </c>
      <c r="E139" s="4">
        <v>0.51041666666666663</v>
      </c>
      <c r="F139" s="4">
        <v>0.67708333333333337</v>
      </c>
      <c r="G139" s="5">
        <f t="shared" si="4"/>
        <v>8</v>
      </c>
      <c r="H139" s="5">
        <f t="shared" si="5"/>
        <v>0</v>
      </c>
    </row>
    <row r="140" spans="1:8" x14ac:dyDescent="0.25">
      <c r="A140" t="s">
        <v>12</v>
      </c>
      <c r="B140" s="3">
        <v>45374</v>
      </c>
      <c r="C140" s="4">
        <v>0.36319444444444443</v>
      </c>
      <c r="D140" s="4">
        <v>0.57152777777777775</v>
      </c>
      <c r="E140" s="4">
        <v>0.59930555555555554</v>
      </c>
      <c r="F140" s="4">
        <v>0.77986111111111112</v>
      </c>
      <c r="G140" s="5">
        <f t="shared" si="4"/>
        <v>9.3333333333333321</v>
      </c>
      <c r="H140" s="5">
        <f t="shared" si="5"/>
        <v>1.3333333333333321</v>
      </c>
    </row>
    <row r="141" spans="1:8" x14ac:dyDescent="0.25">
      <c r="A141" t="s">
        <v>13</v>
      </c>
      <c r="B141" s="3">
        <v>45374</v>
      </c>
      <c r="C141" s="4">
        <v>0.32500000000000001</v>
      </c>
      <c r="D141" s="4">
        <v>0.53333333333333333</v>
      </c>
      <c r="E141" s="4">
        <v>0.57361111111111107</v>
      </c>
      <c r="F141" s="4">
        <v>0.74027777777777781</v>
      </c>
      <c r="G141" s="5">
        <f t="shared" si="4"/>
        <v>9</v>
      </c>
      <c r="H141" s="5">
        <f t="shared" si="5"/>
        <v>1</v>
      </c>
    </row>
    <row r="142" spans="1:8" x14ac:dyDescent="0.25">
      <c r="A142" t="s">
        <v>14</v>
      </c>
      <c r="B142" s="3">
        <v>45374</v>
      </c>
      <c r="C142" s="4">
        <v>0.33541666666666664</v>
      </c>
      <c r="D142" s="4">
        <v>0.50208333333333333</v>
      </c>
      <c r="E142" s="4">
        <v>0.54305555555555551</v>
      </c>
      <c r="F142" s="4">
        <v>0.75138888888888888</v>
      </c>
      <c r="G142" s="5">
        <f t="shared" si="4"/>
        <v>9.0000000000000036</v>
      </c>
      <c r="H142" s="5">
        <f t="shared" si="5"/>
        <v>1.0000000000000036</v>
      </c>
    </row>
    <row r="143" spans="1:8" x14ac:dyDescent="0.25">
      <c r="A143" t="s">
        <v>15</v>
      </c>
      <c r="B143" s="3">
        <v>45374</v>
      </c>
      <c r="C143" s="4">
        <v>0.34444444444444444</v>
      </c>
      <c r="D143" s="4">
        <v>0.51111111111111107</v>
      </c>
      <c r="E143" s="4">
        <v>0.54722222222222228</v>
      </c>
      <c r="F143" s="4">
        <v>0.75555555555555554</v>
      </c>
      <c r="G143" s="5">
        <f t="shared" si="4"/>
        <v>8.9999999999999964</v>
      </c>
      <c r="H143" s="5">
        <f t="shared" si="5"/>
        <v>0.99999999999999645</v>
      </c>
    </row>
    <row r="144" spans="1:8" x14ac:dyDescent="0.25">
      <c r="A144" t="s">
        <v>16</v>
      </c>
      <c r="B144" s="3">
        <v>45374</v>
      </c>
      <c r="C144" s="4">
        <v>0.35</v>
      </c>
      <c r="D144" s="4">
        <v>0.55833333333333335</v>
      </c>
      <c r="E144" s="4">
        <v>0.58194444444444449</v>
      </c>
      <c r="F144" s="4">
        <v>0.70694444444444449</v>
      </c>
      <c r="G144" s="5">
        <f t="shared" si="4"/>
        <v>8</v>
      </c>
      <c r="H144" s="5">
        <f t="shared" si="5"/>
        <v>0</v>
      </c>
    </row>
    <row r="145" spans="1:8" x14ac:dyDescent="0.25">
      <c r="A145" t="s">
        <v>11</v>
      </c>
      <c r="B145" s="3">
        <v>45375</v>
      </c>
      <c r="C145" s="4">
        <v>0.3215277777777778</v>
      </c>
      <c r="D145" s="4">
        <v>0.4465277777777778</v>
      </c>
      <c r="E145" s="4">
        <v>0.4861111111111111</v>
      </c>
      <c r="F145" s="4">
        <v>0.69444444444444442</v>
      </c>
      <c r="G145" s="5">
        <f t="shared" si="4"/>
        <v>8</v>
      </c>
      <c r="H145" s="5">
        <f t="shared" si="5"/>
        <v>0</v>
      </c>
    </row>
    <row r="146" spans="1:8" x14ac:dyDescent="0.25">
      <c r="A146" t="s">
        <v>12</v>
      </c>
      <c r="B146" s="3">
        <v>45375</v>
      </c>
      <c r="C146" s="4">
        <v>0.38333333333333336</v>
      </c>
      <c r="D146" s="4">
        <v>0.55000000000000004</v>
      </c>
      <c r="E146" s="4">
        <v>0.57916666666666672</v>
      </c>
      <c r="F146" s="4">
        <v>0.70416666666666672</v>
      </c>
      <c r="G146" s="5">
        <f t="shared" si="4"/>
        <v>6.9999999999999991</v>
      </c>
      <c r="H146" s="5">
        <f t="shared" si="5"/>
        <v>0</v>
      </c>
    </row>
    <row r="147" spans="1:8" x14ac:dyDescent="0.25">
      <c r="A147" t="s">
        <v>13</v>
      </c>
      <c r="B147" s="3">
        <v>45375</v>
      </c>
      <c r="C147" s="4">
        <v>0.36666666666666664</v>
      </c>
      <c r="D147" s="4">
        <v>0.57499999999999996</v>
      </c>
      <c r="E147" s="4">
        <v>0.59861111111111109</v>
      </c>
      <c r="F147" s="4">
        <v>0.76527777777777772</v>
      </c>
      <c r="G147" s="5">
        <f t="shared" si="4"/>
        <v>8.9999999999999964</v>
      </c>
      <c r="H147" s="5">
        <f t="shared" si="5"/>
        <v>0.99999999999999645</v>
      </c>
    </row>
    <row r="148" spans="1:8" x14ac:dyDescent="0.25">
      <c r="A148" t="s">
        <v>14</v>
      </c>
      <c r="B148" s="3">
        <v>45375</v>
      </c>
      <c r="C148" s="4">
        <v>0.34375</v>
      </c>
      <c r="D148" s="4">
        <v>0.55208333333333337</v>
      </c>
      <c r="E148" s="4">
        <v>0.5805555555555556</v>
      </c>
      <c r="F148" s="4">
        <v>0.76041666666666663</v>
      </c>
      <c r="G148" s="5">
        <f t="shared" si="4"/>
        <v>9.3166666666666664</v>
      </c>
      <c r="H148" s="5">
        <f t="shared" si="5"/>
        <v>1.3166666666666664</v>
      </c>
    </row>
    <row r="149" spans="1:8" x14ac:dyDescent="0.25">
      <c r="A149" t="s">
        <v>15</v>
      </c>
      <c r="B149" s="3">
        <v>45375</v>
      </c>
      <c r="C149" s="4">
        <v>0.41458333333333336</v>
      </c>
      <c r="D149" s="4">
        <v>0.58125000000000004</v>
      </c>
      <c r="E149" s="4">
        <v>0.60486111111111107</v>
      </c>
      <c r="F149" s="4">
        <v>0.81319444444444444</v>
      </c>
      <c r="G149" s="5">
        <f t="shared" si="4"/>
        <v>9</v>
      </c>
      <c r="H149" s="5">
        <f t="shared" si="5"/>
        <v>1</v>
      </c>
    </row>
    <row r="150" spans="1:8" x14ac:dyDescent="0.25">
      <c r="A150" t="s">
        <v>16</v>
      </c>
      <c r="B150" s="3">
        <v>45375</v>
      </c>
      <c r="C150" s="4">
        <v>0.34236111111111112</v>
      </c>
      <c r="D150" s="4">
        <v>0.55069444444444449</v>
      </c>
      <c r="E150" s="4">
        <v>0.58333333333333337</v>
      </c>
      <c r="F150" s="4">
        <v>0.70833333333333337</v>
      </c>
      <c r="G150" s="5">
        <f t="shared" si="4"/>
        <v>8</v>
      </c>
      <c r="H150" s="5">
        <f t="shared" si="5"/>
        <v>0</v>
      </c>
    </row>
    <row r="151" spans="1:8" x14ac:dyDescent="0.25">
      <c r="A151" t="s">
        <v>11</v>
      </c>
      <c r="B151" s="3">
        <v>45376</v>
      </c>
      <c r="C151" s="4">
        <v>0.39374999999999999</v>
      </c>
      <c r="D151" s="4">
        <v>0.6020833333333333</v>
      </c>
      <c r="E151" s="4">
        <v>0.63680555555555551</v>
      </c>
      <c r="F151" s="4">
        <v>0.81041666666666667</v>
      </c>
      <c r="G151" s="5">
        <f t="shared" si="4"/>
        <v>9.1666666666666679</v>
      </c>
      <c r="H151" s="5">
        <f t="shared" si="5"/>
        <v>1.1666666666666679</v>
      </c>
    </row>
    <row r="152" spans="1:8" x14ac:dyDescent="0.25">
      <c r="A152" t="s">
        <v>12</v>
      </c>
      <c r="B152" s="3">
        <v>45376</v>
      </c>
      <c r="C152" s="4">
        <v>0.38333333333333336</v>
      </c>
      <c r="D152" s="4">
        <v>0.5083333333333333</v>
      </c>
      <c r="E152" s="4">
        <v>0.54166666666666663</v>
      </c>
      <c r="F152" s="4">
        <v>0.66666666666666663</v>
      </c>
      <c r="G152" s="5">
        <f t="shared" si="4"/>
        <v>5.9999999999999973</v>
      </c>
      <c r="H152" s="5">
        <f t="shared" si="5"/>
        <v>0</v>
      </c>
    </row>
    <row r="153" spans="1:8" x14ac:dyDescent="0.25">
      <c r="A153" t="s">
        <v>13</v>
      </c>
      <c r="B153" s="3">
        <v>45376</v>
      </c>
      <c r="C153" s="4">
        <v>0.29236111111111113</v>
      </c>
      <c r="D153" s="4">
        <v>0.41736111111111113</v>
      </c>
      <c r="E153" s="4">
        <v>0.44930555555555557</v>
      </c>
      <c r="F153" s="4">
        <v>0.65763888888888888</v>
      </c>
      <c r="G153" s="5">
        <f t="shared" si="4"/>
        <v>8</v>
      </c>
      <c r="H153" s="5">
        <f t="shared" si="5"/>
        <v>0</v>
      </c>
    </row>
    <row r="154" spans="1:8" x14ac:dyDescent="0.25">
      <c r="A154" t="s">
        <v>14</v>
      </c>
      <c r="B154" s="3">
        <v>45376</v>
      </c>
      <c r="C154" s="4">
        <v>0.32916666666666666</v>
      </c>
      <c r="D154" s="4">
        <v>0.49583333333333335</v>
      </c>
      <c r="E154" s="4">
        <v>0.52152777777777781</v>
      </c>
      <c r="F154" s="4">
        <v>0.72986111111111107</v>
      </c>
      <c r="G154" s="5">
        <f t="shared" si="4"/>
        <v>9</v>
      </c>
      <c r="H154" s="5">
        <f t="shared" si="5"/>
        <v>1</v>
      </c>
    </row>
    <row r="155" spans="1:8" x14ac:dyDescent="0.25">
      <c r="A155" t="s">
        <v>15</v>
      </c>
      <c r="B155" s="3">
        <v>45376</v>
      </c>
      <c r="C155" s="4">
        <v>0.38680555555555557</v>
      </c>
      <c r="D155" s="4">
        <v>0.59513888888888888</v>
      </c>
      <c r="E155" s="4">
        <v>0.63472222222222219</v>
      </c>
      <c r="F155" s="4">
        <v>0.80347222222222225</v>
      </c>
      <c r="G155" s="5">
        <f t="shared" si="4"/>
        <v>9.0500000000000025</v>
      </c>
      <c r="H155" s="5">
        <f t="shared" si="5"/>
        <v>1.0500000000000025</v>
      </c>
    </row>
    <row r="156" spans="1:8" x14ac:dyDescent="0.25">
      <c r="A156" t="s">
        <v>16</v>
      </c>
      <c r="B156" s="3">
        <v>45376</v>
      </c>
      <c r="C156" s="4">
        <v>0.3923611111111111</v>
      </c>
      <c r="D156" s="4">
        <v>0.55902777777777779</v>
      </c>
      <c r="E156" s="4">
        <v>0.58472222222222225</v>
      </c>
      <c r="F156" s="4">
        <v>0.75138888888888888</v>
      </c>
      <c r="G156" s="5">
        <f t="shared" si="4"/>
        <v>8</v>
      </c>
      <c r="H156" s="5">
        <f t="shared" si="5"/>
        <v>0</v>
      </c>
    </row>
    <row r="157" spans="1:8" x14ac:dyDescent="0.25">
      <c r="A157" t="s">
        <v>11</v>
      </c>
      <c r="B157" s="3">
        <v>45377</v>
      </c>
      <c r="C157" s="4">
        <v>0.40763888888888888</v>
      </c>
      <c r="D157" s="4">
        <v>0.57430555555555551</v>
      </c>
      <c r="E157" s="4">
        <v>0.6069444444444444</v>
      </c>
      <c r="F157" s="4">
        <v>0.81527777777777777</v>
      </c>
      <c r="G157" s="5">
        <f t="shared" si="4"/>
        <v>9</v>
      </c>
      <c r="H157" s="5">
        <f t="shared" si="5"/>
        <v>1</v>
      </c>
    </row>
    <row r="158" spans="1:8" x14ac:dyDescent="0.25">
      <c r="A158" t="s">
        <v>12</v>
      </c>
      <c r="B158" s="3">
        <v>45377</v>
      </c>
      <c r="C158" s="4">
        <v>0.3347222222222222</v>
      </c>
      <c r="D158" s="4">
        <v>0.50138888888888888</v>
      </c>
      <c r="E158" s="4">
        <v>0.53680555555555554</v>
      </c>
      <c r="F158" s="4">
        <v>0.66180555555555554</v>
      </c>
      <c r="G158" s="5">
        <f t="shared" si="4"/>
        <v>7.0000000000000018</v>
      </c>
      <c r="H158" s="5">
        <f t="shared" si="5"/>
        <v>0</v>
      </c>
    </row>
    <row r="159" spans="1:8" x14ac:dyDescent="0.25">
      <c r="A159" t="s">
        <v>13</v>
      </c>
      <c r="B159" s="3">
        <v>45377</v>
      </c>
      <c r="C159" s="4">
        <v>0.35138888888888886</v>
      </c>
      <c r="D159" s="4">
        <v>0.47638888888888886</v>
      </c>
      <c r="E159" s="4">
        <v>0.5</v>
      </c>
      <c r="F159" s="4">
        <v>0.66666666666666663</v>
      </c>
      <c r="G159" s="5">
        <f t="shared" si="4"/>
        <v>6.9999999999999991</v>
      </c>
      <c r="H159" s="5">
        <f t="shared" si="5"/>
        <v>0</v>
      </c>
    </row>
    <row r="160" spans="1:8" x14ac:dyDescent="0.25">
      <c r="A160" t="s">
        <v>14</v>
      </c>
      <c r="B160" s="3">
        <v>45377</v>
      </c>
      <c r="C160" s="4">
        <v>0.37222222222222223</v>
      </c>
      <c r="D160" s="4">
        <v>0.53888888888888886</v>
      </c>
      <c r="E160" s="4">
        <v>0.55972222222222223</v>
      </c>
      <c r="F160" s="4">
        <v>0.68472222222222223</v>
      </c>
      <c r="G160" s="5">
        <f t="shared" si="4"/>
        <v>6.9999999999999991</v>
      </c>
      <c r="H160" s="5">
        <f t="shared" si="5"/>
        <v>0</v>
      </c>
    </row>
    <row r="161" spans="1:8" x14ac:dyDescent="0.25">
      <c r="A161" t="s">
        <v>15</v>
      </c>
      <c r="B161" s="3">
        <v>45377</v>
      </c>
      <c r="C161" s="4">
        <v>0.3125</v>
      </c>
      <c r="D161" s="4">
        <v>0.4375</v>
      </c>
      <c r="E161" s="4">
        <v>0.47361111111111109</v>
      </c>
      <c r="F161" s="4">
        <v>0.68194444444444446</v>
      </c>
      <c r="G161" s="5">
        <f t="shared" si="4"/>
        <v>8</v>
      </c>
      <c r="H161" s="5">
        <f t="shared" si="5"/>
        <v>0</v>
      </c>
    </row>
    <row r="162" spans="1:8" x14ac:dyDescent="0.25">
      <c r="A162" t="s">
        <v>16</v>
      </c>
      <c r="B162" s="3">
        <v>45377</v>
      </c>
      <c r="C162" s="4">
        <v>0.35694444444444445</v>
      </c>
      <c r="D162" s="4">
        <v>0.48194444444444445</v>
      </c>
      <c r="E162" s="4">
        <v>0.5083333333333333</v>
      </c>
      <c r="F162" s="4">
        <v>0.6333333333333333</v>
      </c>
      <c r="G162" s="5">
        <f t="shared" si="4"/>
        <v>6</v>
      </c>
      <c r="H162" s="5">
        <f t="shared" si="5"/>
        <v>0</v>
      </c>
    </row>
    <row r="163" spans="1:8" x14ac:dyDescent="0.25">
      <c r="A163" t="s">
        <v>11</v>
      </c>
      <c r="B163" s="3">
        <v>45378</v>
      </c>
      <c r="C163" s="4">
        <v>0.4</v>
      </c>
      <c r="D163" s="4">
        <v>0.60833333333333328</v>
      </c>
      <c r="E163" s="4">
        <v>0.64166666666666672</v>
      </c>
      <c r="F163" s="4">
        <v>0.76666666666666672</v>
      </c>
      <c r="G163" s="5">
        <f t="shared" si="4"/>
        <v>7.9999999999999982</v>
      </c>
      <c r="H163" s="5">
        <f t="shared" si="5"/>
        <v>0</v>
      </c>
    </row>
    <row r="164" spans="1:8" x14ac:dyDescent="0.25">
      <c r="A164" t="s">
        <v>12</v>
      </c>
      <c r="B164" s="3">
        <v>45378</v>
      </c>
      <c r="C164" s="4">
        <v>0.30208333333333331</v>
      </c>
      <c r="D164" s="4">
        <v>0.46875</v>
      </c>
      <c r="E164" s="4">
        <v>0.50138888888888888</v>
      </c>
      <c r="F164" s="4">
        <v>0.62638888888888888</v>
      </c>
      <c r="G164" s="5">
        <f t="shared" si="4"/>
        <v>7.0000000000000018</v>
      </c>
      <c r="H164" s="5">
        <f t="shared" si="5"/>
        <v>0</v>
      </c>
    </row>
    <row r="165" spans="1:8" x14ac:dyDescent="0.25">
      <c r="A165" t="s">
        <v>13</v>
      </c>
      <c r="B165" s="3">
        <v>45378</v>
      </c>
      <c r="C165" s="4">
        <v>0.33958333333333335</v>
      </c>
      <c r="D165" s="4">
        <v>0.54791666666666672</v>
      </c>
      <c r="E165" s="4">
        <v>0.5854166666666667</v>
      </c>
      <c r="F165" s="4">
        <v>0.75208333333333333</v>
      </c>
      <c r="G165" s="5">
        <f t="shared" si="4"/>
        <v>9</v>
      </c>
      <c r="H165" s="5">
        <f t="shared" si="5"/>
        <v>1</v>
      </c>
    </row>
    <row r="166" spans="1:8" x14ac:dyDescent="0.25">
      <c r="A166" t="s">
        <v>14</v>
      </c>
      <c r="B166" s="3">
        <v>45378</v>
      </c>
      <c r="C166" s="4">
        <v>0.33263888888888887</v>
      </c>
      <c r="D166" s="4">
        <v>0.49930555555555556</v>
      </c>
      <c r="E166" s="4">
        <v>0.53055555555555556</v>
      </c>
      <c r="F166" s="4">
        <v>0.69722222222222219</v>
      </c>
      <c r="G166" s="5">
        <f t="shared" si="4"/>
        <v>8</v>
      </c>
      <c r="H166" s="5">
        <f t="shared" si="5"/>
        <v>0</v>
      </c>
    </row>
    <row r="167" spans="1:8" x14ac:dyDescent="0.25">
      <c r="A167" t="s">
        <v>15</v>
      </c>
      <c r="B167" s="3">
        <v>45378</v>
      </c>
      <c r="C167" s="4">
        <v>0.35555555555555557</v>
      </c>
      <c r="D167" s="4">
        <v>0.52222222222222225</v>
      </c>
      <c r="E167" s="4">
        <v>0.54583333333333328</v>
      </c>
      <c r="F167" s="4">
        <v>0.67083333333333328</v>
      </c>
      <c r="G167" s="5">
        <f t="shared" si="4"/>
        <v>6.9999999999999991</v>
      </c>
      <c r="H167" s="5">
        <f t="shared" si="5"/>
        <v>0</v>
      </c>
    </row>
    <row r="168" spans="1:8" x14ac:dyDescent="0.25">
      <c r="A168" t="s">
        <v>16</v>
      </c>
      <c r="B168" s="3">
        <v>45378</v>
      </c>
      <c r="C168" s="4">
        <v>0.35347222222222224</v>
      </c>
      <c r="D168" s="4">
        <v>0.47847222222222224</v>
      </c>
      <c r="E168" s="4">
        <v>0.50972222222222219</v>
      </c>
      <c r="F168" s="4">
        <v>0.71805555555555556</v>
      </c>
      <c r="G168" s="5">
        <f t="shared" si="4"/>
        <v>8</v>
      </c>
      <c r="H168" s="5">
        <f t="shared" si="5"/>
        <v>0</v>
      </c>
    </row>
    <row r="169" spans="1:8" x14ac:dyDescent="0.25">
      <c r="A169" t="s">
        <v>11</v>
      </c>
      <c r="B169" s="3">
        <v>45379</v>
      </c>
      <c r="C169" s="4">
        <v>0.33263888888888887</v>
      </c>
      <c r="D169" s="4">
        <v>0.54097222222222219</v>
      </c>
      <c r="E169" s="4">
        <v>0.58194444444444449</v>
      </c>
      <c r="F169" s="4">
        <v>0.70694444444444449</v>
      </c>
      <c r="G169" s="5">
        <f t="shared" si="4"/>
        <v>8</v>
      </c>
      <c r="H169" s="5">
        <f t="shared" si="5"/>
        <v>0</v>
      </c>
    </row>
    <row r="170" spans="1:8" x14ac:dyDescent="0.25">
      <c r="A170" t="s">
        <v>12</v>
      </c>
      <c r="B170" s="3">
        <v>45379</v>
      </c>
      <c r="C170" s="4">
        <v>0.33194444444444443</v>
      </c>
      <c r="D170" s="4">
        <v>0.49861111111111112</v>
      </c>
      <c r="E170" s="4">
        <v>0.53402777777777777</v>
      </c>
      <c r="F170" s="4">
        <v>0.74236111111111114</v>
      </c>
      <c r="G170" s="5">
        <f t="shared" si="4"/>
        <v>9</v>
      </c>
      <c r="H170" s="5">
        <f t="shared" si="5"/>
        <v>1</v>
      </c>
    </row>
    <row r="171" spans="1:8" x14ac:dyDescent="0.25">
      <c r="A171" t="s">
        <v>13</v>
      </c>
      <c r="B171" s="3">
        <v>45379</v>
      </c>
      <c r="C171" s="4">
        <v>0.39444444444444443</v>
      </c>
      <c r="D171" s="4">
        <v>0.56111111111111112</v>
      </c>
      <c r="E171" s="4">
        <v>0.6020833333333333</v>
      </c>
      <c r="F171" s="4">
        <v>0.81041666666666667</v>
      </c>
      <c r="G171" s="5">
        <f t="shared" si="4"/>
        <v>9</v>
      </c>
      <c r="H171" s="5">
        <f t="shared" si="5"/>
        <v>1</v>
      </c>
    </row>
    <row r="172" spans="1:8" x14ac:dyDescent="0.25">
      <c r="A172" t="s">
        <v>14</v>
      </c>
      <c r="B172" s="3">
        <v>45379</v>
      </c>
      <c r="C172" s="4">
        <v>0.31041666666666667</v>
      </c>
      <c r="D172" s="4">
        <v>0.47708333333333336</v>
      </c>
      <c r="E172" s="4">
        <v>0.51041666666666663</v>
      </c>
      <c r="F172" s="4">
        <v>0.71875</v>
      </c>
      <c r="G172" s="5">
        <f t="shared" si="4"/>
        <v>9.0000000000000036</v>
      </c>
      <c r="H172" s="5">
        <f t="shared" si="5"/>
        <v>1.0000000000000036</v>
      </c>
    </row>
    <row r="173" spans="1:8" x14ac:dyDescent="0.25">
      <c r="A173" t="s">
        <v>15</v>
      </c>
      <c r="B173" s="3">
        <v>45379</v>
      </c>
      <c r="C173" s="4">
        <v>0.32361111111111113</v>
      </c>
      <c r="D173" s="4">
        <v>0.49027777777777776</v>
      </c>
      <c r="E173" s="4">
        <v>0.51944444444444449</v>
      </c>
      <c r="F173" s="4">
        <v>0.64444444444444449</v>
      </c>
      <c r="G173" s="5">
        <f t="shared" si="4"/>
        <v>6.9999999999999991</v>
      </c>
      <c r="H173" s="5">
        <f t="shared" si="5"/>
        <v>0</v>
      </c>
    </row>
    <row r="174" spans="1:8" x14ac:dyDescent="0.25">
      <c r="A174" t="s">
        <v>16</v>
      </c>
      <c r="B174" s="3">
        <v>45379</v>
      </c>
      <c r="C174" s="4">
        <v>0.32708333333333334</v>
      </c>
      <c r="D174" s="4">
        <v>0.53541666666666665</v>
      </c>
      <c r="E174" s="4">
        <v>0.56388888888888888</v>
      </c>
      <c r="F174" s="4">
        <v>0.68888888888888888</v>
      </c>
      <c r="G174" s="5">
        <f t="shared" si="4"/>
        <v>7.9999999999999982</v>
      </c>
      <c r="H174" s="5">
        <f t="shared" si="5"/>
        <v>0</v>
      </c>
    </row>
    <row r="175" spans="1:8" x14ac:dyDescent="0.25">
      <c r="A175" t="s">
        <v>11</v>
      </c>
      <c r="B175" s="3">
        <v>45380</v>
      </c>
      <c r="C175" s="4">
        <v>0.29236111111111113</v>
      </c>
      <c r="D175" s="4">
        <v>0.45902777777777776</v>
      </c>
      <c r="E175" s="4">
        <v>0.48888888888888887</v>
      </c>
      <c r="F175" s="4">
        <v>0.69722222222222219</v>
      </c>
      <c r="G175" s="5">
        <f t="shared" si="4"/>
        <v>8.9999999999999982</v>
      </c>
      <c r="H175" s="5">
        <f t="shared" si="5"/>
        <v>0.99999999999999822</v>
      </c>
    </row>
    <row r="176" spans="1:8" x14ac:dyDescent="0.25">
      <c r="A176" t="s">
        <v>12</v>
      </c>
      <c r="B176" s="3">
        <v>45380</v>
      </c>
      <c r="C176" s="4">
        <v>0.41458333333333336</v>
      </c>
      <c r="D176" s="4">
        <v>0.5395833333333333</v>
      </c>
      <c r="E176" s="4">
        <v>0.57777777777777772</v>
      </c>
      <c r="F176" s="4">
        <v>0.74444444444444446</v>
      </c>
      <c r="G176" s="5">
        <f t="shared" si="4"/>
        <v>7.0000000000000018</v>
      </c>
      <c r="H176" s="5">
        <f t="shared" si="5"/>
        <v>0</v>
      </c>
    </row>
    <row r="177" spans="1:8" x14ac:dyDescent="0.25">
      <c r="A177" t="s">
        <v>13</v>
      </c>
      <c r="B177" s="3">
        <v>45380</v>
      </c>
      <c r="C177" s="4">
        <v>0.40486111111111112</v>
      </c>
      <c r="D177" s="4">
        <v>0.52986111111111112</v>
      </c>
      <c r="E177" s="4">
        <v>0.56180555555555556</v>
      </c>
      <c r="F177" s="4">
        <v>0.72847222222222219</v>
      </c>
      <c r="G177" s="5">
        <f t="shared" si="4"/>
        <v>6.9999999999999991</v>
      </c>
      <c r="H177" s="5">
        <f t="shared" si="5"/>
        <v>0</v>
      </c>
    </row>
    <row r="178" spans="1:8" x14ac:dyDescent="0.25">
      <c r="A178" t="s">
        <v>14</v>
      </c>
      <c r="B178" s="3">
        <v>45380</v>
      </c>
      <c r="C178" s="4">
        <v>0.3</v>
      </c>
      <c r="D178" s="4">
        <v>0.46666666666666667</v>
      </c>
      <c r="E178" s="4">
        <v>0.49652777777777779</v>
      </c>
      <c r="F178" s="4">
        <v>0.66319444444444442</v>
      </c>
      <c r="G178" s="5">
        <f t="shared" si="4"/>
        <v>8</v>
      </c>
      <c r="H178" s="5">
        <f t="shared" si="5"/>
        <v>0</v>
      </c>
    </row>
    <row r="179" spans="1:8" x14ac:dyDescent="0.25">
      <c r="A179" t="s">
        <v>15</v>
      </c>
      <c r="B179" s="3">
        <v>45380</v>
      </c>
      <c r="C179" s="4">
        <v>0.3659722222222222</v>
      </c>
      <c r="D179" s="4">
        <v>0.4909722222222222</v>
      </c>
      <c r="E179" s="4">
        <v>0.52500000000000002</v>
      </c>
      <c r="F179" s="4">
        <v>0.65</v>
      </c>
      <c r="G179" s="5">
        <f t="shared" si="4"/>
        <v>6</v>
      </c>
      <c r="H179" s="5">
        <f t="shared" si="5"/>
        <v>0</v>
      </c>
    </row>
    <row r="180" spans="1:8" x14ac:dyDescent="0.25">
      <c r="A180" t="s">
        <v>16</v>
      </c>
      <c r="B180" s="3">
        <v>45380</v>
      </c>
      <c r="C180" s="4">
        <v>0.41180555555555554</v>
      </c>
      <c r="D180" s="4">
        <v>0.57847222222222228</v>
      </c>
      <c r="E180" s="4">
        <v>0.61736111111111114</v>
      </c>
      <c r="F180" s="4">
        <v>0.74236111111111114</v>
      </c>
      <c r="G180" s="5">
        <f t="shared" si="4"/>
        <v>7.0000000000000018</v>
      </c>
      <c r="H180" s="5">
        <f t="shared" si="5"/>
        <v>0</v>
      </c>
    </row>
    <row r="181" spans="1:8" x14ac:dyDescent="0.25">
      <c r="A181" t="s">
        <v>11</v>
      </c>
      <c r="B181" s="3">
        <v>45381</v>
      </c>
      <c r="C181" s="4">
        <v>0.34305555555555556</v>
      </c>
      <c r="D181" s="4">
        <v>0.50972222222222219</v>
      </c>
      <c r="E181" s="4">
        <v>0.54374999999999996</v>
      </c>
      <c r="F181" s="4">
        <v>0.7104166666666667</v>
      </c>
      <c r="G181" s="5">
        <f t="shared" si="4"/>
        <v>8</v>
      </c>
      <c r="H181" s="5">
        <f t="shared" si="5"/>
        <v>0</v>
      </c>
    </row>
    <row r="182" spans="1:8" x14ac:dyDescent="0.25">
      <c r="A182" t="s">
        <v>12</v>
      </c>
      <c r="B182" s="3">
        <v>45381</v>
      </c>
      <c r="C182" s="4">
        <v>0.32430555555555557</v>
      </c>
      <c r="D182" s="4">
        <v>0.44930555555555557</v>
      </c>
      <c r="E182" s="4">
        <v>0.47708333333333336</v>
      </c>
      <c r="F182" s="4">
        <v>0.6020833333333333</v>
      </c>
      <c r="G182" s="5">
        <f t="shared" si="4"/>
        <v>5.9999999999999982</v>
      </c>
      <c r="H182" s="5">
        <f t="shared" si="5"/>
        <v>0</v>
      </c>
    </row>
    <row r="183" spans="1:8" x14ac:dyDescent="0.25">
      <c r="A183" t="s">
        <v>13</v>
      </c>
      <c r="B183" s="3">
        <v>45381</v>
      </c>
      <c r="C183" s="4">
        <v>0.39444444444444443</v>
      </c>
      <c r="D183" s="4">
        <v>0.60277777777777775</v>
      </c>
      <c r="E183" s="4">
        <v>0.63611111111111107</v>
      </c>
      <c r="F183" s="4">
        <v>0.80277777777777781</v>
      </c>
      <c r="G183" s="5">
        <f t="shared" si="4"/>
        <v>9</v>
      </c>
      <c r="H183" s="5">
        <f t="shared" si="5"/>
        <v>1</v>
      </c>
    </row>
    <row r="184" spans="1:8" x14ac:dyDescent="0.25">
      <c r="A184" t="s">
        <v>14</v>
      </c>
      <c r="B184" s="3">
        <v>45381</v>
      </c>
      <c r="C184" s="4">
        <v>0.29375000000000001</v>
      </c>
      <c r="D184" s="4">
        <v>0.50208333333333333</v>
      </c>
      <c r="E184" s="4">
        <v>0.54166666666666663</v>
      </c>
      <c r="F184" s="4">
        <v>0.70833333333333337</v>
      </c>
      <c r="G184" s="5">
        <f t="shared" si="4"/>
        <v>9.0000000000000036</v>
      </c>
      <c r="H184" s="5">
        <f t="shared" si="5"/>
        <v>1.0000000000000036</v>
      </c>
    </row>
    <row r="185" spans="1:8" x14ac:dyDescent="0.25">
      <c r="A185" t="s">
        <v>15</v>
      </c>
      <c r="B185" s="3">
        <v>45381</v>
      </c>
      <c r="C185" s="4">
        <v>0.2986111111111111</v>
      </c>
      <c r="D185" s="4">
        <v>0.50694444444444442</v>
      </c>
      <c r="E185" s="4">
        <v>0.54236111111111107</v>
      </c>
      <c r="F185" s="4">
        <v>0.71527777777777779</v>
      </c>
      <c r="G185" s="5">
        <f t="shared" si="4"/>
        <v>9.1500000000000021</v>
      </c>
      <c r="H185" s="5">
        <f t="shared" si="5"/>
        <v>1.1500000000000021</v>
      </c>
    </row>
    <row r="186" spans="1:8" x14ac:dyDescent="0.25">
      <c r="A186" t="s">
        <v>16</v>
      </c>
      <c r="B186" s="3">
        <v>45381</v>
      </c>
      <c r="C186" s="4">
        <v>0.35486111111111113</v>
      </c>
      <c r="D186" s="4">
        <v>0.47986111111111113</v>
      </c>
      <c r="E186" s="4">
        <v>0.51180555555555551</v>
      </c>
      <c r="F186" s="4">
        <v>0.63680555555555551</v>
      </c>
      <c r="G186" s="5">
        <f t="shared" si="4"/>
        <v>6</v>
      </c>
      <c r="H186" s="5">
        <f t="shared" si="5"/>
        <v>0</v>
      </c>
    </row>
    <row r="187" spans="1:8" x14ac:dyDescent="0.25">
      <c r="A187" t="s">
        <v>11</v>
      </c>
      <c r="B187" s="3">
        <v>45382</v>
      </c>
      <c r="C187" s="4">
        <v>0.34305555555555556</v>
      </c>
      <c r="D187" s="4">
        <v>0.46805555555555556</v>
      </c>
      <c r="E187" s="4">
        <v>0.49583333333333335</v>
      </c>
      <c r="F187" s="4">
        <v>0.62083333333333335</v>
      </c>
      <c r="G187" s="5">
        <f t="shared" si="4"/>
        <v>6</v>
      </c>
      <c r="H187" s="5">
        <f t="shared" si="5"/>
        <v>0</v>
      </c>
    </row>
    <row r="188" spans="1:8" x14ac:dyDescent="0.25">
      <c r="A188" t="s">
        <v>12</v>
      </c>
      <c r="B188" s="3">
        <v>45382</v>
      </c>
      <c r="C188" s="4">
        <v>0.3034722222222222</v>
      </c>
      <c r="D188" s="4">
        <v>0.47013888888888888</v>
      </c>
      <c r="E188" s="4">
        <v>0.49444444444444446</v>
      </c>
      <c r="F188" s="4">
        <v>0.61944444444444446</v>
      </c>
      <c r="G188" s="5">
        <f t="shared" si="4"/>
        <v>7.0000000000000018</v>
      </c>
      <c r="H188" s="5">
        <f t="shared" si="5"/>
        <v>0</v>
      </c>
    </row>
    <row r="189" spans="1:8" x14ac:dyDescent="0.25">
      <c r="A189" t="s">
        <v>13</v>
      </c>
      <c r="B189" s="3">
        <v>45382</v>
      </c>
      <c r="C189" s="4">
        <v>0.32569444444444445</v>
      </c>
      <c r="D189" s="4">
        <v>0.45069444444444445</v>
      </c>
      <c r="E189" s="4">
        <v>0.48749999999999999</v>
      </c>
      <c r="F189" s="4">
        <v>0.6958333333333333</v>
      </c>
      <c r="G189" s="5">
        <f t="shared" si="4"/>
        <v>8</v>
      </c>
      <c r="H189" s="5">
        <f t="shared" si="5"/>
        <v>0</v>
      </c>
    </row>
    <row r="190" spans="1:8" x14ac:dyDescent="0.25">
      <c r="A190" t="s">
        <v>14</v>
      </c>
      <c r="B190" s="3">
        <v>45382</v>
      </c>
      <c r="C190" s="4">
        <v>0.39513888888888887</v>
      </c>
      <c r="D190" s="4">
        <v>0.60347222222222219</v>
      </c>
      <c r="E190" s="4">
        <v>0.63194444444444442</v>
      </c>
      <c r="F190" s="4">
        <v>0.81180555555555556</v>
      </c>
      <c r="G190" s="5">
        <f t="shared" si="4"/>
        <v>9.3166666666666682</v>
      </c>
      <c r="H190" s="5">
        <f t="shared" si="5"/>
        <v>1.3166666666666682</v>
      </c>
    </row>
    <row r="191" spans="1:8" x14ac:dyDescent="0.25">
      <c r="A191" t="s">
        <v>15</v>
      </c>
      <c r="B191" s="3">
        <v>45382</v>
      </c>
      <c r="C191" s="4">
        <v>0.37569444444444444</v>
      </c>
      <c r="D191" s="4">
        <v>0.58402777777777781</v>
      </c>
      <c r="E191" s="4">
        <v>0.60972222222222228</v>
      </c>
      <c r="F191" s="4">
        <v>0.73472222222222228</v>
      </c>
      <c r="G191" s="5">
        <f t="shared" si="4"/>
        <v>8</v>
      </c>
      <c r="H191" s="5">
        <f t="shared" si="5"/>
        <v>0</v>
      </c>
    </row>
    <row r="192" spans="1:8" x14ac:dyDescent="0.25">
      <c r="A192" t="s">
        <v>16</v>
      </c>
      <c r="B192" s="3">
        <v>45382</v>
      </c>
      <c r="C192" s="4">
        <v>0.36736111111111114</v>
      </c>
      <c r="D192" s="4">
        <v>0.53402777777777777</v>
      </c>
      <c r="E192" s="4">
        <v>0.5756944444444444</v>
      </c>
      <c r="F192" s="4">
        <v>0.78402777777777777</v>
      </c>
      <c r="G192" s="5">
        <f t="shared" si="4"/>
        <v>9</v>
      </c>
      <c r="H192" s="5">
        <f t="shared" si="5"/>
        <v>1</v>
      </c>
    </row>
  </sheetData>
  <mergeCells count="1">
    <mergeCell ref="A1:H1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682D-369E-7941-8A53-CA05436246C7}">
  <dimension ref="A1:H192"/>
  <sheetViews>
    <sheetView topLeftCell="A170" workbookViewId="0">
      <selection activeCell="A7" sqref="A7"/>
    </sheetView>
  </sheetViews>
  <sheetFormatPr defaultColWidth="11" defaultRowHeight="15.75" x14ac:dyDescent="0.25"/>
  <cols>
    <col min="1" max="1" width="13.125" customWidth="1"/>
    <col min="7" max="7" width="14.125" customWidth="1"/>
    <col min="8" max="8" width="11.625" bestFit="1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1" t="s">
        <v>1</v>
      </c>
      <c r="B3" s="6">
        <v>45323</v>
      </c>
    </row>
    <row r="4" spans="1:8" ht="21" x14ac:dyDescent="0.35">
      <c r="A4" s="1" t="s">
        <v>2</v>
      </c>
      <c r="B4" s="7">
        <f>SUM(G1:G1000)</f>
        <v>1372.7499999999998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45323</v>
      </c>
      <c r="C7" s="4">
        <v>0.3527777777777778</v>
      </c>
      <c r="D7" s="4">
        <v>0.51944444444444449</v>
      </c>
      <c r="E7" s="4">
        <v>0.55972222222222223</v>
      </c>
      <c r="F7" s="4">
        <v>0.7680555555555556</v>
      </c>
      <c r="G7" s="5">
        <f>IFERROR((D7-C7+F7-E7)*24,"")</f>
        <v>9</v>
      </c>
      <c r="H7" s="5">
        <f>IFERROR(MAX(G7-8,0),"")</f>
        <v>1</v>
      </c>
    </row>
    <row r="8" spans="1:8" x14ac:dyDescent="0.25">
      <c r="A8" t="s">
        <v>12</v>
      </c>
      <c r="B8" s="3">
        <v>45323</v>
      </c>
      <c r="C8" s="4">
        <v>0.38333333333333336</v>
      </c>
      <c r="D8" s="4">
        <v>0.59166666666666667</v>
      </c>
      <c r="E8" s="4">
        <v>0.62847222222222221</v>
      </c>
      <c r="F8" s="4">
        <v>0.79513888888888884</v>
      </c>
      <c r="G8" s="5">
        <f t="shared" ref="G8:G71" si="0">IFERROR((D8-C8+F8-E8)*24,"")</f>
        <v>8.9999999999999964</v>
      </c>
      <c r="H8" s="5">
        <f t="shared" ref="H8:H71" si="1">IFERROR(MAX(G8-8,0),"")</f>
        <v>0.99999999999999645</v>
      </c>
    </row>
    <row r="9" spans="1:8" x14ac:dyDescent="0.25">
      <c r="A9" t="s">
        <v>13</v>
      </c>
      <c r="B9" s="3">
        <v>45323</v>
      </c>
      <c r="C9" s="4">
        <v>0.30763888888888891</v>
      </c>
      <c r="D9" s="4">
        <v>0.51597222222222228</v>
      </c>
      <c r="E9" s="4">
        <v>0.55277777777777781</v>
      </c>
      <c r="F9" s="4">
        <v>0.72430555555555554</v>
      </c>
      <c r="G9" s="5">
        <f t="shared" si="0"/>
        <v>9.1166666666666671</v>
      </c>
      <c r="H9" s="5">
        <f t="shared" si="1"/>
        <v>1.1166666666666671</v>
      </c>
    </row>
    <row r="10" spans="1:8" x14ac:dyDescent="0.25">
      <c r="A10" t="s">
        <v>14</v>
      </c>
      <c r="B10" s="3">
        <v>45323</v>
      </c>
      <c r="C10" s="4">
        <v>0.34652777777777777</v>
      </c>
      <c r="D10" s="4">
        <v>0.47152777777777777</v>
      </c>
      <c r="E10" s="4">
        <v>0.50486111111111109</v>
      </c>
      <c r="F10" s="4">
        <v>0.62986111111111109</v>
      </c>
      <c r="G10" s="5">
        <f t="shared" si="0"/>
        <v>6</v>
      </c>
      <c r="H10" s="5">
        <f t="shared" si="1"/>
        <v>0</v>
      </c>
    </row>
    <row r="11" spans="1:8" x14ac:dyDescent="0.25">
      <c r="A11" t="s">
        <v>15</v>
      </c>
      <c r="B11" s="3">
        <v>45323</v>
      </c>
      <c r="C11" s="4">
        <v>0.41388888888888886</v>
      </c>
      <c r="D11" s="4">
        <v>0.62222222222222223</v>
      </c>
      <c r="E11" s="4">
        <v>0.64861111111111114</v>
      </c>
      <c r="F11" s="4">
        <v>0.81527777777777777</v>
      </c>
      <c r="G11" s="5">
        <f t="shared" si="0"/>
        <v>9.0000000000000036</v>
      </c>
      <c r="H11" s="5">
        <f t="shared" si="1"/>
        <v>1.0000000000000036</v>
      </c>
    </row>
    <row r="12" spans="1:8" x14ac:dyDescent="0.25">
      <c r="A12" t="s">
        <v>16</v>
      </c>
      <c r="B12" s="3">
        <v>45323</v>
      </c>
      <c r="C12" s="4">
        <v>0.37638888888888888</v>
      </c>
      <c r="D12" s="4">
        <v>0.54305555555555551</v>
      </c>
      <c r="E12" s="4">
        <v>0.5756944444444444</v>
      </c>
      <c r="F12" s="4">
        <v>0.74236111111111114</v>
      </c>
      <c r="G12" s="5">
        <f t="shared" si="0"/>
        <v>8</v>
      </c>
      <c r="H12" s="5">
        <f t="shared" si="1"/>
        <v>0</v>
      </c>
    </row>
    <row r="13" spans="1:8" x14ac:dyDescent="0.25">
      <c r="A13" t="s">
        <v>11</v>
      </c>
      <c r="B13" s="3">
        <v>45324</v>
      </c>
      <c r="C13" s="4">
        <v>0.40902777777777777</v>
      </c>
      <c r="D13" s="4">
        <v>0.5756944444444444</v>
      </c>
      <c r="E13" s="4">
        <v>0.60277777777777775</v>
      </c>
      <c r="F13" s="4">
        <v>0.72777777777777775</v>
      </c>
      <c r="G13" s="5">
        <f t="shared" si="0"/>
        <v>6.9999999999999991</v>
      </c>
      <c r="H13" s="5">
        <f t="shared" si="1"/>
        <v>0</v>
      </c>
    </row>
    <row r="14" spans="1:8" x14ac:dyDescent="0.25">
      <c r="A14" t="s">
        <v>12</v>
      </c>
      <c r="B14" s="3">
        <v>45324</v>
      </c>
      <c r="C14" s="4">
        <v>0.33333333333333331</v>
      </c>
      <c r="D14" s="4">
        <v>0.45833333333333331</v>
      </c>
      <c r="E14" s="4">
        <v>0.48819444444444443</v>
      </c>
      <c r="F14" s="4">
        <v>0.65486111111111112</v>
      </c>
      <c r="G14" s="5">
        <f t="shared" si="0"/>
        <v>7</v>
      </c>
      <c r="H14" s="5">
        <f t="shared" si="1"/>
        <v>0</v>
      </c>
    </row>
    <row r="15" spans="1:8" x14ac:dyDescent="0.25">
      <c r="A15" t="s">
        <v>13</v>
      </c>
      <c r="B15" s="3">
        <v>45324</v>
      </c>
      <c r="C15" s="4">
        <v>0.32569444444444445</v>
      </c>
      <c r="D15" s="4">
        <v>0.45069444444444445</v>
      </c>
      <c r="E15" s="4">
        <v>0.47638888888888886</v>
      </c>
      <c r="F15" s="4">
        <v>0.60138888888888886</v>
      </c>
      <c r="G15" s="5">
        <f t="shared" si="0"/>
        <v>6</v>
      </c>
      <c r="H15" s="5">
        <f t="shared" si="1"/>
        <v>0</v>
      </c>
    </row>
    <row r="16" spans="1:8" x14ac:dyDescent="0.25">
      <c r="A16" t="s">
        <v>14</v>
      </c>
      <c r="B16" s="3">
        <v>45324</v>
      </c>
      <c r="C16" s="4">
        <v>0.41111111111111109</v>
      </c>
      <c r="D16" s="4">
        <v>0.53611111111111109</v>
      </c>
      <c r="E16" s="4">
        <v>0.56180555555555556</v>
      </c>
      <c r="F16" s="4">
        <v>0.68680555555555556</v>
      </c>
      <c r="G16" s="5">
        <f t="shared" si="0"/>
        <v>6</v>
      </c>
      <c r="H16" s="5">
        <f t="shared" si="1"/>
        <v>0</v>
      </c>
    </row>
    <row r="17" spans="1:8" x14ac:dyDescent="0.25">
      <c r="A17" t="s">
        <v>15</v>
      </c>
      <c r="B17" s="3">
        <v>45324</v>
      </c>
      <c r="C17" s="4">
        <v>0.37430555555555556</v>
      </c>
      <c r="D17" s="4">
        <v>0.54097222222222219</v>
      </c>
      <c r="E17" s="4">
        <v>0.5805555555555556</v>
      </c>
      <c r="F17" s="4">
        <v>0.7055555555555556</v>
      </c>
      <c r="G17" s="5">
        <f t="shared" si="0"/>
        <v>6.9999999999999991</v>
      </c>
      <c r="H17" s="5">
        <f t="shared" si="1"/>
        <v>0</v>
      </c>
    </row>
    <row r="18" spans="1:8" x14ac:dyDescent="0.25">
      <c r="A18" t="s">
        <v>16</v>
      </c>
      <c r="B18" s="3">
        <v>45324</v>
      </c>
      <c r="C18" s="4">
        <v>0.33333333333333331</v>
      </c>
      <c r="D18" s="4">
        <v>0.45833333333333331</v>
      </c>
      <c r="E18" s="4">
        <v>0.48958333333333331</v>
      </c>
      <c r="F18" s="4">
        <v>0.61458333333333337</v>
      </c>
      <c r="G18" s="5">
        <f t="shared" si="0"/>
        <v>6.0000000000000018</v>
      </c>
      <c r="H18" s="5">
        <f t="shared" si="1"/>
        <v>0</v>
      </c>
    </row>
    <row r="19" spans="1:8" x14ac:dyDescent="0.25">
      <c r="A19" t="s">
        <v>11</v>
      </c>
      <c r="B19" s="3">
        <v>45325</v>
      </c>
      <c r="C19" s="4">
        <v>0.41388888888888886</v>
      </c>
      <c r="D19" s="4">
        <v>0.62222222222222223</v>
      </c>
      <c r="E19" s="4">
        <v>0.65625</v>
      </c>
      <c r="F19" s="4">
        <v>0.82291666666666663</v>
      </c>
      <c r="G19" s="5">
        <f t="shared" si="0"/>
        <v>9</v>
      </c>
      <c r="H19" s="5">
        <f t="shared" si="1"/>
        <v>1</v>
      </c>
    </row>
    <row r="20" spans="1:8" x14ac:dyDescent="0.25">
      <c r="A20" t="s">
        <v>12</v>
      </c>
      <c r="B20" s="3">
        <v>45325</v>
      </c>
      <c r="C20" s="4">
        <v>0.37361111111111112</v>
      </c>
      <c r="D20" s="4">
        <v>0.54027777777777775</v>
      </c>
      <c r="E20" s="4">
        <v>0.57430555555555551</v>
      </c>
      <c r="F20" s="4">
        <v>0.74097222222222225</v>
      </c>
      <c r="G20" s="5">
        <f t="shared" si="0"/>
        <v>8</v>
      </c>
      <c r="H20" s="5">
        <f t="shared" si="1"/>
        <v>0</v>
      </c>
    </row>
    <row r="21" spans="1:8" x14ac:dyDescent="0.25">
      <c r="A21" t="s">
        <v>13</v>
      </c>
      <c r="B21" s="3">
        <v>45325</v>
      </c>
      <c r="C21" s="4">
        <v>0.38611111111111113</v>
      </c>
      <c r="D21" s="4">
        <v>0.59444444444444444</v>
      </c>
      <c r="E21" s="4">
        <v>0.61736111111111114</v>
      </c>
      <c r="F21" s="4">
        <v>0.74236111111111114</v>
      </c>
      <c r="G21" s="5">
        <f t="shared" si="0"/>
        <v>8</v>
      </c>
      <c r="H21" s="5">
        <f t="shared" si="1"/>
        <v>0</v>
      </c>
    </row>
    <row r="22" spans="1:8" x14ac:dyDescent="0.25">
      <c r="A22" t="s">
        <v>14</v>
      </c>
      <c r="B22" s="3">
        <v>45325</v>
      </c>
      <c r="C22" s="4">
        <v>0.3125</v>
      </c>
      <c r="D22" s="4">
        <v>0.4375</v>
      </c>
      <c r="E22" s="4">
        <v>0.46250000000000002</v>
      </c>
      <c r="F22" s="4">
        <v>0.58750000000000002</v>
      </c>
      <c r="G22" s="5">
        <f t="shared" si="0"/>
        <v>6</v>
      </c>
      <c r="H22" s="5">
        <f t="shared" si="1"/>
        <v>0</v>
      </c>
    </row>
    <row r="23" spans="1:8" x14ac:dyDescent="0.25">
      <c r="A23" t="s">
        <v>15</v>
      </c>
      <c r="B23" s="3">
        <v>45325</v>
      </c>
      <c r="C23" s="4">
        <v>0.37083333333333335</v>
      </c>
      <c r="D23" s="4">
        <v>0.53749999999999998</v>
      </c>
      <c r="E23" s="4">
        <v>0.56041666666666667</v>
      </c>
      <c r="F23" s="4">
        <v>0.76875000000000004</v>
      </c>
      <c r="G23" s="5">
        <f t="shared" si="0"/>
        <v>9</v>
      </c>
      <c r="H23" s="5">
        <f t="shared" si="1"/>
        <v>1</v>
      </c>
    </row>
    <row r="24" spans="1:8" x14ac:dyDescent="0.25">
      <c r="A24" t="s">
        <v>16</v>
      </c>
      <c r="B24" s="3">
        <v>45325</v>
      </c>
      <c r="C24" s="4">
        <v>0.38055555555555554</v>
      </c>
      <c r="D24" s="4">
        <v>0.58888888888888891</v>
      </c>
      <c r="E24" s="4">
        <v>0.62569444444444444</v>
      </c>
      <c r="F24" s="4">
        <v>0.75069444444444444</v>
      </c>
      <c r="G24" s="5">
        <f t="shared" si="0"/>
        <v>8</v>
      </c>
      <c r="H24" s="5">
        <f t="shared" si="1"/>
        <v>0</v>
      </c>
    </row>
    <row r="25" spans="1:8" x14ac:dyDescent="0.25">
      <c r="A25" t="s">
        <v>11</v>
      </c>
      <c r="B25" s="3">
        <v>45326</v>
      </c>
      <c r="C25" s="4">
        <v>0.29722222222222222</v>
      </c>
      <c r="D25" s="4">
        <v>0.42222222222222222</v>
      </c>
      <c r="E25" s="4">
        <v>0.46180555555555558</v>
      </c>
      <c r="F25" s="4">
        <v>0.62847222222222221</v>
      </c>
      <c r="G25" s="5">
        <f t="shared" si="0"/>
        <v>6.9999999999999991</v>
      </c>
      <c r="H25" s="5">
        <f t="shared" si="1"/>
        <v>0</v>
      </c>
    </row>
    <row r="26" spans="1:8" x14ac:dyDescent="0.25">
      <c r="A26" t="s">
        <v>12</v>
      </c>
      <c r="B26" s="3">
        <v>45326</v>
      </c>
      <c r="C26" s="4">
        <v>0.39583333333333331</v>
      </c>
      <c r="D26" s="4">
        <v>0.52083333333333337</v>
      </c>
      <c r="E26" s="4">
        <v>0.5541666666666667</v>
      </c>
      <c r="F26" s="4">
        <v>0.72083333333333333</v>
      </c>
      <c r="G26" s="5">
        <f t="shared" si="0"/>
        <v>7.0000000000000018</v>
      </c>
      <c r="H26" s="5">
        <f t="shared" si="1"/>
        <v>0</v>
      </c>
    </row>
    <row r="27" spans="1:8" x14ac:dyDescent="0.25">
      <c r="A27" t="s">
        <v>13</v>
      </c>
      <c r="B27" s="3">
        <v>45326</v>
      </c>
      <c r="C27" s="4">
        <v>0.31944444444444442</v>
      </c>
      <c r="D27" s="4">
        <v>0.44444444444444442</v>
      </c>
      <c r="E27" s="4">
        <v>0.46597222222222223</v>
      </c>
      <c r="F27" s="4">
        <v>0.6743055555555556</v>
      </c>
      <c r="G27" s="5">
        <f t="shared" si="0"/>
        <v>8</v>
      </c>
      <c r="H27" s="5">
        <f t="shared" si="1"/>
        <v>0</v>
      </c>
    </row>
    <row r="28" spans="1:8" x14ac:dyDescent="0.25">
      <c r="A28" t="s">
        <v>14</v>
      </c>
      <c r="B28" s="3">
        <v>45326</v>
      </c>
      <c r="C28" s="4">
        <v>0.40208333333333335</v>
      </c>
      <c r="D28" s="4">
        <v>0.61041666666666672</v>
      </c>
      <c r="E28" s="4">
        <v>0.64027777777777772</v>
      </c>
      <c r="F28" s="4">
        <v>0.76527777777777772</v>
      </c>
      <c r="G28" s="5">
        <f t="shared" si="0"/>
        <v>8</v>
      </c>
      <c r="H28" s="5">
        <f t="shared" si="1"/>
        <v>0</v>
      </c>
    </row>
    <row r="29" spans="1:8" x14ac:dyDescent="0.25">
      <c r="A29" t="s">
        <v>15</v>
      </c>
      <c r="B29" s="3">
        <v>45326</v>
      </c>
      <c r="C29" s="4">
        <v>0.39861111111111114</v>
      </c>
      <c r="D29" s="4">
        <v>0.56527777777777777</v>
      </c>
      <c r="E29" s="4">
        <v>0.6</v>
      </c>
      <c r="F29" s="4">
        <v>0.80833333333333335</v>
      </c>
      <c r="G29" s="5">
        <f t="shared" si="0"/>
        <v>9</v>
      </c>
      <c r="H29" s="5">
        <f t="shared" si="1"/>
        <v>1</v>
      </c>
    </row>
    <row r="30" spans="1:8" x14ac:dyDescent="0.25">
      <c r="A30" t="s">
        <v>16</v>
      </c>
      <c r="B30" s="3">
        <v>45326</v>
      </c>
      <c r="C30" s="4">
        <v>0.34305555555555556</v>
      </c>
      <c r="D30" s="4">
        <v>0.46805555555555556</v>
      </c>
      <c r="E30" s="4">
        <v>0.49722222222222223</v>
      </c>
      <c r="F30" s="4">
        <v>0.7055555555555556</v>
      </c>
      <c r="G30" s="5">
        <f t="shared" si="0"/>
        <v>8</v>
      </c>
      <c r="H30" s="5">
        <f t="shared" si="1"/>
        <v>0</v>
      </c>
    </row>
    <row r="31" spans="1:8" x14ac:dyDescent="0.25">
      <c r="A31" t="s">
        <v>11</v>
      </c>
      <c r="B31" s="3">
        <v>45327</v>
      </c>
      <c r="C31" s="4">
        <v>0.34513888888888888</v>
      </c>
      <c r="D31" s="4">
        <v>0.51180555555555551</v>
      </c>
      <c r="E31" s="4">
        <v>0.54374999999999996</v>
      </c>
      <c r="F31" s="4">
        <v>0.75208333333333333</v>
      </c>
      <c r="G31" s="5">
        <f t="shared" si="0"/>
        <v>9</v>
      </c>
      <c r="H31" s="5">
        <f t="shared" si="1"/>
        <v>1</v>
      </c>
    </row>
    <row r="32" spans="1:8" x14ac:dyDescent="0.25">
      <c r="A32" t="s">
        <v>12</v>
      </c>
      <c r="B32" s="3">
        <v>45327</v>
      </c>
      <c r="C32" s="4">
        <v>0.38333333333333336</v>
      </c>
      <c r="D32" s="4">
        <v>0.5083333333333333</v>
      </c>
      <c r="E32" s="4">
        <v>0.5395833333333333</v>
      </c>
      <c r="F32" s="4">
        <v>0.70625000000000004</v>
      </c>
      <c r="G32" s="5">
        <f t="shared" si="0"/>
        <v>7.0000000000000018</v>
      </c>
      <c r="H32" s="5">
        <f t="shared" si="1"/>
        <v>0</v>
      </c>
    </row>
    <row r="33" spans="1:8" x14ac:dyDescent="0.25">
      <c r="A33" t="s">
        <v>13</v>
      </c>
      <c r="B33" s="3">
        <v>45327</v>
      </c>
      <c r="C33" s="4">
        <v>0.31111111111111112</v>
      </c>
      <c r="D33" s="4">
        <v>0.43611111111111112</v>
      </c>
      <c r="E33" s="4">
        <v>0.47013888888888888</v>
      </c>
      <c r="F33" s="4">
        <v>0.67847222222222225</v>
      </c>
      <c r="G33" s="5">
        <f t="shared" si="0"/>
        <v>8</v>
      </c>
      <c r="H33" s="5">
        <f t="shared" si="1"/>
        <v>0</v>
      </c>
    </row>
    <row r="34" spans="1:8" x14ac:dyDescent="0.25">
      <c r="A34" t="s">
        <v>14</v>
      </c>
      <c r="B34" s="3">
        <v>45327</v>
      </c>
      <c r="C34" s="4">
        <v>0.34236111111111112</v>
      </c>
      <c r="D34" s="4">
        <v>0.55069444444444449</v>
      </c>
      <c r="E34" s="4">
        <v>0.58750000000000002</v>
      </c>
      <c r="F34" s="4">
        <v>0.75416666666666665</v>
      </c>
      <c r="G34" s="5">
        <f t="shared" si="0"/>
        <v>9</v>
      </c>
      <c r="H34" s="5">
        <f t="shared" si="1"/>
        <v>1</v>
      </c>
    </row>
    <row r="35" spans="1:8" x14ac:dyDescent="0.25">
      <c r="A35" t="s">
        <v>15</v>
      </c>
      <c r="B35" s="3">
        <v>45327</v>
      </c>
      <c r="C35" s="4">
        <v>0.30555555555555558</v>
      </c>
      <c r="D35" s="4">
        <v>0.43055555555555558</v>
      </c>
      <c r="E35" s="4">
        <v>0.47222222222222221</v>
      </c>
      <c r="F35" s="4">
        <v>0.59722222222222221</v>
      </c>
      <c r="G35" s="5">
        <f t="shared" si="0"/>
        <v>6</v>
      </c>
      <c r="H35" s="5">
        <f t="shared" si="1"/>
        <v>0</v>
      </c>
    </row>
    <row r="36" spans="1:8" x14ac:dyDescent="0.25">
      <c r="A36" t="s">
        <v>16</v>
      </c>
      <c r="B36" s="3">
        <v>45327</v>
      </c>
      <c r="C36" s="4">
        <v>0.3888888888888889</v>
      </c>
      <c r="D36" s="4">
        <v>0.59722222222222221</v>
      </c>
      <c r="E36" s="4">
        <v>0.62083333333333335</v>
      </c>
      <c r="F36" s="4">
        <v>0.80555555555555558</v>
      </c>
      <c r="G36" s="5">
        <f t="shared" si="0"/>
        <v>9.4333333333333318</v>
      </c>
      <c r="H36" s="5">
        <f t="shared" si="1"/>
        <v>1.4333333333333318</v>
      </c>
    </row>
    <row r="37" spans="1:8" x14ac:dyDescent="0.25">
      <c r="A37" t="s">
        <v>11</v>
      </c>
      <c r="B37" s="3">
        <v>45328</v>
      </c>
      <c r="C37" s="4">
        <v>0.32361111111111113</v>
      </c>
      <c r="D37" s="4">
        <v>0.49027777777777776</v>
      </c>
      <c r="E37" s="4">
        <v>0.51388888888888884</v>
      </c>
      <c r="F37" s="4">
        <v>0.72222222222222221</v>
      </c>
      <c r="G37" s="5">
        <f t="shared" si="0"/>
        <v>9</v>
      </c>
      <c r="H37" s="5">
        <f t="shared" si="1"/>
        <v>1</v>
      </c>
    </row>
    <row r="38" spans="1:8" x14ac:dyDescent="0.25">
      <c r="A38" t="s">
        <v>12</v>
      </c>
      <c r="B38" s="3">
        <v>45328</v>
      </c>
      <c r="C38" s="4">
        <v>0.39861111111111114</v>
      </c>
      <c r="D38" s="4">
        <v>0.6069444444444444</v>
      </c>
      <c r="E38" s="4">
        <v>0.6333333333333333</v>
      </c>
      <c r="F38" s="4">
        <v>0.8</v>
      </c>
      <c r="G38" s="5">
        <f t="shared" si="0"/>
        <v>9</v>
      </c>
      <c r="H38" s="5">
        <f t="shared" si="1"/>
        <v>1</v>
      </c>
    </row>
    <row r="39" spans="1:8" x14ac:dyDescent="0.25">
      <c r="A39" t="s">
        <v>13</v>
      </c>
      <c r="B39" s="3">
        <v>45328</v>
      </c>
      <c r="C39" s="4">
        <v>0.29930555555555555</v>
      </c>
      <c r="D39" s="4">
        <v>0.46597222222222223</v>
      </c>
      <c r="E39" s="4">
        <v>0.50624999999999998</v>
      </c>
      <c r="F39" s="4">
        <v>0.63124999999999998</v>
      </c>
      <c r="G39" s="5">
        <f t="shared" si="0"/>
        <v>6.9999999999999991</v>
      </c>
      <c r="H39" s="5">
        <f t="shared" si="1"/>
        <v>0</v>
      </c>
    </row>
    <row r="40" spans="1:8" x14ac:dyDescent="0.25">
      <c r="A40" t="s">
        <v>14</v>
      </c>
      <c r="B40" s="3">
        <v>45328</v>
      </c>
      <c r="C40" s="4">
        <v>0.36666666666666664</v>
      </c>
      <c r="D40" s="4">
        <v>0.49166666666666664</v>
      </c>
      <c r="E40" s="4">
        <v>0.52013888888888893</v>
      </c>
      <c r="F40" s="4">
        <v>0.72847222222222219</v>
      </c>
      <c r="G40" s="5">
        <f t="shared" si="0"/>
        <v>7.9999999999999982</v>
      </c>
      <c r="H40" s="5">
        <f t="shared" si="1"/>
        <v>0</v>
      </c>
    </row>
    <row r="41" spans="1:8" x14ac:dyDescent="0.25">
      <c r="A41" t="s">
        <v>15</v>
      </c>
      <c r="B41" s="3">
        <v>45328</v>
      </c>
      <c r="C41" s="4">
        <v>0.41041666666666665</v>
      </c>
      <c r="D41" s="4">
        <v>0.57708333333333328</v>
      </c>
      <c r="E41" s="4">
        <v>0.6118055555555556</v>
      </c>
      <c r="F41" s="4">
        <v>0.7368055555555556</v>
      </c>
      <c r="G41" s="5">
        <f t="shared" si="0"/>
        <v>6.9999999999999991</v>
      </c>
      <c r="H41" s="5">
        <f t="shared" si="1"/>
        <v>0</v>
      </c>
    </row>
    <row r="42" spans="1:8" x14ac:dyDescent="0.25">
      <c r="A42" t="s">
        <v>16</v>
      </c>
      <c r="B42" s="3">
        <v>45328</v>
      </c>
      <c r="C42" s="4">
        <v>0.40763888888888888</v>
      </c>
      <c r="D42" s="4">
        <v>0.53263888888888888</v>
      </c>
      <c r="E42" s="4">
        <v>0.57152777777777775</v>
      </c>
      <c r="F42" s="4">
        <v>0.73819444444444449</v>
      </c>
      <c r="G42" s="5">
        <f t="shared" si="0"/>
        <v>7.0000000000000018</v>
      </c>
      <c r="H42" s="5">
        <f t="shared" si="1"/>
        <v>0</v>
      </c>
    </row>
    <row r="43" spans="1:8" x14ac:dyDescent="0.25">
      <c r="A43" t="s">
        <v>11</v>
      </c>
      <c r="B43" s="3">
        <v>45329</v>
      </c>
      <c r="C43" s="4">
        <v>0.33194444444444443</v>
      </c>
      <c r="D43" s="4">
        <v>0.49861111111111112</v>
      </c>
      <c r="E43" s="4">
        <v>0.52083333333333337</v>
      </c>
      <c r="F43" s="4">
        <v>0.64583333333333337</v>
      </c>
      <c r="G43" s="5">
        <f t="shared" si="0"/>
        <v>6.9999999999999991</v>
      </c>
      <c r="H43" s="5">
        <f t="shared" si="1"/>
        <v>0</v>
      </c>
    </row>
    <row r="44" spans="1:8" x14ac:dyDescent="0.25">
      <c r="A44" t="s">
        <v>12</v>
      </c>
      <c r="B44" s="3">
        <v>45329</v>
      </c>
      <c r="C44" s="4">
        <v>0.38055555555555554</v>
      </c>
      <c r="D44" s="4">
        <v>0.58888888888888891</v>
      </c>
      <c r="E44" s="4">
        <v>0.62986111111111109</v>
      </c>
      <c r="F44" s="4">
        <v>0.79722222222222228</v>
      </c>
      <c r="G44" s="5">
        <f t="shared" si="0"/>
        <v>9.0166666666666657</v>
      </c>
      <c r="H44" s="5">
        <f t="shared" si="1"/>
        <v>1.0166666666666657</v>
      </c>
    </row>
    <row r="45" spans="1:8" x14ac:dyDescent="0.25">
      <c r="A45" t="s">
        <v>13</v>
      </c>
      <c r="B45" s="3">
        <v>45329</v>
      </c>
      <c r="C45" s="4">
        <v>0.38611111111111113</v>
      </c>
      <c r="D45" s="4">
        <v>0.51111111111111107</v>
      </c>
      <c r="E45" s="4">
        <v>0.54236111111111107</v>
      </c>
      <c r="F45" s="4">
        <v>0.70902777777777781</v>
      </c>
      <c r="G45" s="5">
        <f t="shared" si="0"/>
        <v>7.0000000000000018</v>
      </c>
      <c r="H45" s="5">
        <f t="shared" si="1"/>
        <v>0</v>
      </c>
    </row>
    <row r="46" spans="1:8" x14ac:dyDescent="0.25">
      <c r="A46" t="s">
        <v>14</v>
      </c>
      <c r="B46" s="3">
        <v>45329</v>
      </c>
      <c r="C46" s="4">
        <v>0.39652777777777776</v>
      </c>
      <c r="D46" s="4">
        <v>0.60486111111111107</v>
      </c>
      <c r="E46" s="4">
        <v>0.64166666666666672</v>
      </c>
      <c r="F46" s="4">
        <v>0.80833333333333335</v>
      </c>
      <c r="G46" s="5">
        <f t="shared" si="0"/>
        <v>8.9999999999999964</v>
      </c>
      <c r="H46" s="5">
        <f t="shared" si="1"/>
        <v>0.99999999999999645</v>
      </c>
    </row>
    <row r="47" spans="1:8" x14ac:dyDescent="0.25">
      <c r="A47" t="s">
        <v>15</v>
      </c>
      <c r="B47" s="3">
        <v>45329</v>
      </c>
      <c r="C47" s="4">
        <v>0.38611111111111113</v>
      </c>
      <c r="D47" s="4">
        <v>0.51111111111111107</v>
      </c>
      <c r="E47" s="4">
        <v>0.53888888888888886</v>
      </c>
      <c r="F47" s="4">
        <v>0.66388888888888886</v>
      </c>
      <c r="G47" s="5">
        <f t="shared" si="0"/>
        <v>5.9999999999999973</v>
      </c>
      <c r="H47" s="5">
        <f t="shared" si="1"/>
        <v>0</v>
      </c>
    </row>
    <row r="48" spans="1:8" x14ac:dyDescent="0.25">
      <c r="A48" t="s">
        <v>16</v>
      </c>
      <c r="B48" s="3">
        <v>45329</v>
      </c>
      <c r="C48" s="4">
        <v>0.40208333333333335</v>
      </c>
      <c r="D48" s="4">
        <v>0.52708333333333335</v>
      </c>
      <c r="E48" s="4">
        <v>0.55000000000000004</v>
      </c>
      <c r="F48" s="4">
        <v>0.67500000000000004</v>
      </c>
      <c r="G48" s="5">
        <f t="shared" si="0"/>
        <v>6</v>
      </c>
      <c r="H48" s="5">
        <f t="shared" si="1"/>
        <v>0</v>
      </c>
    </row>
    <row r="49" spans="1:8" x14ac:dyDescent="0.25">
      <c r="A49" t="s">
        <v>11</v>
      </c>
      <c r="B49" s="3">
        <v>45330</v>
      </c>
      <c r="C49" s="4">
        <v>0.38819444444444445</v>
      </c>
      <c r="D49" s="4">
        <v>0.5131944444444444</v>
      </c>
      <c r="E49" s="4">
        <v>0.55277777777777781</v>
      </c>
      <c r="F49" s="4">
        <v>0.76111111111111107</v>
      </c>
      <c r="G49" s="5">
        <f t="shared" si="0"/>
        <v>7.9999999999999982</v>
      </c>
      <c r="H49" s="5">
        <f t="shared" si="1"/>
        <v>0</v>
      </c>
    </row>
    <row r="50" spans="1:8" x14ac:dyDescent="0.25">
      <c r="A50" t="s">
        <v>12</v>
      </c>
      <c r="B50" s="3">
        <v>45330</v>
      </c>
      <c r="C50" s="4">
        <v>0.29166666666666669</v>
      </c>
      <c r="D50" s="4">
        <v>0.5</v>
      </c>
      <c r="E50" s="4">
        <v>0.52361111111111114</v>
      </c>
      <c r="F50" s="4">
        <v>0.69027777777777777</v>
      </c>
      <c r="G50" s="5">
        <f t="shared" si="0"/>
        <v>8.9999999999999964</v>
      </c>
      <c r="H50" s="5">
        <f t="shared" si="1"/>
        <v>0.99999999999999645</v>
      </c>
    </row>
    <row r="51" spans="1:8" x14ac:dyDescent="0.25">
      <c r="A51" t="s">
        <v>13</v>
      </c>
      <c r="B51" s="3">
        <v>45330</v>
      </c>
      <c r="C51" s="4">
        <v>0.35</v>
      </c>
      <c r="D51" s="4">
        <v>0.55833333333333335</v>
      </c>
      <c r="E51" s="4">
        <v>0.59444444444444444</v>
      </c>
      <c r="F51" s="4">
        <v>0.76666666666666672</v>
      </c>
      <c r="G51" s="5">
        <f t="shared" si="0"/>
        <v>9.1333333333333364</v>
      </c>
      <c r="H51" s="5">
        <f t="shared" si="1"/>
        <v>1.1333333333333364</v>
      </c>
    </row>
    <row r="52" spans="1:8" x14ac:dyDescent="0.25">
      <c r="A52" t="s">
        <v>14</v>
      </c>
      <c r="B52" s="3">
        <v>45330</v>
      </c>
      <c r="C52" s="4">
        <v>0.34652777777777777</v>
      </c>
      <c r="D52" s="4">
        <v>0.55486111111111114</v>
      </c>
      <c r="E52" s="4">
        <v>0.59166666666666667</v>
      </c>
      <c r="F52" s="4">
        <v>0.71666666666666667</v>
      </c>
      <c r="G52" s="5">
        <f t="shared" si="0"/>
        <v>8</v>
      </c>
      <c r="H52" s="5">
        <f t="shared" si="1"/>
        <v>0</v>
      </c>
    </row>
    <row r="53" spans="1:8" x14ac:dyDescent="0.25">
      <c r="A53" t="s">
        <v>15</v>
      </c>
      <c r="B53" s="3">
        <v>45330</v>
      </c>
      <c r="C53" s="4">
        <v>0.32847222222222222</v>
      </c>
      <c r="D53" s="4">
        <v>0.49513888888888891</v>
      </c>
      <c r="E53" s="4">
        <v>0.52152777777777781</v>
      </c>
      <c r="F53" s="4">
        <v>0.68819444444444444</v>
      </c>
      <c r="G53" s="5">
        <f t="shared" si="0"/>
        <v>7.9999999999999982</v>
      </c>
      <c r="H53" s="5">
        <f t="shared" si="1"/>
        <v>0</v>
      </c>
    </row>
    <row r="54" spans="1:8" x14ac:dyDescent="0.25">
      <c r="A54" t="s">
        <v>16</v>
      </c>
      <c r="B54" s="3">
        <v>45330</v>
      </c>
      <c r="C54" s="4">
        <v>0.29930555555555555</v>
      </c>
      <c r="D54" s="4">
        <v>0.46597222222222223</v>
      </c>
      <c r="E54" s="4">
        <v>0.50763888888888886</v>
      </c>
      <c r="F54" s="4">
        <v>0.6743055555555556</v>
      </c>
      <c r="G54" s="5">
        <f t="shared" si="0"/>
        <v>8</v>
      </c>
      <c r="H54" s="5">
        <f t="shared" si="1"/>
        <v>0</v>
      </c>
    </row>
    <row r="55" spans="1:8" x14ac:dyDescent="0.25">
      <c r="A55" t="s">
        <v>11</v>
      </c>
      <c r="B55" s="3">
        <v>45331</v>
      </c>
      <c r="C55" s="4">
        <v>0.37708333333333333</v>
      </c>
      <c r="D55" s="4">
        <v>0.54374999999999996</v>
      </c>
      <c r="E55" s="4">
        <v>0.5854166666666667</v>
      </c>
      <c r="F55" s="4">
        <v>0.7104166666666667</v>
      </c>
      <c r="G55" s="5">
        <f t="shared" si="0"/>
        <v>6.9999999999999991</v>
      </c>
      <c r="H55" s="5">
        <f t="shared" si="1"/>
        <v>0</v>
      </c>
    </row>
    <row r="56" spans="1:8" x14ac:dyDescent="0.25">
      <c r="A56" t="s">
        <v>12</v>
      </c>
      <c r="B56" s="3">
        <v>45331</v>
      </c>
      <c r="C56" s="4">
        <v>0.41111111111111109</v>
      </c>
      <c r="D56" s="4">
        <v>0.57777777777777772</v>
      </c>
      <c r="E56" s="4">
        <v>0.60347222222222219</v>
      </c>
      <c r="F56" s="4">
        <v>0.77013888888888893</v>
      </c>
      <c r="G56" s="5">
        <f t="shared" si="0"/>
        <v>8</v>
      </c>
      <c r="H56" s="5">
        <f t="shared" si="1"/>
        <v>0</v>
      </c>
    </row>
    <row r="57" spans="1:8" x14ac:dyDescent="0.25">
      <c r="A57" t="s">
        <v>13</v>
      </c>
      <c r="B57" s="3">
        <v>45331</v>
      </c>
      <c r="C57" s="4">
        <v>0.40347222222222223</v>
      </c>
      <c r="D57" s="4">
        <v>0.6118055555555556</v>
      </c>
      <c r="E57" s="4">
        <v>0.63749999999999996</v>
      </c>
      <c r="F57" s="4">
        <v>0.76249999999999996</v>
      </c>
      <c r="G57" s="5">
        <f t="shared" si="0"/>
        <v>8</v>
      </c>
      <c r="H57" s="5">
        <f t="shared" si="1"/>
        <v>0</v>
      </c>
    </row>
    <row r="58" spans="1:8" x14ac:dyDescent="0.25">
      <c r="A58" t="s">
        <v>14</v>
      </c>
      <c r="B58" s="3">
        <v>45331</v>
      </c>
      <c r="C58" s="4">
        <v>0.34930555555555554</v>
      </c>
      <c r="D58" s="4">
        <v>0.47430555555555554</v>
      </c>
      <c r="E58" s="4">
        <v>0.50208333333333333</v>
      </c>
      <c r="F58" s="4">
        <v>0.7104166666666667</v>
      </c>
      <c r="G58" s="5">
        <f t="shared" si="0"/>
        <v>8</v>
      </c>
      <c r="H58" s="5">
        <f t="shared" si="1"/>
        <v>0</v>
      </c>
    </row>
    <row r="59" spans="1:8" x14ac:dyDescent="0.25">
      <c r="A59" t="s">
        <v>15</v>
      </c>
      <c r="B59" s="3">
        <v>45331</v>
      </c>
      <c r="C59" s="4">
        <v>0.35138888888888886</v>
      </c>
      <c r="D59" s="4">
        <v>0.5180555555555556</v>
      </c>
      <c r="E59" s="4">
        <v>0.55347222222222225</v>
      </c>
      <c r="F59" s="4">
        <v>0.72013888888888888</v>
      </c>
      <c r="G59" s="5">
        <f t="shared" si="0"/>
        <v>8</v>
      </c>
      <c r="H59" s="5">
        <f t="shared" si="1"/>
        <v>0</v>
      </c>
    </row>
    <row r="60" spans="1:8" x14ac:dyDescent="0.25">
      <c r="A60" t="s">
        <v>16</v>
      </c>
      <c r="B60" s="3">
        <v>45331</v>
      </c>
      <c r="C60" s="4">
        <v>0.40625</v>
      </c>
      <c r="D60" s="4">
        <v>0.53125</v>
      </c>
      <c r="E60" s="4">
        <v>0.56527777777777777</v>
      </c>
      <c r="F60" s="4">
        <v>0.77361111111111114</v>
      </c>
      <c r="G60" s="5">
        <f t="shared" si="0"/>
        <v>8</v>
      </c>
      <c r="H60" s="5">
        <f t="shared" si="1"/>
        <v>0</v>
      </c>
    </row>
    <row r="61" spans="1:8" x14ac:dyDescent="0.25">
      <c r="A61" t="s">
        <v>11</v>
      </c>
      <c r="B61" s="3">
        <v>45332</v>
      </c>
      <c r="C61" s="4">
        <v>0.31597222222222221</v>
      </c>
      <c r="D61" s="4">
        <v>0.44097222222222221</v>
      </c>
      <c r="E61" s="4">
        <v>0.46250000000000002</v>
      </c>
      <c r="F61" s="4">
        <v>0.62916666666666665</v>
      </c>
      <c r="G61" s="5">
        <f t="shared" si="0"/>
        <v>6.9999999999999991</v>
      </c>
      <c r="H61" s="5">
        <f t="shared" si="1"/>
        <v>0</v>
      </c>
    </row>
    <row r="62" spans="1:8" x14ac:dyDescent="0.25">
      <c r="A62" t="s">
        <v>12</v>
      </c>
      <c r="B62" s="3">
        <v>45332</v>
      </c>
      <c r="C62" s="4">
        <v>0.31319444444444444</v>
      </c>
      <c r="D62" s="4">
        <v>0.52152777777777781</v>
      </c>
      <c r="E62" s="4">
        <v>0.56111111111111112</v>
      </c>
      <c r="F62" s="4">
        <v>0.68611111111111112</v>
      </c>
      <c r="G62" s="5">
        <f t="shared" si="0"/>
        <v>8</v>
      </c>
      <c r="H62" s="5">
        <f t="shared" si="1"/>
        <v>0</v>
      </c>
    </row>
    <row r="63" spans="1:8" x14ac:dyDescent="0.25">
      <c r="A63" t="s">
        <v>13</v>
      </c>
      <c r="B63" s="3">
        <v>45332</v>
      </c>
      <c r="C63" s="4">
        <v>0.40972222222222221</v>
      </c>
      <c r="D63" s="4">
        <v>0.57638888888888884</v>
      </c>
      <c r="E63" s="4">
        <v>0.60486111111111107</v>
      </c>
      <c r="F63" s="4">
        <v>0.77152777777777781</v>
      </c>
      <c r="G63" s="5">
        <f t="shared" si="0"/>
        <v>8</v>
      </c>
      <c r="H63" s="5">
        <f t="shared" si="1"/>
        <v>0</v>
      </c>
    </row>
    <row r="64" spans="1:8" x14ac:dyDescent="0.25">
      <c r="A64" t="s">
        <v>14</v>
      </c>
      <c r="B64" s="3">
        <v>45332</v>
      </c>
      <c r="C64" s="4">
        <v>0.37638888888888888</v>
      </c>
      <c r="D64" s="4">
        <v>0.54305555555555551</v>
      </c>
      <c r="E64" s="4">
        <v>0.57777777777777772</v>
      </c>
      <c r="F64" s="4">
        <v>0.74444444444444446</v>
      </c>
      <c r="G64" s="5">
        <f t="shared" si="0"/>
        <v>8</v>
      </c>
      <c r="H64" s="5">
        <f t="shared" si="1"/>
        <v>0</v>
      </c>
    </row>
    <row r="65" spans="1:8" x14ac:dyDescent="0.25">
      <c r="A65" t="s">
        <v>15</v>
      </c>
      <c r="B65" s="3">
        <v>45332</v>
      </c>
      <c r="C65" s="4">
        <v>0.41111111111111109</v>
      </c>
      <c r="D65" s="4">
        <v>0.57777777777777772</v>
      </c>
      <c r="E65" s="4">
        <v>0.60902777777777772</v>
      </c>
      <c r="F65" s="4">
        <v>0.81736111111111109</v>
      </c>
      <c r="G65" s="5">
        <f t="shared" si="0"/>
        <v>9</v>
      </c>
      <c r="H65" s="5">
        <f t="shared" si="1"/>
        <v>1</v>
      </c>
    </row>
    <row r="66" spans="1:8" x14ac:dyDescent="0.25">
      <c r="A66" t="s">
        <v>16</v>
      </c>
      <c r="B66" s="3">
        <v>45332</v>
      </c>
      <c r="C66" s="4">
        <v>0.38055555555555554</v>
      </c>
      <c r="D66" s="4">
        <v>0.54722222222222228</v>
      </c>
      <c r="E66" s="4">
        <v>0.57638888888888884</v>
      </c>
      <c r="F66" s="4">
        <v>0.74305555555555558</v>
      </c>
      <c r="G66" s="5">
        <f t="shared" si="0"/>
        <v>8.0000000000000036</v>
      </c>
      <c r="H66" s="5">
        <f t="shared" si="1"/>
        <v>3.5527136788005009E-15</v>
      </c>
    </row>
    <row r="67" spans="1:8" x14ac:dyDescent="0.25">
      <c r="A67" t="s">
        <v>11</v>
      </c>
      <c r="B67" s="3">
        <v>45333</v>
      </c>
      <c r="C67" s="4">
        <v>0.29791666666666666</v>
      </c>
      <c r="D67" s="4">
        <v>0.50624999999999998</v>
      </c>
      <c r="E67" s="4">
        <v>0.54027777777777775</v>
      </c>
      <c r="F67" s="4">
        <v>0.70694444444444449</v>
      </c>
      <c r="G67" s="5">
        <f t="shared" si="0"/>
        <v>9.0000000000000036</v>
      </c>
      <c r="H67" s="5">
        <f t="shared" si="1"/>
        <v>1.0000000000000036</v>
      </c>
    </row>
    <row r="68" spans="1:8" x14ac:dyDescent="0.25">
      <c r="A68" t="s">
        <v>12</v>
      </c>
      <c r="B68" s="3">
        <v>45333</v>
      </c>
      <c r="C68" s="4">
        <v>0.3263888888888889</v>
      </c>
      <c r="D68" s="4">
        <v>0.53472222222222221</v>
      </c>
      <c r="E68" s="4">
        <v>0.56527777777777777</v>
      </c>
      <c r="F68" s="4">
        <v>0.7319444444444444</v>
      </c>
      <c r="G68" s="5">
        <f t="shared" si="0"/>
        <v>9</v>
      </c>
      <c r="H68" s="5">
        <f t="shared" si="1"/>
        <v>1</v>
      </c>
    </row>
    <row r="69" spans="1:8" x14ac:dyDescent="0.25">
      <c r="A69" t="s">
        <v>13</v>
      </c>
      <c r="B69" s="3">
        <v>45333</v>
      </c>
      <c r="C69" s="4">
        <v>0.35347222222222224</v>
      </c>
      <c r="D69" s="4">
        <v>0.52013888888888893</v>
      </c>
      <c r="E69" s="4">
        <v>0.54236111111111107</v>
      </c>
      <c r="F69" s="4">
        <v>0.66736111111111107</v>
      </c>
      <c r="G69" s="5">
        <f t="shared" si="0"/>
        <v>7.0000000000000018</v>
      </c>
      <c r="H69" s="5">
        <f t="shared" si="1"/>
        <v>0</v>
      </c>
    </row>
    <row r="70" spans="1:8" x14ac:dyDescent="0.25">
      <c r="A70" t="s">
        <v>14</v>
      </c>
      <c r="B70" s="3">
        <v>45333</v>
      </c>
      <c r="C70" s="4">
        <v>0.41458333333333336</v>
      </c>
      <c r="D70" s="4">
        <v>0.62291666666666667</v>
      </c>
      <c r="E70" s="4">
        <v>0.65694444444444444</v>
      </c>
      <c r="F70" s="4">
        <v>0.83125000000000004</v>
      </c>
      <c r="G70" s="5">
        <f t="shared" si="0"/>
        <v>9.1833333333333336</v>
      </c>
      <c r="H70" s="5">
        <f t="shared" si="1"/>
        <v>1.1833333333333336</v>
      </c>
    </row>
    <row r="71" spans="1:8" x14ac:dyDescent="0.25">
      <c r="A71" t="s">
        <v>15</v>
      </c>
      <c r="B71" s="3">
        <v>45333</v>
      </c>
      <c r="C71" s="4">
        <v>0.34722222222222221</v>
      </c>
      <c r="D71" s="4">
        <v>0.47222222222222221</v>
      </c>
      <c r="E71" s="4">
        <v>0.49305555555555558</v>
      </c>
      <c r="F71" s="4">
        <v>0.65972222222222221</v>
      </c>
      <c r="G71" s="5">
        <f t="shared" si="0"/>
        <v>6.9999999999999991</v>
      </c>
      <c r="H71" s="5">
        <f t="shared" si="1"/>
        <v>0</v>
      </c>
    </row>
    <row r="72" spans="1:8" x14ac:dyDescent="0.25">
      <c r="A72" t="s">
        <v>16</v>
      </c>
      <c r="B72" s="3">
        <v>45333</v>
      </c>
      <c r="C72" s="4">
        <v>0.29166666666666669</v>
      </c>
      <c r="D72" s="4">
        <v>0.41666666666666669</v>
      </c>
      <c r="E72" s="4">
        <v>0.43958333333333333</v>
      </c>
      <c r="F72" s="4">
        <v>0.60624999999999996</v>
      </c>
      <c r="G72" s="5">
        <f t="shared" ref="G72:G135" si="2">IFERROR((D72-C72+F72-E72)*24,"")</f>
        <v>6.9999999999999991</v>
      </c>
      <c r="H72" s="5">
        <f t="shared" ref="H72:H135" si="3">IFERROR(MAX(G72-8,0),"")</f>
        <v>0</v>
      </c>
    </row>
    <row r="73" spans="1:8" x14ac:dyDescent="0.25">
      <c r="A73" t="s">
        <v>11</v>
      </c>
      <c r="B73" s="3">
        <v>45334</v>
      </c>
      <c r="C73" s="4">
        <v>0.40555555555555556</v>
      </c>
      <c r="D73" s="4">
        <v>0.53055555555555556</v>
      </c>
      <c r="E73" s="4">
        <v>0.56527777777777777</v>
      </c>
      <c r="F73" s="4">
        <v>0.69027777777777777</v>
      </c>
      <c r="G73" s="5">
        <f t="shared" si="2"/>
        <v>6</v>
      </c>
      <c r="H73" s="5">
        <f t="shared" si="3"/>
        <v>0</v>
      </c>
    </row>
    <row r="74" spans="1:8" x14ac:dyDescent="0.25">
      <c r="A74" t="s">
        <v>12</v>
      </c>
      <c r="B74" s="3">
        <v>45334</v>
      </c>
      <c r="C74" s="4">
        <v>0.40347222222222223</v>
      </c>
      <c r="D74" s="4">
        <v>0.52847222222222223</v>
      </c>
      <c r="E74" s="4">
        <v>0.56527777777777777</v>
      </c>
      <c r="F74" s="4">
        <v>0.77361111111111114</v>
      </c>
      <c r="G74" s="5">
        <f t="shared" si="2"/>
        <v>8</v>
      </c>
      <c r="H74" s="5">
        <f t="shared" si="3"/>
        <v>0</v>
      </c>
    </row>
    <row r="75" spans="1:8" x14ac:dyDescent="0.25">
      <c r="A75" t="s">
        <v>13</v>
      </c>
      <c r="B75" s="3">
        <v>45334</v>
      </c>
      <c r="C75" s="4">
        <v>0.30833333333333335</v>
      </c>
      <c r="D75" s="4">
        <v>0.43333333333333335</v>
      </c>
      <c r="E75" s="4">
        <v>0.4548611111111111</v>
      </c>
      <c r="F75" s="4">
        <v>0.66319444444444442</v>
      </c>
      <c r="G75" s="5">
        <f t="shared" si="2"/>
        <v>8</v>
      </c>
      <c r="H75" s="5">
        <f t="shared" si="3"/>
        <v>0</v>
      </c>
    </row>
    <row r="76" spans="1:8" x14ac:dyDescent="0.25">
      <c r="A76" t="s">
        <v>14</v>
      </c>
      <c r="B76" s="3">
        <v>45334</v>
      </c>
      <c r="C76" s="4">
        <v>0.36319444444444443</v>
      </c>
      <c r="D76" s="4">
        <v>0.52986111111111112</v>
      </c>
      <c r="E76" s="4">
        <v>0.55625000000000002</v>
      </c>
      <c r="F76" s="4">
        <v>0.72291666666666665</v>
      </c>
      <c r="G76" s="5">
        <f t="shared" si="2"/>
        <v>8</v>
      </c>
      <c r="H76" s="5">
        <f t="shared" si="3"/>
        <v>0</v>
      </c>
    </row>
    <row r="77" spans="1:8" x14ac:dyDescent="0.25">
      <c r="A77" t="s">
        <v>15</v>
      </c>
      <c r="B77" s="3">
        <v>45334</v>
      </c>
      <c r="C77" s="4">
        <v>0.30972222222222223</v>
      </c>
      <c r="D77" s="4">
        <v>0.5180555555555556</v>
      </c>
      <c r="E77" s="4">
        <v>0.5395833333333333</v>
      </c>
      <c r="F77" s="4">
        <v>0.70625000000000004</v>
      </c>
      <c r="G77" s="5">
        <f t="shared" si="2"/>
        <v>9.0000000000000036</v>
      </c>
      <c r="H77" s="5">
        <f t="shared" si="3"/>
        <v>1.0000000000000036</v>
      </c>
    </row>
    <row r="78" spans="1:8" x14ac:dyDescent="0.25">
      <c r="A78" t="s">
        <v>16</v>
      </c>
      <c r="B78" s="3">
        <v>45334</v>
      </c>
      <c r="C78" s="4">
        <v>0.36249999999999999</v>
      </c>
      <c r="D78" s="4">
        <v>0.48749999999999999</v>
      </c>
      <c r="E78" s="4">
        <v>0.52361111111111114</v>
      </c>
      <c r="F78" s="4">
        <v>0.69027777777777777</v>
      </c>
      <c r="G78" s="5">
        <f t="shared" si="2"/>
        <v>6.9999999999999991</v>
      </c>
      <c r="H78" s="5">
        <f t="shared" si="3"/>
        <v>0</v>
      </c>
    </row>
    <row r="79" spans="1:8" x14ac:dyDescent="0.25">
      <c r="A79" t="s">
        <v>11</v>
      </c>
      <c r="B79" s="3">
        <v>45335</v>
      </c>
      <c r="C79" s="4">
        <v>0.35833333333333334</v>
      </c>
      <c r="D79" s="4">
        <v>0.56666666666666665</v>
      </c>
      <c r="E79" s="4">
        <v>0.59722222222222221</v>
      </c>
      <c r="F79" s="4">
        <v>0.77500000000000002</v>
      </c>
      <c r="G79" s="5">
        <f t="shared" si="2"/>
        <v>9.2666666666666693</v>
      </c>
      <c r="H79" s="5">
        <f t="shared" si="3"/>
        <v>1.2666666666666693</v>
      </c>
    </row>
    <row r="80" spans="1:8" x14ac:dyDescent="0.25">
      <c r="A80" t="s">
        <v>12</v>
      </c>
      <c r="B80" s="3">
        <v>45335</v>
      </c>
      <c r="C80" s="4">
        <v>0.40833333333333333</v>
      </c>
      <c r="D80" s="4">
        <v>0.57499999999999996</v>
      </c>
      <c r="E80" s="4">
        <v>0.59930555555555554</v>
      </c>
      <c r="F80" s="4">
        <v>0.80763888888888891</v>
      </c>
      <c r="G80" s="5">
        <f t="shared" si="2"/>
        <v>9</v>
      </c>
      <c r="H80" s="5">
        <f t="shared" si="3"/>
        <v>1</v>
      </c>
    </row>
    <row r="81" spans="1:8" x14ac:dyDescent="0.25">
      <c r="A81" t="s">
        <v>13</v>
      </c>
      <c r="B81" s="3">
        <v>45335</v>
      </c>
      <c r="C81" s="4">
        <v>0.29305555555555557</v>
      </c>
      <c r="D81" s="4">
        <v>0.41805555555555557</v>
      </c>
      <c r="E81" s="4">
        <v>0.44583333333333336</v>
      </c>
      <c r="F81" s="4">
        <v>0.65416666666666667</v>
      </c>
      <c r="G81" s="5">
        <f t="shared" si="2"/>
        <v>8</v>
      </c>
      <c r="H81" s="5">
        <f t="shared" si="3"/>
        <v>0</v>
      </c>
    </row>
    <row r="82" spans="1:8" x14ac:dyDescent="0.25">
      <c r="A82" t="s">
        <v>14</v>
      </c>
      <c r="B82" s="3">
        <v>45335</v>
      </c>
      <c r="C82" s="4">
        <v>0.36805555555555558</v>
      </c>
      <c r="D82" s="4">
        <v>0.53472222222222221</v>
      </c>
      <c r="E82" s="4">
        <v>0.56666666666666665</v>
      </c>
      <c r="F82" s="4">
        <v>0.73333333333333328</v>
      </c>
      <c r="G82" s="5">
        <f t="shared" si="2"/>
        <v>7.9999999999999982</v>
      </c>
      <c r="H82" s="5">
        <f t="shared" si="3"/>
        <v>0</v>
      </c>
    </row>
    <row r="83" spans="1:8" x14ac:dyDescent="0.25">
      <c r="A83" t="s">
        <v>15</v>
      </c>
      <c r="B83" s="3">
        <v>45335</v>
      </c>
      <c r="C83" s="4">
        <v>0.33055555555555555</v>
      </c>
      <c r="D83" s="4">
        <v>0.53888888888888886</v>
      </c>
      <c r="E83" s="4">
        <v>0.57847222222222228</v>
      </c>
      <c r="F83" s="4">
        <v>0.74722222222222223</v>
      </c>
      <c r="G83" s="5">
        <f t="shared" si="2"/>
        <v>9.0499999999999972</v>
      </c>
      <c r="H83" s="5">
        <f t="shared" si="3"/>
        <v>1.0499999999999972</v>
      </c>
    </row>
    <row r="84" spans="1:8" x14ac:dyDescent="0.25">
      <c r="A84" t="s">
        <v>16</v>
      </c>
      <c r="B84" s="3">
        <v>45335</v>
      </c>
      <c r="C84" s="4">
        <v>0.41319444444444442</v>
      </c>
      <c r="D84" s="4">
        <v>0.62152777777777779</v>
      </c>
      <c r="E84" s="4">
        <v>0.65694444444444444</v>
      </c>
      <c r="F84" s="4">
        <v>0.82986111111111116</v>
      </c>
      <c r="G84" s="5">
        <f t="shared" si="2"/>
        <v>9.1500000000000057</v>
      </c>
      <c r="H84" s="5">
        <f t="shared" si="3"/>
        <v>1.1500000000000057</v>
      </c>
    </row>
    <row r="85" spans="1:8" x14ac:dyDescent="0.25">
      <c r="A85" t="s">
        <v>11</v>
      </c>
      <c r="B85" s="3">
        <v>45336</v>
      </c>
      <c r="C85" s="4">
        <v>0.32916666666666666</v>
      </c>
      <c r="D85" s="4">
        <v>0.53749999999999998</v>
      </c>
      <c r="E85" s="4">
        <v>0.56527777777777777</v>
      </c>
      <c r="F85" s="4">
        <v>0.74583333333333335</v>
      </c>
      <c r="G85" s="5">
        <f t="shared" si="2"/>
        <v>9.3333333333333321</v>
      </c>
      <c r="H85" s="5">
        <f t="shared" si="3"/>
        <v>1.3333333333333321</v>
      </c>
    </row>
    <row r="86" spans="1:8" x14ac:dyDescent="0.25">
      <c r="A86" t="s">
        <v>12</v>
      </c>
      <c r="B86" s="3">
        <v>45336</v>
      </c>
      <c r="C86" s="4">
        <v>0.3611111111111111</v>
      </c>
      <c r="D86" s="4">
        <v>0.56944444444444442</v>
      </c>
      <c r="E86" s="4">
        <v>0.60902777777777772</v>
      </c>
      <c r="F86" s="4">
        <v>0.77777777777777779</v>
      </c>
      <c r="G86" s="5">
        <f t="shared" si="2"/>
        <v>9.0500000000000025</v>
      </c>
      <c r="H86" s="5">
        <f t="shared" si="3"/>
        <v>1.0500000000000025</v>
      </c>
    </row>
    <row r="87" spans="1:8" x14ac:dyDescent="0.25">
      <c r="A87" t="s">
        <v>13</v>
      </c>
      <c r="B87" s="3">
        <v>45336</v>
      </c>
      <c r="C87" s="4">
        <v>0.34444444444444444</v>
      </c>
      <c r="D87" s="4">
        <v>0.55277777777777781</v>
      </c>
      <c r="E87" s="4">
        <v>0.58680555555555558</v>
      </c>
      <c r="F87" s="4">
        <v>0.76111111111111107</v>
      </c>
      <c r="G87" s="5">
        <f t="shared" si="2"/>
        <v>9.1833333333333336</v>
      </c>
      <c r="H87" s="5">
        <f t="shared" si="3"/>
        <v>1.1833333333333336</v>
      </c>
    </row>
    <row r="88" spans="1:8" x14ac:dyDescent="0.25">
      <c r="A88" t="s">
        <v>14</v>
      </c>
      <c r="B88" s="3">
        <v>45336</v>
      </c>
      <c r="C88" s="4">
        <v>0.38055555555555554</v>
      </c>
      <c r="D88" s="4">
        <v>0.54722222222222228</v>
      </c>
      <c r="E88" s="4">
        <v>0.5805555555555556</v>
      </c>
      <c r="F88" s="4">
        <v>0.74722222222222223</v>
      </c>
      <c r="G88" s="5">
        <f t="shared" si="2"/>
        <v>8</v>
      </c>
      <c r="H88" s="5">
        <f t="shared" si="3"/>
        <v>0</v>
      </c>
    </row>
    <row r="89" spans="1:8" x14ac:dyDescent="0.25">
      <c r="A89" t="s">
        <v>15</v>
      </c>
      <c r="B89" s="3">
        <v>45336</v>
      </c>
      <c r="C89" s="4">
        <v>0.34722222222222221</v>
      </c>
      <c r="D89" s="4">
        <v>0.55555555555555558</v>
      </c>
      <c r="E89" s="4">
        <v>0.58472222222222225</v>
      </c>
      <c r="F89" s="4">
        <v>0.70972222222222225</v>
      </c>
      <c r="G89" s="5">
        <f t="shared" si="2"/>
        <v>8</v>
      </c>
      <c r="H89" s="5">
        <f t="shared" si="3"/>
        <v>0</v>
      </c>
    </row>
    <row r="90" spans="1:8" x14ac:dyDescent="0.25">
      <c r="A90" t="s">
        <v>16</v>
      </c>
      <c r="B90" s="3">
        <v>45336</v>
      </c>
      <c r="C90" s="4">
        <v>0.36736111111111114</v>
      </c>
      <c r="D90" s="4">
        <v>0.53402777777777777</v>
      </c>
      <c r="E90" s="4">
        <v>0.57013888888888886</v>
      </c>
      <c r="F90" s="4">
        <v>0.77847222222222223</v>
      </c>
      <c r="G90" s="5">
        <f t="shared" si="2"/>
        <v>9</v>
      </c>
      <c r="H90" s="5">
        <f t="shared" si="3"/>
        <v>1</v>
      </c>
    </row>
    <row r="91" spans="1:8" x14ac:dyDescent="0.25">
      <c r="A91" t="s">
        <v>11</v>
      </c>
      <c r="B91" s="3">
        <v>45337</v>
      </c>
      <c r="C91" s="4">
        <v>0.39513888888888887</v>
      </c>
      <c r="D91" s="4">
        <v>0.60347222222222219</v>
      </c>
      <c r="E91" s="4">
        <v>0.62986111111111109</v>
      </c>
      <c r="F91" s="4">
        <v>0.81180555555555556</v>
      </c>
      <c r="G91" s="5">
        <f t="shared" si="2"/>
        <v>9.3666666666666671</v>
      </c>
      <c r="H91" s="5">
        <f t="shared" si="3"/>
        <v>1.3666666666666671</v>
      </c>
    </row>
    <row r="92" spans="1:8" x14ac:dyDescent="0.25">
      <c r="A92" t="s">
        <v>12</v>
      </c>
      <c r="B92" s="3">
        <v>45337</v>
      </c>
      <c r="C92" s="4">
        <v>0.31805555555555554</v>
      </c>
      <c r="D92" s="4">
        <v>0.48472222222222222</v>
      </c>
      <c r="E92" s="4">
        <v>0.51180555555555551</v>
      </c>
      <c r="F92" s="4">
        <v>0.72013888888888888</v>
      </c>
      <c r="G92" s="5">
        <f t="shared" si="2"/>
        <v>9.0000000000000036</v>
      </c>
      <c r="H92" s="5">
        <f t="shared" si="3"/>
        <v>1.0000000000000036</v>
      </c>
    </row>
    <row r="93" spans="1:8" x14ac:dyDescent="0.25">
      <c r="A93" t="s">
        <v>13</v>
      </c>
      <c r="B93" s="3">
        <v>45337</v>
      </c>
      <c r="C93" s="4">
        <v>0.41597222222222224</v>
      </c>
      <c r="D93" s="4">
        <v>0.58263888888888893</v>
      </c>
      <c r="E93" s="4">
        <v>0.62361111111111112</v>
      </c>
      <c r="F93" s="4">
        <v>0.79027777777777775</v>
      </c>
      <c r="G93" s="5">
        <f t="shared" si="2"/>
        <v>7.9999999999999982</v>
      </c>
      <c r="H93" s="5">
        <f t="shared" si="3"/>
        <v>0</v>
      </c>
    </row>
    <row r="94" spans="1:8" x14ac:dyDescent="0.25">
      <c r="A94" t="s">
        <v>14</v>
      </c>
      <c r="B94" s="3">
        <v>45337</v>
      </c>
      <c r="C94" s="4">
        <v>0.37361111111111112</v>
      </c>
      <c r="D94" s="4">
        <v>0.58194444444444449</v>
      </c>
      <c r="E94" s="4">
        <v>0.60763888888888884</v>
      </c>
      <c r="F94" s="4">
        <v>0.79027777777777775</v>
      </c>
      <c r="G94" s="5">
        <f t="shared" si="2"/>
        <v>9.3833333333333346</v>
      </c>
      <c r="H94" s="5">
        <f t="shared" si="3"/>
        <v>1.3833333333333346</v>
      </c>
    </row>
    <row r="95" spans="1:8" x14ac:dyDescent="0.25">
      <c r="A95" t="s">
        <v>15</v>
      </c>
      <c r="B95" s="3">
        <v>45337</v>
      </c>
      <c r="C95" s="4">
        <v>0.36458333333333331</v>
      </c>
      <c r="D95" s="4">
        <v>0.53125</v>
      </c>
      <c r="E95" s="4">
        <v>0.55486111111111114</v>
      </c>
      <c r="F95" s="4">
        <v>0.7631944444444444</v>
      </c>
      <c r="G95" s="5">
        <f t="shared" si="2"/>
        <v>8.9999999999999964</v>
      </c>
      <c r="H95" s="5">
        <f t="shared" si="3"/>
        <v>0.99999999999999645</v>
      </c>
    </row>
    <row r="96" spans="1:8" x14ac:dyDescent="0.25">
      <c r="A96" t="s">
        <v>16</v>
      </c>
      <c r="B96" s="3">
        <v>45337</v>
      </c>
      <c r="C96" s="4">
        <v>0.37152777777777779</v>
      </c>
      <c r="D96" s="4">
        <v>0.57986111111111116</v>
      </c>
      <c r="E96" s="4">
        <v>0.61527777777777781</v>
      </c>
      <c r="F96" s="4">
        <v>0.78194444444444444</v>
      </c>
      <c r="G96" s="5">
        <f t="shared" si="2"/>
        <v>9</v>
      </c>
      <c r="H96" s="5">
        <f t="shared" si="3"/>
        <v>1</v>
      </c>
    </row>
    <row r="97" spans="1:8" x14ac:dyDescent="0.25">
      <c r="A97" t="s">
        <v>11</v>
      </c>
      <c r="B97" s="3">
        <v>45338</v>
      </c>
      <c r="C97" s="4">
        <v>0.34305555555555556</v>
      </c>
      <c r="D97" s="4">
        <v>0.55138888888888893</v>
      </c>
      <c r="E97" s="4">
        <v>0.57222222222222219</v>
      </c>
      <c r="F97" s="4">
        <v>0.73888888888888893</v>
      </c>
      <c r="G97" s="5">
        <f t="shared" si="2"/>
        <v>9.0000000000000036</v>
      </c>
      <c r="H97" s="5">
        <f t="shared" si="3"/>
        <v>1.0000000000000036</v>
      </c>
    </row>
    <row r="98" spans="1:8" x14ac:dyDescent="0.25">
      <c r="A98" t="s">
        <v>12</v>
      </c>
      <c r="B98" s="3">
        <v>45338</v>
      </c>
      <c r="C98" s="4">
        <v>0.29583333333333334</v>
      </c>
      <c r="D98" s="4">
        <v>0.46250000000000002</v>
      </c>
      <c r="E98" s="4">
        <v>0.50416666666666665</v>
      </c>
      <c r="F98" s="4">
        <v>0.62916666666666665</v>
      </c>
      <c r="G98" s="5">
        <f t="shared" si="2"/>
        <v>7.0000000000000018</v>
      </c>
      <c r="H98" s="5">
        <f t="shared" si="3"/>
        <v>0</v>
      </c>
    </row>
    <row r="99" spans="1:8" x14ac:dyDescent="0.25">
      <c r="A99" t="s">
        <v>13</v>
      </c>
      <c r="B99" s="3">
        <v>45338</v>
      </c>
      <c r="C99" s="4">
        <v>0.29444444444444445</v>
      </c>
      <c r="D99" s="4">
        <v>0.46111111111111114</v>
      </c>
      <c r="E99" s="4">
        <v>0.48888888888888887</v>
      </c>
      <c r="F99" s="4">
        <v>0.61388888888888893</v>
      </c>
      <c r="G99" s="5">
        <f t="shared" si="2"/>
        <v>7.0000000000000036</v>
      </c>
      <c r="H99" s="5">
        <f t="shared" si="3"/>
        <v>0</v>
      </c>
    </row>
    <row r="100" spans="1:8" x14ac:dyDescent="0.25">
      <c r="A100" t="s">
        <v>14</v>
      </c>
      <c r="B100" s="3">
        <v>45338</v>
      </c>
      <c r="C100" s="4">
        <v>0.31180555555555556</v>
      </c>
      <c r="D100" s="4">
        <v>0.43680555555555556</v>
      </c>
      <c r="E100" s="4">
        <v>0.47708333333333336</v>
      </c>
      <c r="F100" s="4">
        <v>0.68541666666666667</v>
      </c>
      <c r="G100" s="5">
        <f t="shared" si="2"/>
        <v>8</v>
      </c>
      <c r="H100" s="5">
        <f t="shared" si="3"/>
        <v>0</v>
      </c>
    </row>
    <row r="101" spans="1:8" x14ac:dyDescent="0.25">
      <c r="A101" t="s">
        <v>15</v>
      </c>
      <c r="B101" s="3">
        <v>45338</v>
      </c>
      <c r="C101" s="4">
        <v>0.33124999999999999</v>
      </c>
      <c r="D101" s="4">
        <v>0.5395833333333333</v>
      </c>
      <c r="E101" s="4">
        <v>0.57291666666666663</v>
      </c>
      <c r="F101" s="4">
        <v>0.74791666666666667</v>
      </c>
      <c r="G101" s="5">
        <f t="shared" si="2"/>
        <v>9.2000000000000028</v>
      </c>
      <c r="H101" s="5">
        <f t="shared" si="3"/>
        <v>1.2000000000000028</v>
      </c>
    </row>
    <row r="102" spans="1:8" x14ac:dyDescent="0.25">
      <c r="A102" t="s">
        <v>16</v>
      </c>
      <c r="B102" s="3">
        <v>45338</v>
      </c>
      <c r="C102" s="4">
        <v>0.38472222222222224</v>
      </c>
      <c r="D102" s="4">
        <v>0.55138888888888893</v>
      </c>
      <c r="E102" s="4">
        <v>0.59027777777777779</v>
      </c>
      <c r="F102" s="4">
        <v>0.75694444444444442</v>
      </c>
      <c r="G102" s="5">
        <f t="shared" si="2"/>
        <v>8</v>
      </c>
      <c r="H102" s="5">
        <f t="shared" si="3"/>
        <v>0</v>
      </c>
    </row>
    <row r="103" spans="1:8" x14ac:dyDescent="0.25">
      <c r="A103" t="s">
        <v>11</v>
      </c>
      <c r="B103" s="3">
        <v>45339</v>
      </c>
      <c r="C103" s="4">
        <v>0.37013888888888891</v>
      </c>
      <c r="D103" s="4">
        <v>0.53680555555555554</v>
      </c>
      <c r="E103" s="4">
        <v>0.56180555555555556</v>
      </c>
      <c r="F103" s="4">
        <v>0.68680555555555556</v>
      </c>
      <c r="G103" s="5">
        <f t="shared" si="2"/>
        <v>6.9999999999999991</v>
      </c>
      <c r="H103" s="5">
        <f t="shared" si="3"/>
        <v>0</v>
      </c>
    </row>
    <row r="104" spans="1:8" x14ac:dyDescent="0.25">
      <c r="A104" t="s">
        <v>12</v>
      </c>
      <c r="B104" s="3">
        <v>45339</v>
      </c>
      <c r="C104" s="4">
        <v>0.3923611111111111</v>
      </c>
      <c r="D104" s="4">
        <v>0.55902777777777779</v>
      </c>
      <c r="E104" s="4">
        <v>0.58819444444444446</v>
      </c>
      <c r="F104" s="4">
        <v>0.79652777777777772</v>
      </c>
      <c r="G104" s="5">
        <f t="shared" si="2"/>
        <v>9</v>
      </c>
      <c r="H104" s="5">
        <f t="shared" si="3"/>
        <v>1</v>
      </c>
    </row>
    <row r="105" spans="1:8" x14ac:dyDescent="0.25">
      <c r="A105" t="s">
        <v>13</v>
      </c>
      <c r="B105" s="3">
        <v>45339</v>
      </c>
      <c r="C105" s="4">
        <v>0.37430555555555556</v>
      </c>
      <c r="D105" s="4">
        <v>0.54097222222222219</v>
      </c>
      <c r="E105" s="4">
        <v>0.5756944444444444</v>
      </c>
      <c r="F105" s="4">
        <v>0.74236111111111114</v>
      </c>
      <c r="G105" s="5">
        <f t="shared" si="2"/>
        <v>8</v>
      </c>
      <c r="H105" s="5">
        <f t="shared" si="3"/>
        <v>0</v>
      </c>
    </row>
    <row r="106" spans="1:8" x14ac:dyDescent="0.25">
      <c r="A106" t="s">
        <v>14</v>
      </c>
      <c r="B106" s="3">
        <v>45339</v>
      </c>
      <c r="C106" s="4">
        <v>0.32500000000000001</v>
      </c>
      <c r="D106" s="4">
        <v>0.45</v>
      </c>
      <c r="E106" s="4">
        <v>0.48402777777777778</v>
      </c>
      <c r="F106" s="4">
        <v>0.60902777777777772</v>
      </c>
      <c r="G106" s="5">
        <f t="shared" si="2"/>
        <v>5.9999999999999982</v>
      </c>
      <c r="H106" s="5">
        <f t="shared" si="3"/>
        <v>0</v>
      </c>
    </row>
    <row r="107" spans="1:8" x14ac:dyDescent="0.25">
      <c r="A107" t="s">
        <v>15</v>
      </c>
      <c r="B107" s="3">
        <v>45339</v>
      </c>
      <c r="C107" s="4">
        <v>0.29652777777777778</v>
      </c>
      <c r="D107" s="4">
        <v>0.46319444444444446</v>
      </c>
      <c r="E107" s="4">
        <v>0.50277777777777777</v>
      </c>
      <c r="F107" s="4">
        <v>0.62777777777777777</v>
      </c>
      <c r="G107" s="5">
        <f t="shared" si="2"/>
        <v>7.0000000000000018</v>
      </c>
      <c r="H107" s="5">
        <f t="shared" si="3"/>
        <v>0</v>
      </c>
    </row>
    <row r="108" spans="1:8" x14ac:dyDescent="0.25">
      <c r="A108" t="s">
        <v>16</v>
      </c>
      <c r="B108" s="3">
        <v>45339</v>
      </c>
      <c r="C108" s="4">
        <v>0.40555555555555556</v>
      </c>
      <c r="D108" s="4">
        <v>0.57222222222222219</v>
      </c>
      <c r="E108" s="4">
        <v>0.60833333333333328</v>
      </c>
      <c r="F108" s="4">
        <v>0.77500000000000002</v>
      </c>
      <c r="G108" s="5">
        <f t="shared" si="2"/>
        <v>8</v>
      </c>
      <c r="H108" s="5">
        <f t="shared" si="3"/>
        <v>0</v>
      </c>
    </row>
    <row r="109" spans="1:8" x14ac:dyDescent="0.25">
      <c r="A109" t="s">
        <v>11</v>
      </c>
      <c r="B109" s="3">
        <v>45340</v>
      </c>
      <c r="C109" s="4">
        <v>0.40277777777777779</v>
      </c>
      <c r="D109" s="4">
        <v>0.61111111111111116</v>
      </c>
      <c r="E109" s="4">
        <v>0.64513888888888893</v>
      </c>
      <c r="F109" s="4">
        <v>0.77013888888888893</v>
      </c>
      <c r="G109" s="5">
        <f t="shared" si="2"/>
        <v>8</v>
      </c>
      <c r="H109" s="5">
        <f t="shared" si="3"/>
        <v>0</v>
      </c>
    </row>
    <row r="110" spans="1:8" x14ac:dyDescent="0.25">
      <c r="A110" t="s">
        <v>12</v>
      </c>
      <c r="B110" s="3">
        <v>45340</v>
      </c>
      <c r="C110" s="4">
        <v>0.38194444444444442</v>
      </c>
      <c r="D110" s="4">
        <v>0.59027777777777779</v>
      </c>
      <c r="E110" s="4">
        <v>0.62986111111111109</v>
      </c>
      <c r="F110" s="4">
        <v>0.75486111111111109</v>
      </c>
      <c r="G110" s="5">
        <f t="shared" si="2"/>
        <v>8</v>
      </c>
      <c r="H110" s="5">
        <f t="shared" si="3"/>
        <v>0</v>
      </c>
    </row>
    <row r="111" spans="1:8" x14ac:dyDescent="0.25">
      <c r="A111" t="s">
        <v>13</v>
      </c>
      <c r="B111" s="3">
        <v>45340</v>
      </c>
      <c r="C111" s="4">
        <v>0.37569444444444444</v>
      </c>
      <c r="D111" s="4">
        <v>0.58402777777777781</v>
      </c>
      <c r="E111" s="4">
        <v>0.61250000000000004</v>
      </c>
      <c r="F111" s="4">
        <v>0.77916666666666667</v>
      </c>
      <c r="G111" s="5">
        <f t="shared" si="2"/>
        <v>9</v>
      </c>
      <c r="H111" s="5">
        <f t="shared" si="3"/>
        <v>1</v>
      </c>
    </row>
    <row r="112" spans="1:8" x14ac:dyDescent="0.25">
      <c r="A112" t="s">
        <v>14</v>
      </c>
      <c r="B112" s="3">
        <v>45340</v>
      </c>
      <c r="C112" s="4">
        <v>0.39652777777777776</v>
      </c>
      <c r="D112" s="4">
        <v>0.60486111111111107</v>
      </c>
      <c r="E112" s="4">
        <v>0.64652777777777781</v>
      </c>
      <c r="F112" s="4">
        <v>0.81319444444444444</v>
      </c>
      <c r="G112" s="5">
        <f t="shared" si="2"/>
        <v>9</v>
      </c>
      <c r="H112" s="5">
        <f t="shared" si="3"/>
        <v>1</v>
      </c>
    </row>
    <row r="113" spans="1:8" x14ac:dyDescent="0.25">
      <c r="A113" t="s">
        <v>15</v>
      </c>
      <c r="B113" s="3">
        <v>45340</v>
      </c>
      <c r="C113" s="4">
        <v>0.3527777777777778</v>
      </c>
      <c r="D113" s="4">
        <v>0.51944444444444449</v>
      </c>
      <c r="E113" s="4">
        <v>0.54097222222222219</v>
      </c>
      <c r="F113" s="4">
        <v>0.74930555555555556</v>
      </c>
      <c r="G113" s="5">
        <f t="shared" si="2"/>
        <v>9</v>
      </c>
      <c r="H113" s="5">
        <f t="shared" si="3"/>
        <v>1</v>
      </c>
    </row>
    <row r="114" spans="1:8" x14ac:dyDescent="0.25">
      <c r="A114" t="s">
        <v>16</v>
      </c>
      <c r="B114" s="3">
        <v>45340</v>
      </c>
      <c r="C114" s="4">
        <v>0.39930555555555558</v>
      </c>
      <c r="D114" s="4">
        <v>0.52430555555555558</v>
      </c>
      <c r="E114" s="4">
        <v>0.55694444444444446</v>
      </c>
      <c r="F114" s="4">
        <v>0.76527777777777772</v>
      </c>
      <c r="G114" s="5">
        <f t="shared" si="2"/>
        <v>7.9999999999999982</v>
      </c>
      <c r="H114" s="5">
        <f t="shared" si="3"/>
        <v>0</v>
      </c>
    </row>
    <row r="115" spans="1:8" x14ac:dyDescent="0.25">
      <c r="A115" t="s">
        <v>11</v>
      </c>
      <c r="B115" s="3">
        <v>45341</v>
      </c>
      <c r="C115" s="4">
        <v>0.31597222222222221</v>
      </c>
      <c r="D115" s="4">
        <v>0.52430555555555558</v>
      </c>
      <c r="E115" s="4">
        <v>0.55277777777777781</v>
      </c>
      <c r="F115" s="4">
        <v>0.67777777777777781</v>
      </c>
      <c r="G115" s="5">
        <f t="shared" si="2"/>
        <v>8</v>
      </c>
      <c r="H115" s="5">
        <f t="shared" si="3"/>
        <v>0</v>
      </c>
    </row>
    <row r="116" spans="1:8" x14ac:dyDescent="0.25">
      <c r="A116" t="s">
        <v>12</v>
      </c>
      <c r="B116" s="3">
        <v>45341</v>
      </c>
      <c r="C116" s="4">
        <v>0.41319444444444442</v>
      </c>
      <c r="D116" s="4">
        <v>0.62152777777777779</v>
      </c>
      <c r="E116" s="4">
        <v>0.65208333333333335</v>
      </c>
      <c r="F116" s="4">
        <v>0.82986111111111116</v>
      </c>
      <c r="G116" s="5">
        <f t="shared" si="2"/>
        <v>9.266666666666671</v>
      </c>
      <c r="H116" s="5">
        <f t="shared" si="3"/>
        <v>1.266666666666671</v>
      </c>
    </row>
    <row r="117" spans="1:8" x14ac:dyDescent="0.25">
      <c r="A117" t="s">
        <v>13</v>
      </c>
      <c r="B117" s="3">
        <v>45341</v>
      </c>
      <c r="C117" s="4">
        <v>0.41388888888888886</v>
      </c>
      <c r="D117" s="4">
        <v>0.5805555555555556</v>
      </c>
      <c r="E117" s="4">
        <v>0.62083333333333335</v>
      </c>
      <c r="F117" s="4">
        <v>0.74583333333333335</v>
      </c>
      <c r="G117" s="5">
        <f t="shared" si="2"/>
        <v>7.0000000000000018</v>
      </c>
      <c r="H117" s="5">
        <f t="shared" si="3"/>
        <v>0</v>
      </c>
    </row>
    <row r="118" spans="1:8" x14ac:dyDescent="0.25">
      <c r="A118" t="s">
        <v>14</v>
      </c>
      <c r="B118" s="3">
        <v>45341</v>
      </c>
      <c r="C118" s="4">
        <v>0.3659722222222222</v>
      </c>
      <c r="D118" s="4">
        <v>0.57430555555555551</v>
      </c>
      <c r="E118" s="4">
        <v>0.59652777777777777</v>
      </c>
      <c r="F118" s="4">
        <v>0.72152777777777777</v>
      </c>
      <c r="G118" s="5">
        <f t="shared" si="2"/>
        <v>7.9999999999999982</v>
      </c>
      <c r="H118" s="5">
        <f t="shared" si="3"/>
        <v>0</v>
      </c>
    </row>
    <row r="119" spans="1:8" x14ac:dyDescent="0.25">
      <c r="A119" t="s">
        <v>15</v>
      </c>
      <c r="B119" s="3">
        <v>45341</v>
      </c>
      <c r="C119" s="4">
        <v>0.38055555555555554</v>
      </c>
      <c r="D119" s="4">
        <v>0.58888888888888891</v>
      </c>
      <c r="E119" s="4">
        <v>0.61875000000000002</v>
      </c>
      <c r="F119" s="4">
        <v>0.79722222222222228</v>
      </c>
      <c r="G119" s="5">
        <f t="shared" si="2"/>
        <v>9.2833333333333314</v>
      </c>
      <c r="H119" s="5">
        <f t="shared" si="3"/>
        <v>1.2833333333333314</v>
      </c>
    </row>
    <row r="120" spans="1:8" x14ac:dyDescent="0.25">
      <c r="A120" t="s">
        <v>16</v>
      </c>
      <c r="B120" s="3">
        <v>45341</v>
      </c>
      <c r="C120" s="4">
        <v>0.40069444444444446</v>
      </c>
      <c r="D120" s="4">
        <v>0.56736111111111109</v>
      </c>
      <c r="E120" s="4">
        <v>0.59583333333333333</v>
      </c>
      <c r="F120" s="4">
        <v>0.76249999999999996</v>
      </c>
      <c r="G120" s="5">
        <f t="shared" si="2"/>
        <v>7.9999999999999982</v>
      </c>
      <c r="H120" s="5">
        <f t="shared" si="3"/>
        <v>0</v>
      </c>
    </row>
    <row r="121" spans="1:8" x14ac:dyDescent="0.25">
      <c r="A121" t="s">
        <v>11</v>
      </c>
      <c r="B121" s="3">
        <v>45342</v>
      </c>
      <c r="C121" s="4">
        <v>0.34166666666666667</v>
      </c>
      <c r="D121" s="4">
        <v>0.46666666666666667</v>
      </c>
      <c r="E121" s="4">
        <v>0.50486111111111109</v>
      </c>
      <c r="F121" s="4">
        <v>0.62986111111111109</v>
      </c>
      <c r="G121" s="5">
        <f t="shared" si="2"/>
        <v>6</v>
      </c>
      <c r="H121" s="5">
        <f t="shared" si="3"/>
        <v>0</v>
      </c>
    </row>
    <row r="122" spans="1:8" x14ac:dyDescent="0.25">
      <c r="A122" t="s">
        <v>12</v>
      </c>
      <c r="B122" s="3">
        <v>45342</v>
      </c>
      <c r="C122" s="4">
        <v>0.39027777777777778</v>
      </c>
      <c r="D122" s="4">
        <v>0.59861111111111109</v>
      </c>
      <c r="E122" s="4">
        <v>0.63124999999999998</v>
      </c>
      <c r="F122" s="4">
        <v>0.80694444444444446</v>
      </c>
      <c r="G122" s="5">
        <f t="shared" si="2"/>
        <v>9.216666666666665</v>
      </c>
      <c r="H122" s="5">
        <f t="shared" si="3"/>
        <v>1.216666666666665</v>
      </c>
    </row>
    <row r="123" spans="1:8" x14ac:dyDescent="0.25">
      <c r="A123" t="s">
        <v>13</v>
      </c>
      <c r="B123" s="3">
        <v>45342</v>
      </c>
      <c r="C123" s="4">
        <v>0.34027777777777779</v>
      </c>
      <c r="D123" s="4">
        <v>0.46527777777777779</v>
      </c>
      <c r="E123" s="4">
        <v>0.49444444444444446</v>
      </c>
      <c r="F123" s="4">
        <v>0.66111111111111109</v>
      </c>
      <c r="G123" s="5">
        <f t="shared" si="2"/>
        <v>6.9999999999999991</v>
      </c>
      <c r="H123" s="5">
        <f t="shared" si="3"/>
        <v>0</v>
      </c>
    </row>
    <row r="124" spans="1:8" x14ac:dyDescent="0.25">
      <c r="A124" t="s">
        <v>14</v>
      </c>
      <c r="B124" s="3">
        <v>45342</v>
      </c>
      <c r="C124" s="4">
        <v>0.33194444444444443</v>
      </c>
      <c r="D124" s="4">
        <v>0.54027777777777775</v>
      </c>
      <c r="E124" s="4">
        <v>0.57499999999999996</v>
      </c>
      <c r="F124" s="4">
        <v>0.74861111111111112</v>
      </c>
      <c r="G124" s="5">
        <f t="shared" si="2"/>
        <v>9.1666666666666661</v>
      </c>
      <c r="H124" s="5">
        <f t="shared" si="3"/>
        <v>1.1666666666666661</v>
      </c>
    </row>
    <row r="125" spans="1:8" x14ac:dyDescent="0.25">
      <c r="A125" t="s">
        <v>15</v>
      </c>
      <c r="B125" s="3">
        <v>45342</v>
      </c>
      <c r="C125" s="4">
        <v>0.39374999999999999</v>
      </c>
      <c r="D125" s="4">
        <v>0.51875000000000004</v>
      </c>
      <c r="E125" s="4">
        <v>0.54861111111111116</v>
      </c>
      <c r="F125" s="4">
        <v>0.71527777777777779</v>
      </c>
      <c r="G125" s="5">
        <f t="shared" si="2"/>
        <v>7.0000000000000018</v>
      </c>
      <c r="H125" s="5">
        <f t="shared" si="3"/>
        <v>0</v>
      </c>
    </row>
    <row r="126" spans="1:8" x14ac:dyDescent="0.25">
      <c r="A126" t="s">
        <v>16</v>
      </c>
      <c r="B126" s="3">
        <v>45342</v>
      </c>
      <c r="C126" s="4">
        <v>0.36180555555555555</v>
      </c>
      <c r="D126" s="4">
        <v>0.48680555555555555</v>
      </c>
      <c r="E126" s="4">
        <v>0.51597222222222228</v>
      </c>
      <c r="F126" s="4">
        <v>0.64097222222222228</v>
      </c>
      <c r="G126" s="5">
        <f t="shared" si="2"/>
        <v>6</v>
      </c>
      <c r="H126" s="5">
        <f t="shared" si="3"/>
        <v>0</v>
      </c>
    </row>
    <row r="127" spans="1:8" x14ac:dyDescent="0.25">
      <c r="A127" t="s">
        <v>11</v>
      </c>
      <c r="B127" s="3">
        <v>45343</v>
      </c>
      <c r="C127" s="4">
        <v>0.35416666666666669</v>
      </c>
      <c r="D127" s="4">
        <v>0.52083333333333337</v>
      </c>
      <c r="E127" s="4">
        <v>0.55277777777777781</v>
      </c>
      <c r="F127" s="4">
        <v>0.71944444444444444</v>
      </c>
      <c r="G127" s="5">
        <f t="shared" si="2"/>
        <v>7.9999999999999982</v>
      </c>
      <c r="H127" s="5">
        <f t="shared" si="3"/>
        <v>0</v>
      </c>
    </row>
    <row r="128" spans="1:8" x14ac:dyDescent="0.25">
      <c r="A128" t="s">
        <v>12</v>
      </c>
      <c r="B128" s="3">
        <v>45343</v>
      </c>
      <c r="C128" s="4">
        <v>0.29444444444444445</v>
      </c>
      <c r="D128" s="4">
        <v>0.50277777777777777</v>
      </c>
      <c r="E128" s="4">
        <v>0.53541666666666665</v>
      </c>
      <c r="F128" s="4">
        <v>0.70208333333333328</v>
      </c>
      <c r="G128" s="5">
        <f t="shared" si="2"/>
        <v>9</v>
      </c>
      <c r="H128" s="5">
        <f t="shared" si="3"/>
        <v>1</v>
      </c>
    </row>
    <row r="129" spans="1:8" x14ac:dyDescent="0.25">
      <c r="A129" t="s">
        <v>13</v>
      </c>
      <c r="B129" s="3">
        <v>45343</v>
      </c>
      <c r="C129" s="4">
        <v>0.38750000000000001</v>
      </c>
      <c r="D129" s="4">
        <v>0.51249999999999996</v>
      </c>
      <c r="E129" s="4">
        <v>0.55347222222222225</v>
      </c>
      <c r="F129" s="4">
        <v>0.72013888888888888</v>
      </c>
      <c r="G129" s="5">
        <f t="shared" si="2"/>
        <v>6.9999999999999991</v>
      </c>
      <c r="H129" s="5">
        <f t="shared" si="3"/>
        <v>0</v>
      </c>
    </row>
    <row r="130" spans="1:8" x14ac:dyDescent="0.25">
      <c r="A130" t="s">
        <v>14</v>
      </c>
      <c r="B130" s="3">
        <v>45343</v>
      </c>
      <c r="C130" s="4">
        <v>0.41597222222222224</v>
      </c>
      <c r="D130" s="4">
        <v>0.62430555555555556</v>
      </c>
      <c r="E130" s="4">
        <v>0.65138888888888891</v>
      </c>
      <c r="F130" s="4">
        <v>0.83263888888888893</v>
      </c>
      <c r="G130" s="5">
        <f t="shared" si="2"/>
        <v>9.3499999999999979</v>
      </c>
      <c r="H130" s="5">
        <f t="shared" si="3"/>
        <v>1.3499999999999979</v>
      </c>
    </row>
    <row r="131" spans="1:8" x14ac:dyDescent="0.25">
      <c r="A131" t="s">
        <v>15</v>
      </c>
      <c r="B131" s="3">
        <v>45343</v>
      </c>
      <c r="C131" s="4">
        <v>0.35694444444444445</v>
      </c>
      <c r="D131" s="4">
        <v>0.48194444444444445</v>
      </c>
      <c r="E131" s="4">
        <v>0.50416666666666665</v>
      </c>
      <c r="F131" s="4">
        <v>0.71250000000000002</v>
      </c>
      <c r="G131" s="5">
        <f t="shared" si="2"/>
        <v>8</v>
      </c>
      <c r="H131" s="5">
        <f t="shared" si="3"/>
        <v>0</v>
      </c>
    </row>
    <row r="132" spans="1:8" x14ac:dyDescent="0.25">
      <c r="A132" t="s">
        <v>16</v>
      </c>
      <c r="B132" s="3">
        <v>45343</v>
      </c>
      <c r="C132" s="4">
        <v>0.34583333333333333</v>
      </c>
      <c r="D132" s="4">
        <v>0.51249999999999996</v>
      </c>
      <c r="E132" s="4">
        <v>0.54097222222222219</v>
      </c>
      <c r="F132" s="4">
        <v>0.66597222222222219</v>
      </c>
      <c r="G132" s="5">
        <f t="shared" si="2"/>
        <v>6.9999999999999991</v>
      </c>
      <c r="H132" s="5">
        <f t="shared" si="3"/>
        <v>0</v>
      </c>
    </row>
    <row r="133" spans="1:8" x14ac:dyDescent="0.25">
      <c r="A133" t="s">
        <v>11</v>
      </c>
      <c r="B133" s="3">
        <v>45344</v>
      </c>
      <c r="C133" s="4">
        <v>0.3347222222222222</v>
      </c>
      <c r="D133" s="4">
        <v>0.4597222222222222</v>
      </c>
      <c r="E133" s="4">
        <v>0.49166666666666664</v>
      </c>
      <c r="F133" s="4">
        <v>0.6166666666666667</v>
      </c>
      <c r="G133" s="5">
        <f t="shared" si="2"/>
        <v>6.0000000000000018</v>
      </c>
      <c r="H133" s="5">
        <f t="shared" si="3"/>
        <v>0</v>
      </c>
    </row>
    <row r="134" spans="1:8" x14ac:dyDescent="0.25">
      <c r="A134" t="s">
        <v>12</v>
      </c>
      <c r="B134" s="3">
        <v>45344</v>
      </c>
      <c r="C134" s="4">
        <v>0.31597222222222221</v>
      </c>
      <c r="D134" s="4">
        <v>0.52430555555555558</v>
      </c>
      <c r="E134" s="4">
        <v>0.55138888888888893</v>
      </c>
      <c r="F134" s="4">
        <v>0.67638888888888893</v>
      </c>
      <c r="G134" s="5">
        <f t="shared" si="2"/>
        <v>8</v>
      </c>
      <c r="H134" s="5">
        <f t="shared" si="3"/>
        <v>0</v>
      </c>
    </row>
    <row r="135" spans="1:8" x14ac:dyDescent="0.25">
      <c r="A135" t="s">
        <v>13</v>
      </c>
      <c r="B135" s="3">
        <v>45344</v>
      </c>
      <c r="C135" s="4">
        <v>0.37291666666666667</v>
      </c>
      <c r="D135" s="4">
        <v>0.5395833333333333</v>
      </c>
      <c r="E135" s="4">
        <v>0.56527777777777777</v>
      </c>
      <c r="F135" s="4">
        <v>0.77361111111111114</v>
      </c>
      <c r="G135" s="5">
        <f t="shared" si="2"/>
        <v>9</v>
      </c>
      <c r="H135" s="5">
        <f t="shared" si="3"/>
        <v>1</v>
      </c>
    </row>
    <row r="136" spans="1:8" x14ac:dyDescent="0.25">
      <c r="A136" t="s">
        <v>14</v>
      </c>
      <c r="B136" s="3">
        <v>45344</v>
      </c>
      <c r="C136" s="4">
        <v>0.32291666666666669</v>
      </c>
      <c r="D136" s="4">
        <v>0.48958333333333331</v>
      </c>
      <c r="E136" s="4">
        <v>0.51597222222222228</v>
      </c>
      <c r="F136" s="4">
        <v>0.72430555555555554</v>
      </c>
      <c r="G136" s="5">
        <f t="shared" ref="G136:G180" si="4">IFERROR((D136-C136+F136-E136)*24,"")</f>
        <v>8.9999999999999964</v>
      </c>
      <c r="H136" s="5">
        <f t="shared" ref="H136:H180" si="5">IFERROR(MAX(G136-8,0),"")</f>
        <v>0.99999999999999645</v>
      </c>
    </row>
    <row r="137" spans="1:8" x14ac:dyDescent="0.25">
      <c r="A137" t="s">
        <v>15</v>
      </c>
      <c r="B137" s="3">
        <v>45344</v>
      </c>
      <c r="C137" s="4">
        <v>0.39652777777777776</v>
      </c>
      <c r="D137" s="4">
        <v>0.56319444444444444</v>
      </c>
      <c r="E137" s="4">
        <v>0.59583333333333333</v>
      </c>
      <c r="F137" s="4">
        <v>0.72083333333333333</v>
      </c>
      <c r="G137" s="5">
        <f t="shared" si="4"/>
        <v>6.9999999999999991</v>
      </c>
      <c r="H137" s="5">
        <f t="shared" si="5"/>
        <v>0</v>
      </c>
    </row>
    <row r="138" spans="1:8" x14ac:dyDescent="0.25">
      <c r="A138" t="s">
        <v>16</v>
      </c>
      <c r="B138" s="3">
        <v>45344</v>
      </c>
      <c r="C138" s="4">
        <v>0.32222222222222224</v>
      </c>
      <c r="D138" s="4">
        <v>0.53055555555555556</v>
      </c>
      <c r="E138" s="4">
        <v>0.55208333333333337</v>
      </c>
      <c r="F138" s="4">
        <v>0.73888888888888893</v>
      </c>
      <c r="G138" s="5">
        <f t="shared" si="4"/>
        <v>9.4833333333333307</v>
      </c>
      <c r="H138" s="5">
        <f t="shared" si="5"/>
        <v>1.4833333333333307</v>
      </c>
    </row>
    <row r="139" spans="1:8" x14ac:dyDescent="0.25">
      <c r="A139" t="s">
        <v>11</v>
      </c>
      <c r="B139" s="3">
        <v>45345</v>
      </c>
      <c r="C139" s="4">
        <v>0.40833333333333333</v>
      </c>
      <c r="D139" s="4">
        <v>0.6166666666666667</v>
      </c>
      <c r="E139" s="4">
        <v>0.64166666666666672</v>
      </c>
      <c r="F139" s="4">
        <v>0.80833333333333335</v>
      </c>
      <c r="G139" s="5">
        <f t="shared" si="4"/>
        <v>8.9999999999999964</v>
      </c>
      <c r="H139" s="5">
        <f t="shared" si="5"/>
        <v>0.99999999999999645</v>
      </c>
    </row>
    <row r="140" spans="1:8" x14ac:dyDescent="0.25">
      <c r="A140" t="s">
        <v>12</v>
      </c>
      <c r="B140" s="3">
        <v>45345</v>
      </c>
      <c r="C140" s="4">
        <v>0.35</v>
      </c>
      <c r="D140" s="4">
        <v>0.47499999999999998</v>
      </c>
      <c r="E140" s="4">
        <v>0.50902777777777775</v>
      </c>
      <c r="F140" s="4">
        <v>0.67569444444444449</v>
      </c>
      <c r="G140" s="5">
        <f t="shared" si="4"/>
        <v>7.0000000000000018</v>
      </c>
      <c r="H140" s="5">
        <f t="shared" si="5"/>
        <v>0</v>
      </c>
    </row>
    <row r="141" spans="1:8" x14ac:dyDescent="0.25">
      <c r="A141" t="s">
        <v>13</v>
      </c>
      <c r="B141" s="3">
        <v>45345</v>
      </c>
      <c r="C141" s="4">
        <v>0.33680555555555558</v>
      </c>
      <c r="D141" s="4">
        <v>0.50347222222222221</v>
      </c>
      <c r="E141" s="4">
        <v>0.54097222222222219</v>
      </c>
      <c r="F141" s="4">
        <v>0.70763888888888893</v>
      </c>
      <c r="G141" s="5">
        <f t="shared" si="4"/>
        <v>8</v>
      </c>
      <c r="H141" s="5">
        <f t="shared" si="5"/>
        <v>0</v>
      </c>
    </row>
    <row r="142" spans="1:8" x14ac:dyDescent="0.25">
      <c r="A142" t="s">
        <v>14</v>
      </c>
      <c r="B142" s="3">
        <v>45345</v>
      </c>
      <c r="C142" s="4">
        <v>0.32916666666666666</v>
      </c>
      <c r="D142" s="4">
        <v>0.45416666666666666</v>
      </c>
      <c r="E142" s="4">
        <v>0.49236111111111114</v>
      </c>
      <c r="F142" s="4">
        <v>0.61736111111111114</v>
      </c>
      <c r="G142" s="5">
        <f t="shared" si="4"/>
        <v>6</v>
      </c>
      <c r="H142" s="5">
        <f t="shared" si="5"/>
        <v>0</v>
      </c>
    </row>
    <row r="143" spans="1:8" x14ac:dyDescent="0.25">
      <c r="A143" t="s">
        <v>15</v>
      </c>
      <c r="B143" s="3">
        <v>45345</v>
      </c>
      <c r="C143" s="4">
        <v>0.36249999999999999</v>
      </c>
      <c r="D143" s="4">
        <v>0.48749999999999999</v>
      </c>
      <c r="E143" s="4">
        <v>0.52013888888888893</v>
      </c>
      <c r="F143" s="4">
        <v>0.68680555555555556</v>
      </c>
      <c r="G143" s="5">
        <f t="shared" si="4"/>
        <v>6.9999999999999991</v>
      </c>
      <c r="H143" s="5">
        <f t="shared" si="5"/>
        <v>0</v>
      </c>
    </row>
    <row r="144" spans="1:8" x14ac:dyDescent="0.25">
      <c r="A144" t="s">
        <v>16</v>
      </c>
      <c r="B144" s="3">
        <v>45345</v>
      </c>
      <c r="C144" s="4">
        <v>0.3840277777777778</v>
      </c>
      <c r="D144" s="4">
        <v>0.59236111111111112</v>
      </c>
      <c r="E144" s="4">
        <v>0.61597222222222225</v>
      </c>
      <c r="F144" s="4">
        <v>0.78263888888888888</v>
      </c>
      <c r="G144" s="5">
        <f t="shared" si="4"/>
        <v>8.9999999999999964</v>
      </c>
      <c r="H144" s="5">
        <f t="shared" si="5"/>
        <v>0.99999999999999645</v>
      </c>
    </row>
    <row r="145" spans="1:8" x14ac:dyDescent="0.25">
      <c r="A145" t="s">
        <v>11</v>
      </c>
      <c r="B145" s="3">
        <v>45346</v>
      </c>
      <c r="C145" s="4">
        <v>0.39305555555555555</v>
      </c>
      <c r="D145" s="4">
        <v>0.5180555555555556</v>
      </c>
      <c r="E145" s="4">
        <v>0.5493055555555556</v>
      </c>
      <c r="F145" s="4">
        <v>0.75763888888888886</v>
      </c>
      <c r="G145" s="5">
        <f t="shared" si="4"/>
        <v>8</v>
      </c>
      <c r="H145" s="5">
        <f t="shared" si="5"/>
        <v>0</v>
      </c>
    </row>
    <row r="146" spans="1:8" x14ac:dyDescent="0.25">
      <c r="A146" t="s">
        <v>12</v>
      </c>
      <c r="B146" s="3">
        <v>45346</v>
      </c>
      <c r="C146" s="4">
        <v>0.31736111111111109</v>
      </c>
      <c r="D146" s="4">
        <v>0.52569444444444446</v>
      </c>
      <c r="E146" s="4">
        <v>0.56597222222222221</v>
      </c>
      <c r="F146" s="4">
        <v>0.73402777777777772</v>
      </c>
      <c r="G146" s="5">
        <f t="shared" si="4"/>
        <v>9.0333333333333332</v>
      </c>
      <c r="H146" s="5">
        <f t="shared" si="5"/>
        <v>1.0333333333333332</v>
      </c>
    </row>
    <row r="147" spans="1:8" x14ac:dyDescent="0.25">
      <c r="A147" t="s">
        <v>13</v>
      </c>
      <c r="B147" s="3">
        <v>45346</v>
      </c>
      <c r="C147" s="4">
        <v>0.3923611111111111</v>
      </c>
      <c r="D147" s="4">
        <v>0.51736111111111116</v>
      </c>
      <c r="E147" s="4">
        <v>0.55000000000000004</v>
      </c>
      <c r="F147" s="4">
        <v>0.71666666666666667</v>
      </c>
      <c r="G147" s="5">
        <f t="shared" si="4"/>
        <v>7.0000000000000018</v>
      </c>
      <c r="H147" s="5">
        <f t="shared" si="5"/>
        <v>0</v>
      </c>
    </row>
    <row r="148" spans="1:8" x14ac:dyDescent="0.25">
      <c r="A148" t="s">
        <v>14</v>
      </c>
      <c r="B148" s="3">
        <v>45346</v>
      </c>
      <c r="C148" s="4">
        <v>0.34375</v>
      </c>
      <c r="D148" s="4">
        <v>0.55208333333333337</v>
      </c>
      <c r="E148" s="4">
        <v>0.57986111111111116</v>
      </c>
      <c r="F148" s="4">
        <v>0.70486111111111116</v>
      </c>
      <c r="G148" s="5">
        <f t="shared" si="4"/>
        <v>8</v>
      </c>
      <c r="H148" s="5">
        <f t="shared" si="5"/>
        <v>0</v>
      </c>
    </row>
    <row r="149" spans="1:8" x14ac:dyDescent="0.25">
      <c r="A149" t="s">
        <v>15</v>
      </c>
      <c r="B149" s="3">
        <v>45346</v>
      </c>
      <c r="C149" s="4">
        <v>0.37013888888888891</v>
      </c>
      <c r="D149" s="4">
        <v>0.53680555555555554</v>
      </c>
      <c r="E149" s="4">
        <v>0.57222222222222219</v>
      </c>
      <c r="F149" s="4">
        <v>0.69722222222222219</v>
      </c>
      <c r="G149" s="5">
        <f t="shared" si="4"/>
        <v>6.9999999999999991</v>
      </c>
      <c r="H149" s="5">
        <f t="shared" si="5"/>
        <v>0</v>
      </c>
    </row>
    <row r="150" spans="1:8" x14ac:dyDescent="0.25">
      <c r="A150" t="s">
        <v>16</v>
      </c>
      <c r="B150" s="3">
        <v>45346</v>
      </c>
      <c r="C150" s="4">
        <v>0.33333333333333331</v>
      </c>
      <c r="D150" s="4">
        <v>0.54166666666666663</v>
      </c>
      <c r="E150" s="4">
        <v>0.57986111111111116</v>
      </c>
      <c r="F150" s="4">
        <v>0.75</v>
      </c>
      <c r="G150" s="5">
        <f t="shared" si="4"/>
        <v>9.0833333333333304</v>
      </c>
      <c r="H150" s="5">
        <f t="shared" si="5"/>
        <v>1.0833333333333304</v>
      </c>
    </row>
    <row r="151" spans="1:8" x14ac:dyDescent="0.25">
      <c r="A151" t="s">
        <v>11</v>
      </c>
      <c r="B151" s="3">
        <v>45347</v>
      </c>
      <c r="C151" s="4">
        <v>0.31180555555555556</v>
      </c>
      <c r="D151" s="4">
        <v>0.52013888888888893</v>
      </c>
      <c r="E151" s="4">
        <v>0.55972222222222223</v>
      </c>
      <c r="F151" s="4">
        <v>0.68472222222222223</v>
      </c>
      <c r="G151" s="5">
        <f t="shared" si="4"/>
        <v>8</v>
      </c>
      <c r="H151" s="5">
        <f t="shared" si="5"/>
        <v>0</v>
      </c>
    </row>
    <row r="152" spans="1:8" x14ac:dyDescent="0.25">
      <c r="A152" t="s">
        <v>12</v>
      </c>
      <c r="B152" s="3">
        <v>45347</v>
      </c>
      <c r="C152" s="4">
        <v>0.33402777777777776</v>
      </c>
      <c r="D152" s="4">
        <v>0.45902777777777776</v>
      </c>
      <c r="E152" s="4">
        <v>0.49652777777777779</v>
      </c>
      <c r="F152" s="4">
        <v>0.66319444444444442</v>
      </c>
      <c r="G152" s="5">
        <f t="shared" si="4"/>
        <v>6.9999999999999991</v>
      </c>
      <c r="H152" s="5">
        <f t="shared" si="5"/>
        <v>0</v>
      </c>
    </row>
    <row r="153" spans="1:8" x14ac:dyDescent="0.25">
      <c r="A153" t="s">
        <v>13</v>
      </c>
      <c r="B153" s="3">
        <v>45347</v>
      </c>
      <c r="C153" s="4">
        <v>0.30694444444444446</v>
      </c>
      <c r="D153" s="4">
        <v>0.43194444444444446</v>
      </c>
      <c r="E153" s="4">
        <v>0.47013888888888888</v>
      </c>
      <c r="F153" s="4">
        <v>0.63680555555555551</v>
      </c>
      <c r="G153" s="5">
        <f t="shared" si="4"/>
        <v>6.9999999999999991</v>
      </c>
      <c r="H153" s="5">
        <f t="shared" si="5"/>
        <v>0</v>
      </c>
    </row>
    <row r="154" spans="1:8" x14ac:dyDescent="0.25">
      <c r="A154" t="s">
        <v>14</v>
      </c>
      <c r="B154" s="3">
        <v>45347</v>
      </c>
      <c r="C154" s="4">
        <v>0.30486111111111114</v>
      </c>
      <c r="D154" s="4">
        <v>0.5131944444444444</v>
      </c>
      <c r="E154" s="4">
        <v>0.54236111111111107</v>
      </c>
      <c r="F154" s="4">
        <v>0.66736111111111107</v>
      </c>
      <c r="G154" s="5">
        <f t="shared" si="4"/>
        <v>7.9999999999999982</v>
      </c>
      <c r="H154" s="5">
        <f t="shared" si="5"/>
        <v>0</v>
      </c>
    </row>
    <row r="155" spans="1:8" x14ac:dyDescent="0.25">
      <c r="A155" t="s">
        <v>15</v>
      </c>
      <c r="B155" s="3">
        <v>45347</v>
      </c>
      <c r="C155" s="4">
        <v>0.38541666666666669</v>
      </c>
      <c r="D155" s="4">
        <v>0.55208333333333337</v>
      </c>
      <c r="E155" s="4">
        <v>0.5756944444444444</v>
      </c>
      <c r="F155" s="4">
        <v>0.74236111111111114</v>
      </c>
      <c r="G155" s="5">
        <f t="shared" si="4"/>
        <v>8</v>
      </c>
      <c r="H155" s="5">
        <f t="shared" si="5"/>
        <v>0</v>
      </c>
    </row>
    <row r="156" spans="1:8" x14ac:dyDescent="0.25">
      <c r="A156" t="s">
        <v>16</v>
      </c>
      <c r="B156" s="3">
        <v>45347</v>
      </c>
      <c r="C156" s="4">
        <v>0.40347222222222223</v>
      </c>
      <c r="D156" s="4">
        <v>0.57013888888888886</v>
      </c>
      <c r="E156" s="4">
        <v>0.59652777777777777</v>
      </c>
      <c r="F156" s="4">
        <v>0.7631944444444444</v>
      </c>
      <c r="G156" s="5">
        <f t="shared" si="4"/>
        <v>7.9999999999999982</v>
      </c>
      <c r="H156" s="5">
        <f t="shared" si="5"/>
        <v>0</v>
      </c>
    </row>
    <row r="157" spans="1:8" x14ac:dyDescent="0.25">
      <c r="A157" t="s">
        <v>11</v>
      </c>
      <c r="B157" s="3">
        <v>45348</v>
      </c>
      <c r="C157" s="4">
        <v>0.41458333333333336</v>
      </c>
      <c r="D157" s="4">
        <v>0.62291666666666667</v>
      </c>
      <c r="E157" s="4">
        <v>0.64652777777777781</v>
      </c>
      <c r="F157" s="4">
        <v>0.81319444444444444</v>
      </c>
      <c r="G157" s="5">
        <f t="shared" si="4"/>
        <v>9</v>
      </c>
      <c r="H157" s="5">
        <f t="shared" si="5"/>
        <v>1</v>
      </c>
    </row>
    <row r="158" spans="1:8" x14ac:dyDescent="0.25">
      <c r="A158" t="s">
        <v>12</v>
      </c>
      <c r="B158" s="3">
        <v>45348</v>
      </c>
      <c r="C158" s="4">
        <v>0.30902777777777779</v>
      </c>
      <c r="D158" s="4">
        <v>0.47569444444444442</v>
      </c>
      <c r="E158" s="4">
        <v>0.49791666666666667</v>
      </c>
      <c r="F158" s="4">
        <v>0.62291666666666667</v>
      </c>
      <c r="G158" s="5">
        <f t="shared" si="4"/>
        <v>6.9999999999999991</v>
      </c>
      <c r="H158" s="5">
        <f t="shared" si="5"/>
        <v>0</v>
      </c>
    </row>
    <row r="159" spans="1:8" x14ac:dyDescent="0.25">
      <c r="A159" t="s">
        <v>13</v>
      </c>
      <c r="B159" s="3">
        <v>45348</v>
      </c>
      <c r="C159" s="4">
        <v>0.3347222222222222</v>
      </c>
      <c r="D159" s="4">
        <v>0.50138888888888888</v>
      </c>
      <c r="E159" s="4">
        <v>0.5395833333333333</v>
      </c>
      <c r="F159" s="4">
        <v>0.6645833333333333</v>
      </c>
      <c r="G159" s="5">
        <f t="shared" si="4"/>
        <v>7.0000000000000018</v>
      </c>
      <c r="H159" s="5">
        <f t="shared" si="5"/>
        <v>0</v>
      </c>
    </row>
    <row r="160" spans="1:8" x14ac:dyDescent="0.25">
      <c r="A160" t="s">
        <v>14</v>
      </c>
      <c r="B160" s="3">
        <v>45348</v>
      </c>
      <c r="C160" s="4">
        <v>0.36180555555555555</v>
      </c>
      <c r="D160" s="4">
        <v>0.48680555555555555</v>
      </c>
      <c r="E160" s="4">
        <v>0.51458333333333328</v>
      </c>
      <c r="F160" s="4">
        <v>0.63958333333333328</v>
      </c>
      <c r="G160" s="5">
        <f t="shared" si="4"/>
        <v>6</v>
      </c>
      <c r="H160" s="5">
        <f t="shared" si="5"/>
        <v>0</v>
      </c>
    </row>
    <row r="161" spans="1:8" x14ac:dyDescent="0.25">
      <c r="A161" t="s">
        <v>15</v>
      </c>
      <c r="B161" s="3">
        <v>45348</v>
      </c>
      <c r="C161" s="4">
        <v>0.30486111111111114</v>
      </c>
      <c r="D161" s="4">
        <v>0.42986111111111114</v>
      </c>
      <c r="E161" s="4">
        <v>0.46666666666666667</v>
      </c>
      <c r="F161" s="4">
        <v>0.59166666666666667</v>
      </c>
      <c r="G161" s="5">
        <f t="shared" si="4"/>
        <v>6</v>
      </c>
      <c r="H161" s="5">
        <f t="shared" si="5"/>
        <v>0</v>
      </c>
    </row>
    <row r="162" spans="1:8" x14ac:dyDescent="0.25">
      <c r="A162" t="s">
        <v>16</v>
      </c>
      <c r="B162" s="3">
        <v>45348</v>
      </c>
      <c r="C162" s="4">
        <v>0.35902777777777778</v>
      </c>
      <c r="D162" s="4">
        <v>0.52569444444444446</v>
      </c>
      <c r="E162" s="4">
        <v>0.55625000000000002</v>
      </c>
      <c r="F162" s="4">
        <v>0.68125000000000002</v>
      </c>
      <c r="G162" s="5">
        <f t="shared" si="4"/>
        <v>6.9999999999999991</v>
      </c>
      <c r="H162" s="5">
        <f t="shared" si="5"/>
        <v>0</v>
      </c>
    </row>
    <row r="163" spans="1:8" x14ac:dyDescent="0.25">
      <c r="A163" t="s">
        <v>11</v>
      </c>
      <c r="B163" s="3">
        <v>45349</v>
      </c>
      <c r="C163" s="4">
        <v>0.37847222222222221</v>
      </c>
      <c r="D163" s="4">
        <v>0.50347222222222221</v>
      </c>
      <c r="E163" s="4">
        <v>0.52500000000000002</v>
      </c>
      <c r="F163" s="4">
        <v>0.73333333333333328</v>
      </c>
      <c r="G163" s="5">
        <f t="shared" si="4"/>
        <v>7.9999999999999982</v>
      </c>
      <c r="H163" s="5">
        <f t="shared" si="5"/>
        <v>0</v>
      </c>
    </row>
    <row r="164" spans="1:8" x14ac:dyDescent="0.25">
      <c r="A164" t="s">
        <v>12</v>
      </c>
      <c r="B164" s="3">
        <v>45349</v>
      </c>
      <c r="C164" s="4">
        <v>0.37986111111111109</v>
      </c>
      <c r="D164" s="4">
        <v>0.50486111111111109</v>
      </c>
      <c r="E164" s="4">
        <v>0.54374999999999996</v>
      </c>
      <c r="F164" s="4">
        <v>0.75208333333333333</v>
      </c>
      <c r="G164" s="5">
        <f t="shared" si="4"/>
        <v>8</v>
      </c>
      <c r="H164" s="5">
        <f t="shared" si="5"/>
        <v>0</v>
      </c>
    </row>
    <row r="165" spans="1:8" x14ac:dyDescent="0.25">
      <c r="A165" t="s">
        <v>13</v>
      </c>
      <c r="B165" s="3">
        <v>45349</v>
      </c>
      <c r="C165" s="4">
        <v>0.30625000000000002</v>
      </c>
      <c r="D165" s="4">
        <v>0.47291666666666665</v>
      </c>
      <c r="E165" s="4">
        <v>0.51458333333333328</v>
      </c>
      <c r="F165" s="4">
        <v>0.72291666666666665</v>
      </c>
      <c r="G165" s="5">
        <f t="shared" si="4"/>
        <v>9</v>
      </c>
      <c r="H165" s="5">
        <f t="shared" si="5"/>
        <v>1</v>
      </c>
    </row>
    <row r="166" spans="1:8" x14ac:dyDescent="0.25">
      <c r="A166" t="s">
        <v>14</v>
      </c>
      <c r="B166" s="3">
        <v>45349</v>
      </c>
      <c r="C166" s="4">
        <v>0.31319444444444444</v>
      </c>
      <c r="D166" s="4">
        <v>0.43819444444444444</v>
      </c>
      <c r="E166" s="4">
        <v>0.47291666666666665</v>
      </c>
      <c r="F166" s="4">
        <v>0.63958333333333328</v>
      </c>
      <c r="G166" s="5">
        <f t="shared" si="4"/>
        <v>6.9999999999999991</v>
      </c>
      <c r="H166" s="5">
        <f t="shared" si="5"/>
        <v>0</v>
      </c>
    </row>
    <row r="167" spans="1:8" x14ac:dyDescent="0.25">
      <c r="A167" t="s">
        <v>15</v>
      </c>
      <c r="B167" s="3">
        <v>45349</v>
      </c>
      <c r="C167" s="4">
        <v>0.39097222222222222</v>
      </c>
      <c r="D167" s="4">
        <v>0.55763888888888891</v>
      </c>
      <c r="E167" s="4">
        <v>0.5854166666666667</v>
      </c>
      <c r="F167" s="4">
        <v>0.7104166666666667</v>
      </c>
      <c r="G167" s="5">
        <f t="shared" si="4"/>
        <v>7.0000000000000018</v>
      </c>
      <c r="H167" s="5">
        <f t="shared" si="5"/>
        <v>0</v>
      </c>
    </row>
    <row r="168" spans="1:8" x14ac:dyDescent="0.25">
      <c r="A168" t="s">
        <v>16</v>
      </c>
      <c r="B168" s="3">
        <v>45349</v>
      </c>
      <c r="C168" s="4">
        <v>0.38819444444444445</v>
      </c>
      <c r="D168" s="4">
        <v>0.5131944444444444</v>
      </c>
      <c r="E168" s="4">
        <v>0.54513888888888884</v>
      </c>
      <c r="F168" s="4">
        <v>0.71180555555555558</v>
      </c>
      <c r="G168" s="5">
        <f t="shared" si="4"/>
        <v>7.0000000000000018</v>
      </c>
      <c r="H168" s="5">
        <f t="shared" si="5"/>
        <v>0</v>
      </c>
    </row>
    <row r="169" spans="1:8" x14ac:dyDescent="0.25">
      <c r="A169" t="s">
        <v>11</v>
      </c>
      <c r="B169" s="3">
        <v>45350</v>
      </c>
      <c r="C169" s="4">
        <v>0.37777777777777777</v>
      </c>
      <c r="D169" s="4">
        <v>0.50277777777777777</v>
      </c>
      <c r="E169" s="4">
        <v>0.52708333333333335</v>
      </c>
      <c r="F169" s="4">
        <v>0.69374999999999998</v>
      </c>
      <c r="G169" s="5">
        <f t="shared" si="4"/>
        <v>6.9999999999999991</v>
      </c>
      <c r="H169" s="5">
        <f t="shared" si="5"/>
        <v>0</v>
      </c>
    </row>
    <row r="170" spans="1:8" x14ac:dyDescent="0.25">
      <c r="A170" t="s">
        <v>12</v>
      </c>
      <c r="B170" s="3">
        <v>45350</v>
      </c>
      <c r="C170" s="4">
        <v>0.33541666666666664</v>
      </c>
      <c r="D170" s="4">
        <v>0.54374999999999996</v>
      </c>
      <c r="E170" s="4">
        <v>0.57291666666666663</v>
      </c>
      <c r="F170" s="4">
        <v>0.73958333333333337</v>
      </c>
      <c r="G170" s="5">
        <f t="shared" si="4"/>
        <v>9.0000000000000036</v>
      </c>
      <c r="H170" s="5">
        <f t="shared" si="5"/>
        <v>1.0000000000000036</v>
      </c>
    </row>
    <row r="171" spans="1:8" x14ac:dyDescent="0.25">
      <c r="A171" t="s">
        <v>13</v>
      </c>
      <c r="B171" s="3">
        <v>45350</v>
      </c>
      <c r="C171" s="4">
        <v>0.39861111111111114</v>
      </c>
      <c r="D171" s="4">
        <v>0.6069444444444444</v>
      </c>
      <c r="E171" s="4">
        <v>0.62847222222222221</v>
      </c>
      <c r="F171" s="4">
        <v>0.75347222222222221</v>
      </c>
      <c r="G171" s="5">
        <f t="shared" si="4"/>
        <v>7.9999999999999982</v>
      </c>
      <c r="H171" s="5">
        <f t="shared" si="5"/>
        <v>0</v>
      </c>
    </row>
    <row r="172" spans="1:8" x14ac:dyDescent="0.25">
      <c r="A172" t="s">
        <v>14</v>
      </c>
      <c r="B172" s="3">
        <v>45350</v>
      </c>
      <c r="C172" s="4">
        <v>0.33402777777777776</v>
      </c>
      <c r="D172" s="4">
        <v>0.50069444444444444</v>
      </c>
      <c r="E172" s="4">
        <v>0.52152777777777781</v>
      </c>
      <c r="F172" s="4">
        <v>0.64652777777777781</v>
      </c>
      <c r="G172" s="5">
        <f t="shared" si="4"/>
        <v>7.0000000000000018</v>
      </c>
      <c r="H172" s="5">
        <f t="shared" si="5"/>
        <v>0</v>
      </c>
    </row>
    <row r="173" spans="1:8" x14ac:dyDescent="0.25">
      <c r="A173" t="s">
        <v>15</v>
      </c>
      <c r="B173" s="3">
        <v>45350</v>
      </c>
      <c r="C173" s="4">
        <v>0.31388888888888888</v>
      </c>
      <c r="D173" s="4">
        <v>0.48055555555555557</v>
      </c>
      <c r="E173" s="4">
        <v>0.52013888888888893</v>
      </c>
      <c r="F173" s="4">
        <v>0.68680555555555556</v>
      </c>
      <c r="G173" s="5">
        <f t="shared" si="4"/>
        <v>7.9999999999999982</v>
      </c>
      <c r="H173" s="5">
        <f t="shared" si="5"/>
        <v>0</v>
      </c>
    </row>
    <row r="174" spans="1:8" x14ac:dyDescent="0.25">
      <c r="A174" t="s">
        <v>16</v>
      </c>
      <c r="B174" s="3">
        <v>45350</v>
      </c>
      <c r="C174" s="4">
        <v>0.29236111111111113</v>
      </c>
      <c r="D174" s="4">
        <v>0.41736111111111113</v>
      </c>
      <c r="E174" s="4">
        <v>0.44444444444444442</v>
      </c>
      <c r="F174" s="4">
        <v>0.56944444444444442</v>
      </c>
      <c r="G174" s="5">
        <f t="shared" si="4"/>
        <v>6</v>
      </c>
      <c r="H174" s="5">
        <f t="shared" si="5"/>
        <v>0</v>
      </c>
    </row>
    <row r="175" spans="1:8" x14ac:dyDescent="0.25">
      <c r="A175" t="s">
        <v>11</v>
      </c>
      <c r="B175" s="3">
        <v>45351</v>
      </c>
      <c r="C175" s="4">
        <v>0.33611111111111114</v>
      </c>
      <c r="D175" s="4">
        <v>0.46111111111111114</v>
      </c>
      <c r="E175" s="4">
        <v>0.49027777777777776</v>
      </c>
      <c r="F175" s="4">
        <v>0.61527777777777781</v>
      </c>
      <c r="G175" s="5">
        <f t="shared" si="4"/>
        <v>6.0000000000000018</v>
      </c>
      <c r="H175" s="5">
        <f t="shared" si="5"/>
        <v>0</v>
      </c>
    </row>
    <row r="176" spans="1:8" x14ac:dyDescent="0.25">
      <c r="A176" t="s">
        <v>12</v>
      </c>
      <c r="B176" s="3">
        <v>45351</v>
      </c>
      <c r="C176" s="4">
        <v>0.36666666666666664</v>
      </c>
      <c r="D176" s="4">
        <v>0.49166666666666664</v>
      </c>
      <c r="E176" s="4">
        <v>0.52569444444444446</v>
      </c>
      <c r="F176" s="4">
        <v>0.69236111111111109</v>
      </c>
      <c r="G176" s="5">
        <f t="shared" si="4"/>
        <v>6.9999999999999991</v>
      </c>
      <c r="H176" s="5">
        <f t="shared" si="5"/>
        <v>0</v>
      </c>
    </row>
    <row r="177" spans="1:8" x14ac:dyDescent="0.25">
      <c r="A177" t="s">
        <v>13</v>
      </c>
      <c r="B177" s="3">
        <v>45351</v>
      </c>
      <c r="C177" s="4">
        <v>0.31458333333333333</v>
      </c>
      <c r="D177" s="4">
        <v>0.43958333333333333</v>
      </c>
      <c r="E177" s="4">
        <v>0.46736111111111112</v>
      </c>
      <c r="F177" s="4">
        <v>0.59236111111111112</v>
      </c>
      <c r="G177" s="5">
        <f t="shared" si="4"/>
        <v>6</v>
      </c>
      <c r="H177" s="5">
        <f t="shared" si="5"/>
        <v>0</v>
      </c>
    </row>
    <row r="178" spans="1:8" x14ac:dyDescent="0.25">
      <c r="A178" t="s">
        <v>14</v>
      </c>
      <c r="B178" s="3">
        <v>45351</v>
      </c>
      <c r="C178" s="4">
        <v>0.32222222222222224</v>
      </c>
      <c r="D178" s="4">
        <v>0.48888888888888887</v>
      </c>
      <c r="E178" s="4">
        <v>0.5229166666666667</v>
      </c>
      <c r="F178" s="4">
        <v>0.73124999999999996</v>
      </c>
      <c r="G178" s="5">
        <f t="shared" si="4"/>
        <v>8.9999999999999964</v>
      </c>
      <c r="H178" s="5">
        <f t="shared" si="5"/>
        <v>0.99999999999999645</v>
      </c>
    </row>
    <row r="179" spans="1:8" x14ac:dyDescent="0.25">
      <c r="A179" t="s">
        <v>15</v>
      </c>
      <c r="B179" s="3">
        <v>45351</v>
      </c>
      <c r="C179" s="4">
        <v>0.35208333333333336</v>
      </c>
      <c r="D179" s="4">
        <v>0.47708333333333336</v>
      </c>
      <c r="E179" s="4">
        <v>0.51458333333333328</v>
      </c>
      <c r="F179" s="4">
        <v>0.68125000000000002</v>
      </c>
      <c r="G179" s="5">
        <f t="shared" si="4"/>
        <v>7.0000000000000018</v>
      </c>
      <c r="H179" s="5">
        <f t="shared" si="5"/>
        <v>0</v>
      </c>
    </row>
    <row r="180" spans="1:8" x14ac:dyDescent="0.25">
      <c r="A180" t="s">
        <v>16</v>
      </c>
      <c r="B180" s="3">
        <v>45351</v>
      </c>
      <c r="C180" s="4">
        <v>0.31388888888888888</v>
      </c>
      <c r="D180" s="4">
        <v>0.43888888888888888</v>
      </c>
      <c r="E180" s="4">
        <v>0.48055555555555557</v>
      </c>
      <c r="F180" s="4">
        <v>0.68888888888888888</v>
      </c>
      <c r="G180" s="5">
        <f t="shared" si="4"/>
        <v>8</v>
      </c>
      <c r="H180" s="5">
        <f t="shared" si="5"/>
        <v>0</v>
      </c>
    </row>
    <row r="181" spans="1:8" x14ac:dyDescent="0.25">
      <c r="B181" s="3"/>
      <c r="C181" s="4"/>
      <c r="D181" s="4"/>
      <c r="E181" s="4"/>
      <c r="F181" s="4"/>
      <c r="G181" s="5"/>
      <c r="H181" s="5"/>
    </row>
    <row r="182" spans="1:8" x14ac:dyDescent="0.25">
      <c r="B182" s="3"/>
      <c r="C182" s="4"/>
      <c r="D182" s="4"/>
      <c r="E182" s="4"/>
      <c r="F182" s="4"/>
      <c r="G182" s="5"/>
      <c r="H182" s="5"/>
    </row>
    <row r="183" spans="1:8" x14ac:dyDescent="0.25">
      <c r="B183" s="3"/>
      <c r="C183" s="4"/>
      <c r="D183" s="4"/>
      <c r="E183" s="4"/>
      <c r="F183" s="4"/>
      <c r="G183" s="5"/>
      <c r="H183" s="5"/>
    </row>
    <row r="184" spans="1:8" x14ac:dyDescent="0.25">
      <c r="B184" s="3"/>
      <c r="C184" s="4"/>
      <c r="D184" s="4"/>
      <c r="E184" s="4"/>
      <c r="F184" s="4"/>
      <c r="G184" s="5"/>
      <c r="H184" s="5"/>
    </row>
    <row r="185" spans="1:8" x14ac:dyDescent="0.25">
      <c r="B185" s="3"/>
      <c r="C185" s="4"/>
      <c r="D185" s="4"/>
      <c r="E185" s="4"/>
      <c r="F185" s="4"/>
      <c r="G185" s="5"/>
      <c r="H185" s="5"/>
    </row>
    <row r="186" spans="1:8" x14ac:dyDescent="0.25">
      <c r="B186" s="3"/>
      <c r="C186" s="4"/>
      <c r="D186" s="4"/>
      <c r="E186" s="4"/>
      <c r="F186" s="4"/>
      <c r="G186" s="5"/>
      <c r="H186" s="5"/>
    </row>
    <row r="187" spans="1:8" x14ac:dyDescent="0.25">
      <c r="B187" s="3"/>
      <c r="C187" s="4"/>
      <c r="D187" s="4"/>
      <c r="E187" s="4"/>
      <c r="F187" s="4"/>
      <c r="G187" s="5"/>
      <c r="H187" s="5"/>
    </row>
    <row r="188" spans="1:8" x14ac:dyDescent="0.25">
      <c r="B188" s="3"/>
      <c r="C188" s="4"/>
      <c r="D188" s="4"/>
      <c r="E188" s="4"/>
      <c r="F188" s="4"/>
      <c r="G188" s="5"/>
      <c r="H188" s="5"/>
    </row>
    <row r="189" spans="1:8" x14ac:dyDescent="0.25">
      <c r="B189" s="3"/>
      <c r="C189" s="4"/>
      <c r="D189" s="4"/>
      <c r="E189" s="4"/>
      <c r="F189" s="4"/>
      <c r="G189" s="5"/>
      <c r="H189" s="5"/>
    </row>
    <row r="190" spans="1:8" x14ac:dyDescent="0.25">
      <c r="B190" s="3"/>
      <c r="C190" s="4"/>
      <c r="D190" s="4"/>
      <c r="E190" s="4"/>
      <c r="F190" s="4"/>
      <c r="G190" s="5"/>
      <c r="H190" s="5"/>
    </row>
    <row r="191" spans="1:8" x14ac:dyDescent="0.25">
      <c r="B191" s="3"/>
      <c r="C191" s="4"/>
      <c r="D191" s="4"/>
      <c r="E191" s="4"/>
      <c r="F191" s="4"/>
      <c r="G191" s="5"/>
      <c r="H191" s="5"/>
    </row>
    <row r="192" spans="1:8" x14ac:dyDescent="0.25">
      <c r="B192" s="3"/>
      <c r="C192" s="4"/>
      <c r="D192" s="4"/>
      <c r="E192" s="4"/>
      <c r="F192" s="4"/>
      <c r="G192" s="5"/>
      <c r="H192" s="5"/>
    </row>
  </sheetData>
  <mergeCells count="1">
    <mergeCell ref="A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C2C3-D72C-4C40-AA29-724AD21D3E45}">
  <dimension ref="A1:H192"/>
  <sheetViews>
    <sheetView workbookViewId="0">
      <selection activeCell="B4" sqref="B4"/>
    </sheetView>
  </sheetViews>
  <sheetFormatPr defaultColWidth="11" defaultRowHeight="15.75" x14ac:dyDescent="0.25"/>
  <cols>
    <col min="1" max="1" width="13.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1" t="s">
        <v>1</v>
      </c>
      <c r="B3" s="6">
        <v>45292</v>
      </c>
    </row>
    <row r="4" spans="1:8" ht="21" x14ac:dyDescent="0.35">
      <c r="A4" s="1" t="s">
        <v>2</v>
      </c>
      <c r="B4" s="7">
        <f>SUM(G1:G1000)</f>
        <v>1472.2666666666662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45292</v>
      </c>
      <c r="C7" s="4">
        <v>0.33958333333333335</v>
      </c>
      <c r="D7" s="4">
        <v>0.50624999999999998</v>
      </c>
      <c r="E7" s="4">
        <v>0.53541666666666665</v>
      </c>
      <c r="F7" s="4">
        <v>0.70208333333333328</v>
      </c>
      <c r="G7" s="5">
        <f>IFERROR((D7-C7+F7-E7)*24,"")</f>
        <v>7.9999999999999982</v>
      </c>
      <c r="H7" s="5">
        <f>IFERROR(MAX(G7-8,0),"")</f>
        <v>0</v>
      </c>
    </row>
    <row r="8" spans="1:8" x14ac:dyDescent="0.25">
      <c r="A8" t="s">
        <v>12</v>
      </c>
      <c r="B8" s="3">
        <v>45292</v>
      </c>
      <c r="C8" s="4">
        <v>0.40694444444444444</v>
      </c>
      <c r="D8" s="4">
        <v>0.53194444444444444</v>
      </c>
      <c r="E8" s="4">
        <v>0.55763888888888891</v>
      </c>
      <c r="F8" s="4">
        <v>0.68263888888888891</v>
      </c>
      <c r="G8" s="5">
        <f t="shared" ref="G8:G17" si="0">IFERROR((D8-C8+F8-E8)*24,"")</f>
        <v>6</v>
      </c>
      <c r="H8" s="5">
        <f t="shared" ref="H8:H71" si="1">IFERROR(MAX(G8-8,0),"")</f>
        <v>0</v>
      </c>
    </row>
    <row r="9" spans="1:8" x14ac:dyDescent="0.25">
      <c r="A9" t="s">
        <v>13</v>
      </c>
      <c r="B9" s="3">
        <v>45292</v>
      </c>
      <c r="C9" s="4">
        <v>0.34930555555555554</v>
      </c>
      <c r="D9" s="4">
        <v>0.47430555555555554</v>
      </c>
      <c r="E9" s="4">
        <v>0.51180555555555551</v>
      </c>
      <c r="F9" s="4">
        <v>0.72013888888888888</v>
      </c>
      <c r="G9" s="5">
        <f t="shared" si="0"/>
        <v>8</v>
      </c>
      <c r="H9" s="5">
        <f t="shared" si="1"/>
        <v>0</v>
      </c>
    </row>
    <row r="10" spans="1:8" x14ac:dyDescent="0.25">
      <c r="A10" t="s">
        <v>14</v>
      </c>
      <c r="B10" s="3">
        <v>45292</v>
      </c>
      <c r="C10" s="4">
        <v>0.38472222222222224</v>
      </c>
      <c r="D10" s="4">
        <v>0.55138888888888893</v>
      </c>
      <c r="E10" s="4">
        <v>0.57430555555555551</v>
      </c>
      <c r="F10" s="4">
        <v>0.78263888888888888</v>
      </c>
      <c r="G10" s="5">
        <f t="shared" si="0"/>
        <v>9.0000000000000036</v>
      </c>
      <c r="H10" s="5">
        <f t="shared" si="1"/>
        <v>1.0000000000000036</v>
      </c>
    </row>
    <row r="11" spans="1:8" x14ac:dyDescent="0.25">
      <c r="A11" t="s">
        <v>15</v>
      </c>
      <c r="B11" s="3">
        <v>45292</v>
      </c>
      <c r="C11" s="4">
        <v>0.30763888888888891</v>
      </c>
      <c r="D11" s="4">
        <v>0.43263888888888891</v>
      </c>
      <c r="E11" s="4">
        <v>0.46111111111111114</v>
      </c>
      <c r="F11" s="4">
        <v>0.62777777777777777</v>
      </c>
      <c r="G11" s="5">
        <f t="shared" si="0"/>
        <v>6.9999999999999991</v>
      </c>
      <c r="H11" s="5">
        <f t="shared" si="1"/>
        <v>0</v>
      </c>
    </row>
    <row r="12" spans="1:8" x14ac:dyDescent="0.25">
      <c r="A12" t="s">
        <v>16</v>
      </c>
      <c r="B12" s="3">
        <v>45292</v>
      </c>
      <c r="C12" s="4">
        <v>0.37708333333333333</v>
      </c>
      <c r="D12" s="4">
        <v>0.54374999999999996</v>
      </c>
      <c r="E12" s="4">
        <v>0.56736111111111109</v>
      </c>
      <c r="F12" s="4">
        <v>0.77569444444444446</v>
      </c>
      <c r="G12" s="5">
        <f t="shared" si="0"/>
        <v>9</v>
      </c>
      <c r="H12" s="5">
        <f t="shared" si="1"/>
        <v>1</v>
      </c>
    </row>
    <row r="13" spans="1:8" x14ac:dyDescent="0.25">
      <c r="A13" t="s">
        <v>11</v>
      </c>
      <c r="B13" s="3">
        <v>45293</v>
      </c>
      <c r="C13" s="4">
        <v>0.34166666666666667</v>
      </c>
      <c r="D13" s="4">
        <v>0.55000000000000004</v>
      </c>
      <c r="E13" s="4">
        <v>0.58333333333333337</v>
      </c>
      <c r="F13" s="4">
        <v>0.75</v>
      </c>
      <c r="G13" s="5">
        <f t="shared" si="0"/>
        <v>9</v>
      </c>
      <c r="H13" s="5">
        <f t="shared" si="1"/>
        <v>1</v>
      </c>
    </row>
    <row r="14" spans="1:8" x14ac:dyDescent="0.25">
      <c r="A14" t="s">
        <v>12</v>
      </c>
      <c r="B14" s="3">
        <v>45293</v>
      </c>
      <c r="C14" s="4">
        <v>0.36666666666666664</v>
      </c>
      <c r="D14" s="4">
        <v>0.57499999999999996</v>
      </c>
      <c r="E14" s="4">
        <v>0.61041666666666672</v>
      </c>
      <c r="F14" s="4">
        <v>0.78333333333333333</v>
      </c>
      <c r="G14" s="5">
        <f t="shared" si="0"/>
        <v>9.1499999999999986</v>
      </c>
      <c r="H14" s="5">
        <f t="shared" si="1"/>
        <v>1.1499999999999986</v>
      </c>
    </row>
    <row r="15" spans="1:8" x14ac:dyDescent="0.25">
      <c r="A15" t="s">
        <v>13</v>
      </c>
      <c r="B15" s="3">
        <v>45293</v>
      </c>
      <c r="C15" s="4">
        <v>0.34722222222222221</v>
      </c>
      <c r="D15" s="4">
        <v>0.47222222222222221</v>
      </c>
      <c r="E15" s="4">
        <v>0.50069444444444444</v>
      </c>
      <c r="F15" s="4">
        <v>0.62569444444444444</v>
      </c>
      <c r="G15" s="5">
        <f t="shared" si="0"/>
        <v>6</v>
      </c>
      <c r="H15" s="5">
        <f t="shared" si="1"/>
        <v>0</v>
      </c>
    </row>
    <row r="16" spans="1:8" x14ac:dyDescent="0.25">
      <c r="A16" t="s">
        <v>14</v>
      </c>
      <c r="B16" s="3">
        <v>45293</v>
      </c>
      <c r="C16" s="4">
        <v>0.40208333333333335</v>
      </c>
      <c r="D16" s="4">
        <v>0.56874999999999998</v>
      </c>
      <c r="E16" s="4">
        <v>0.60833333333333328</v>
      </c>
      <c r="F16" s="4">
        <v>0.73333333333333328</v>
      </c>
      <c r="G16" s="5">
        <f t="shared" si="0"/>
        <v>6.9999999999999991</v>
      </c>
      <c r="H16" s="5">
        <f t="shared" si="1"/>
        <v>0</v>
      </c>
    </row>
    <row r="17" spans="1:8" x14ac:dyDescent="0.25">
      <c r="A17" t="s">
        <v>15</v>
      </c>
      <c r="B17" s="3">
        <v>45293</v>
      </c>
      <c r="C17" s="4">
        <v>0.3</v>
      </c>
      <c r="D17" s="4">
        <v>0.5083333333333333</v>
      </c>
      <c r="E17" s="4">
        <v>0.53819444444444442</v>
      </c>
      <c r="F17" s="4">
        <v>0.66319444444444442</v>
      </c>
      <c r="G17" s="5">
        <f t="shared" si="0"/>
        <v>7.9999999999999982</v>
      </c>
      <c r="H17" s="5">
        <f t="shared" si="1"/>
        <v>0</v>
      </c>
    </row>
    <row r="18" spans="1:8" x14ac:dyDescent="0.25">
      <c r="A18" t="s">
        <v>16</v>
      </c>
      <c r="B18" s="3">
        <v>45293</v>
      </c>
      <c r="C18" s="4">
        <v>0.29375000000000001</v>
      </c>
      <c r="D18" s="4">
        <v>0.41875000000000001</v>
      </c>
      <c r="E18" s="4">
        <v>0.4465277777777778</v>
      </c>
      <c r="F18" s="4">
        <v>0.57152777777777775</v>
      </c>
      <c r="G18" s="5">
        <f t="shared" ref="G18:G81" si="2">IFERROR((D18-C18+F18-E18)*24,"")</f>
        <v>5.9999999999999982</v>
      </c>
      <c r="H18" s="5">
        <f t="shared" si="1"/>
        <v>0</v>
      </c>
    </row>
    <row r="19" spans="1:8" x14ac:dyDescent="0.25">
      <c r="A19" t="s">
        <v>11</v>
      </c>
      <c r="B19" s="3">
        <v>45294</v>
      </c>
      <c r="C19" s="4">
        <v>0.30416666666666664</v>
      </c>
      <c r="D19" s="4">
        <v>0.51249999999999996</v>
      </c>
      <c r="E19" s="4">
        <v>0.54861111111111116</v>
      </c>
      <c r="F19" s="4">
        <v>0.67361111111111116</v>
      </c>
      <c r="G19" s="5">
        <f t="shared" si="2"/>
        <v>7.9999999999999982</v>
      </c>
      <c r="H19" s="5">
        <f t="shared" si="1"/>
        <v>0</v>
      </c>
    </row>
    <row r="20" spans="1:8" x14ac:dyDescent="0.25">
      <c r="A20" t="s">
        <v>12</v>
      </c>
      <c r="B20" s="3">
        <v>45294</v>
      </c>
      <c r="C20" s="4">
        <v>0.30902777777777779</v>
      </c>
      <c r="D20" s="4">
        <v>0.47569444444444442</v>
      </c>
      <c r="E20" s="4">
        <v>0.51388888888888884</v>
      </c>
      <c r="F20" s="4">
        <v>0.72222222222222221</v>
      </c>
      <c r="G20" s="5">
        <f t="shared" si="2"/>
        <v>9</v>
      </c>
      <c r="H20" s="5">
        <f t="shared" si="1"/>
        <v>1</v>
      </c>
    </row>
    <row r="21" spans="1:8" x14ac:dyDescent="0.25">
      <c r="A21" t="s">
        <v>13</v>
      </c>
      <c r="B21" s="3">
        <v>45294</v>
      </c>
      <c r="C21" s="4">
        <v>0.30694444444444446</v>
      </c>
      <c r="D21" s="4">
        <v>0.47361111111111109</v>
      </c>
      <c r="E21" s="4">
        <v>0.5</v>
      </c>
      <c r="F21" s="4">
        <v>0.625</v>
      </c>
      <c r="G21" s="5">
        <f t="shared" si="2"/>
        <v>6.9999999999999991</v>
      </c>
      <c r="H21" s="5">
        <f t="shared" si="1"/>
        <v>0</v>
      </c>
    </row>
    <row r="22" spans="1:8" x14ac:dyDescent="0.25">
      <c r="A22" t="s">
        <v>14</v>
      </c>
      <c r="B22" s="3">
        <v>45294</v>
      </c>
      <c r="C22" s="4">
        <v>0.40277777777777779</v>
      </c>
      <c r="D22" s="4">
        <v>0.56944444444444442</v>
      </c>
      <c r="E22" s="4">
        <v>0.60138888888888886</v>
      </c>
      <c r="F22" s="4">
        <v>0.72638888888888886</v>
      </c>
      <c r="G22" s="5">
        <f t="shared" si="2"/>
        <v>6.9999999999999991</v>
      </c>
      <c r="H22" s="5">
        <f t="shared" si="1"/>
        <v>0</v>
      </c>
    </row>
    <row r="23" spans="1:8" x14ac:dyDescent="0.25">
      <c r="A23" t="s">
        <v>15</v>
      </c>
      <c r="B23" s="3">
        <v>45294</v>
      </c>
      <c r="C23" s="4">
        <v>0.33958333333333335</v>
      </c>
      <c r="D23" s="4">
        <v>0.46458333333333335</v>
      </c>
      <c r="E23" s="4">
        <v>0.49930555555555556</v>
      </c>
      <c r="F23" s="4">
        <v>0.62430555555555556</v>
      </c>
      <c r="G23" s="5">
        <f t="shared" si="2"/>
        <v>6</v>
      </c>
      <c r="H23" s="5">
        <f t="shared" si="1"/>
        <v>0</v>
      </c>
    </row>
    <row r="24" spans="1:8" x14ac:dyDescent="0.25">
      <c r="A24" t="s">
        <v>16</v>
      </c>
      <c r="B24" s="3">
        <v>45294</v>
      </c>
      <c r="C24" s="4">
        <v>0.35138888888888886</v>
      </c>
      <c r="D24" s="4">
        <v>0.47638888888888886</v>
      </c>
      <c r="E24" s="4">
        <v>0.50763888888888886</v>
      </c>
      <c r="F24" s="4">
        <v>0.63263888888888886</v>
      </c>
      <c r="G24" s="5">
        <f t="shared" si="2"/>
        <v>6</v>
      </c>
      <c r="H24" s="5">
        <f t="shared" si="1"/>
        <v>0</v>
      </c>
    </row>
    <row r="25" spans="1:8" x14ac:dyDescent="0.25">
      <c r="A25" t="s">
        <v>11</v>
      </c>
      <c r="B25" s="3">
        <v>45295</v>
      </c>
      <c r="C25" s="4">
        <v>0.37430555555555556</v>
      </c>
      <c r="D25" s="4">
        <v>0.58263888888888893</v>
      </c>
      <c r="E25" s="4">
        <v>0.62430555555555556</v>
      </c>
      <c r="F25" s="4">
        <v>0.74930555555555556</v>
      </c>
      <c r="G25" s="5">
        <f t="shared" si="2"/>
        <v>8</v>
      </c>
      <c r="H25" s="5">
        <f t="shared" si="1"/>
        <v>0</v>
      </c>
    </row>
    <row r="26" spans="1:8" x14ac:dyDescent="0.25">
      <c r="A26" t="s">
        <v>12</v>
      </c>
      <c r="B26" s="3">
        <v>45295</v>
      </c>
      <c r="C26" s="4">
        <v>0.40833333333333333</v>
      </c>
      <c r="D26" s="4">
        <v>0.6166666666666667</v>
      </c>
      <c r="E26" s="4">
        <v>0.65208333333333335</v>
      </c>
      <c r="F26" s="4">
        <v>0.82499999999999996</v>
      </c>
      <c r="G26" s="5">
        <f t="shared" si="2"/>
        <v>9.1499999999999968</v>
      </c>
      <c r="H26" s="5">
        <f t="shared" si="1"/>
        <v>1.1499999999999968</v>
      </c>
    </row>
    <row r="27" spans="1:8" x14ac:dyDescent="0.25">
      <c r="A27" t="s">
        <v>13</v>
      </c>
      <c r="B27" s="3">
        <v>45295</v>
      </c>
      <c r="C27" s="4">
        <v>0.30902777777777779</v>
      </c>
      <c r="D27" s="4">
        <v>0.47569444444444442</v>
      </c>
      <c r="E27" s="4">
        <v>0.50416666666666665</v>
      </c>
      <c r="F27" s="4">
        <v>0.71250000000000002</v>
      </c>
      <c r="G27" s="5">
        <f t="shared" si="2"/>
        <v>9</v>
      </c>
      <c r="H27" s="5">
        <f t="shared" si="1"/>
        <v>1</v>
      </c>
    </row>
    <row r="28" spans="1:8" x14ac:dyDescent="0.25">
      <c r="A28" t="s">
        <v>14</v>
      </c>
      <c r="B28" s="3">
        <v>45295</v>
      </c>
      <c r="C28" s="4">
        <v>0.37916666666666665</v>
      </c>
      <c r="D28" s="4">
        <v>0.58750000000000002</v>
      </c>
      <c r="E28" s="4">
        <v>0.625</v>
      </c>
      <c r="F28" s="4">
        <v>0.75</v>
      </c>
      <c r="G28" s="5">
        <f t="shared" si="2"/>
        <v>8</v>
      </c>
      <c r="H28" s="5">
        <f t="shared" si="1"/>
        <v>0</v>
      </c>
    </row>
    <row r="29" spans="1:8" x14ac:dyDescent="0.25">
      <c r="A29" t="s">
        <v>15</v>
      </c>
      <c r="B29" s="3">
        <v>45295</v>
      </c>
      <c r="C29" s="4">
        <v>0.29652777777777778</v>
      </c>
      <c r="D29" s="4">
        <v>0.42152777777777778</v>
      </c>
      <c r="E29" s="4">
        <v>0.45277777777777778</v>
      </c>
      <c r="F29" s="4">
        <v>0.66111111111111109</v>
      </c>
      <c r="G29" s="5">
        <f t="shared" si="2"/>
        <v>8</v>
      </c>
      <c r="H29" s="5">
        <f t="shared" si="1"/>
        <v>0</v>
      </c>
    </row>
    <row r="30" spans="1:8" x14ac:dyDescent="0.25">
      <c r="A30" t="s">
        <v>16</v>
      </c>
      <c r="B30" s="3">
        <v>45295</v>
      </c>
      <c r="C30" s="4">
        <v>0.41458333333333336</v>
      </c>
      <c r="D30" s="4">
        <v>0.58125000000000004</v>
      </c>
      <c r="E30" s="4">
        <v>0.61736111111111114</v>
      </c>
      <c r="F30" s="4">
        <v>0.74236111111111114</v>
      </c>
      <c r="G30" s="5">
        <f t="shared" si="2"/>
        <v>6.9999999999999991</v>
      </c>
      <c r="H30" s="5">
        <f t="shared" si="1"/>
        <v>0</v>
      </c>
    </row>
    <row r="31" spans="1:8" x14ac:dyDescent="0.25">
      <c r="A31" t="s">
        <v>11</v>
      </c>
      <c r="B31" s="3">
        <v>45296</v>
      </c>
      <c r="C31" s="4">
        <v>0.29236111111111113</v>
      </c>
      <c r="D31" s="4">
        <v>0.45902777777777776</v>
      </c>
      <c r="E31" s="4">
        <v>0.48541666666666666</v>
      </c>
      <c r="F31" s="4">
        <v>0.69374999999999998</v>
      </c>
      <c r="G31" s="5">
        <f t="shared" si="2"/>
        <v>8.9999999999999982</v>
      </c>
      <c r="H31" s="5">
        <f t="shared" si="1"/>
        <v>0.99999999999999822</v>
      </c>
    </row>
    <row r="32" spans="1:8" x14ac:dyDescent="0.25">
      <c r="A32" t="s">
        <v>12</v>
      </c>
      <c r="B32" s="3">
        <v>45296</v>
      </c>
      <c r="C32" s="4">
        <v>0.31319444444444444</v>
      </c>
      <c r="D32" s="4">
        <v>0.52152777777777781</v>
      </c>
      <c r="E32" s="4">
        <v>0.56319444444444444</v>
      </c>
      <c r="F32" s="4">
        <v>0.72986111111111107</v>
      </c>
      <c r="G32" s="5">
        <f t="shared" si="2"/>
        <v>9</v>
      </c>
      <c r="H32" s="5">
        <f t="shared" si="1"/>
        <v>1</v>
      </c>
    </row>
    <row r="33" spans="1:8" x14ac:dyDescent="0.25">
      <c r="A33" t="s">
        <v>13</v>
      </c>
      <c r="B33" s="3">
        <v>45296</v>
      </c>
      <c r="C33" s="4">
        <v>0.31458333333333333</v>
      </c>
      <c r="D33" s="4">
        <v>0.43958333333333333</v>
      </c>
      <c r="E33" s="4">
        <v>0.46527777777777779</v>
      </c>
      <c r="F33" s="4">
        <v>0.67361111111111116</v>
      </c>
      <c r="G33" s="5">
        <f t="shared" si="2"/>
        <v>8</v>
      </c>
      <c r="H33" s="5">
        <f t="shared" si="1"/>
        <v>0</v>
      </c>
    </row>
    <row r="34" spans="1:8" x14ac:dyDescent="0.25">
      <c r="A34" t="s">
        <v>14</v>
      </c>
      <c r="B34" s="3">
        <v>45296</v>
      </c>
      <c r="C34" s="4">
        <v>0.35625000000000001</v>
      </c>
      <c r="D34" s="4">
        <v>0.48125000000000001</v>
      </c>
      <c r="E34" s="4">
        <v>0.50694444444444442</v>
      </c>
      <c r="F34" s="4">
        <v>0.67361111111111116</v>
      </c>
      <c r="G34" s="5">
        <f t="shared" si="2"/>
        <v>7.0000000000000018</v>
      </c>
      <c r="H34" s="5">
        <f t="shared" si="1"/>
        <v>0</v>
      </c>
    </row>
    <row r="35" spans="1:8" x14ac:dyDescent="0.25">
      <c r="A35" t="s">
        <v>15</v>
      </c>
      <c r="B35" s="3">
        <v>45296</v>
      </c>
      <c r="C35" s="4">
        <v>0.33680555555555558</v>
      </c>
      <c r="D35" s="4">
        <v>0.50347222222222221</v>
      </c>
      <c r="E35" s="4">
        <v>0.52847222222222223</v>
      </c>
      <c r="F35" s="4">
        <v>0.65347222222222223</v>
      </c>
      <c r="G35" s="5">
        <f t="shared" si="2"/>
        <v>6.9999999999999991</v>
      </c>
      <c r="H35" s="5">
        <f t="shared" si="1"/>
        <v>0</v>
      </c>
    </row>
    <row r="36" spans="1:8" x14ac:dyDescent="0.25">
      <c r="A36" t="s">
        <v>16</v>
      </c>
      <c r="B36" s="3">
        <v>45296</v>
      </c>
      <c r="C36" s="4">
        <v>0.3923611111111111</v>
      </c>
      <c r="D36" s="4">
        <v>0.60069444444444442</v>
      </c>
      <c r="E36" s="4">
        <v>0.62291666666666667</v>
      </c>
      <c r="F36" s="4">
        <v>0.7895833333333333</v>
      </c>
      <c r="G36" s="5">
        <f t="shared" si="2"/>
        <v>8.9999999999999964</v>
      </c>
      <c r="H36" s="5">
        <f t="shared" si="1"/>
        <v>0.99999999999999645</v>
      </c>
    </row>
    <row r="37" spans="1:8" x14ac:dyDescent="0.25">
      <c r="A37" t="s">
        <v>11</v>
      </c>
      <c r="B37" s="3">
        <v>45297</v>
      </c>
      <c r="C37" s="4">
        <v>0.36319444444444443</v>
      </c>
      <c r="D37" s="4">
        <v>0.57152777777777775</v>
      </c>
      <c r="E37" s="4">
        <v>0.61041666666666672</v>
      </c>
      <c r="F37" s="4">
        <v>0.77708333333333335</v>
      </c>
      <c r="G37" s="5">
        <f t="shared" si="2"/>
        <v>8.9999999999999964</v>
      </c>
      <c r="H37" s="5">
        <f t="shared" si="1"/>
        <v>0.99999999999999645</v>
      </c>
    </row>
    <row r="38" spans="1:8" x14ac:dyDescent="0.25">
      <c r="A38" t="s">
        <v>12</v>
      </c>
      <c r="B38" s="3">
        <v>45297</v>
      </c>
      <c r="C38" s="4">
        <v>0.35625000000000001</v>
      </c>
      <c r="D38" s="4">
        <v>0.5229166666666667</v>
      </c>
      <c r="E38" s="4">
        <v>0.56180555555555556</v>
      </c>
      <c r="F38" s="4">
        <v>0.77013888888888893</v>
      </c>
      <c r="G38" s="5">
        <f t="shared" si="2"/>
        <v>9.0000000000000036</v>
      </c>
      <c r="H38" s="5">
        <f t="shared" si="1"/>
        <v>1.0000000000000036</v>
      </c>
    </row>
    <row r="39" spans="1:8" x14ac:dyDescent="0.25">
      <c r="A39" t="s">
        <v>13</v>
      </c>
      <c r="B39" s="3">
        <v>45297</v>
      </c>
      <c r="C39" s="4">
        <v>0.34097222222222223</v>
      </c>
      <c r="D39" s="4">
        <v>0.50763888888888886</v>
      </c>
      <c r="E39" s="4">
        <v>0.54027777777777775</v>
      </c>
      <c r="F39" s="4">
        <v>0.74861111111111112</v>
      </c>
      <c r="G39" s="5">
        <f t="shared" si="2"/>
        <v>9</v>
      </c>
      <c r="H39" s="5">
        <f t="shared" si="1"/>
        <v>1</v>
      </c>
    </row>
    <row r="40" spans="1:8" x14ac:dyDescent="0.25">
      <c r="A40" t="s">
        <v>14</v>
      </c>
      <c r="B40" s="3">
        <v>45297</v>
      </c>
      <c r="C40" s="4">
        <v>0.33888888888888891</v>
      </c>
      <c r="D40" s="4">
        <v>0.50555555555555554</v>
      </c>
      <c r="E40" s="4">
        <v>0.5444444444444444</v>
      </c>
      <c r="F40" s="4">
        <v>0.75277777777777777</v>
      </c>
      <c r="G40" s="5">
        <f t="shared" si="2"/>
        <v>9</v>
      </c>
      <c r="H40" s="5">
        <f t="shared" si="1"/>
        <v>1</v>
      </c>
    </row>
    <row r="41" spans="1:8" x14ac:dyDescent="0.25">
      <c r="A41" t="s">
        <v>15</v>
      </c>
      <c r="B41" s="3">
        <v>45297</v>
      </c>
      <c r="C41" s="4">
        <v>0.32708333333333334</v>
      </c>
      <c r="D41" s="4">
        <v>0.49375000000000002</v>
      </c>
      <c r="E41" s="4">
        <v>0.52916666666666667</v>
      </c>
      <c r="F41" s="4">
        <v>0.65416666666666667</v>
      </c>
      <c r="G41" s="5">
        <f t="shared" si="2"/>
        <v>6.9999999999999991</v>
      </c>
      <c r="H41" s="5">
        <f t="shared" si="1"/>
        <v>0</v>
      </c>
    </row>
    <row r="42" spans="1:8" x14ac:dyDescent="0.25">
      <c r="A42" t="s">
        <v>16</v>
      </c>
      <c r="B42" s="3">
        <v>45297</v>
      </c>
      <c r="C42" s="4">
        <v>0.41249999999999998</v>
      </c>
      <c r="D42" s="4">
        <v>0.57916666666666672</v>
      </c>
      <c r="E42" s="4">
        <v>0.60833333333333328</v>
      </c>
      <c r="F42" s="4">
        <v>0.81666666666666665</v>
      </c>
      <c r="G42" s="5">
        <f t="shared" si="2"/>
        <v>9.0000000000000036</v>
      </c>
      <c r="H42" s="5">
        <f t="shared" si="1"/>
        <v>1.0000000000000036</v>
      </c>
    </row>
    <row r="43" spans="1:8" x14ac:dyDescent="0.25">
      <c r="A43" t="s">
        <v>11</v>
      </c>
      <c r="B43" s="3">
        <v>45298</v>
      </c>
      <c r="C43" s="4">
        <v>0.38680555555555557</v>
      </c>
      <c r="D43" s="4">
        <v>0.59513888888888888</v>
      </c>
      <c r="E43" s="4">
        <v>0.62569444444444444</v>
      </c>
      <c r="F43" s="4">
        <v>0.80347222222222225</v>
      </c>
      <c r="G43" s="5">
        <f t="shared" si="2"/>
        <v>9.2666666666666693</v>
      </c>
      <c r="H43" s="5">
        <f t="shared" si="1"/>
        <v>1.2666666666666693</v>
      </c>
    </row>
    <row r="44" spans="1:8" x14ac:dyDescent="0.25">
      <c r="A44" t="s">
        <v>12</v>
      </c>
      <c r="B44" s="3">
        <v>45298</v>
      </c>
      <c r="C44" s="4">
        <v>0.37291666666666667</v>
      </c>
      <c r="D44" s="4">
        <v>0.58125000000000004</v>
      </c>
      <c r="E44" s="4">
        <v>0.61388888888888893</v>
      </c>
      <c r="F44" s="4">
        <v>0.73888888888888893</v>
      </c>
      <c r="G44" s="5">
        <f t="shared" si="2"/>
        <v>8</v>
      </c>
      <c r="H44" s="5">
        <f t="shared" si="1"/>
        <v>0</v>
      </c>
    </row>
    <row r="45" spans="1:8" x14ac:dyDescent="0.25">
      <c r="A45" t="s">
        <v>13</v>
      </c>
      <c r="B45" s="3">
        <v>45298</v>
      </c>
      <c r="C45" s="4">
        <v>0.37361111111111112</v>
      </c>
      <c r="D45" s="4">
        <v>0.58194444444444449</v>
      </c>
      <c r="E45" s="4">
        <v>0.60347222222222219</v>
      </c>
      <c r="F45" s="4">
        <v>0.77013888888888893</v>
      </c>
      <c r="G45" s="5">
        <f t="shared" si="2"/>
        <v>9.0000000000000036</v>
      </c>
      <c r="H45" s="5">
        <f t="shared" si="1"/>
        <v>1.0000000000000036</v>
      </c>
    </row>
    <row r="46" spans="1:8" x14ac:dyDescent="0.25">
      <c r="A46" t="s">
        <v>14</v>
      </c>
      <c r="B46" s="3">
        <v>45298</v>
      </c>
      <c r="C46" s="4">
        <v>0.38680555555555557</v>
      </c>
      <c r="D46" s="4">
        <v>0.51180555555555551</v>
      </c>
      <c r="E46" s="4">
        <v>0.55069444444444449</v>
      </c>
      <c r="F46" s="4">
        <v>0.71736111111111112</v>
      </c>
      <c r="G46" s="5">
        <f t="shared" si="2"/>
        <v>6.9999999999999991</v>
      </c>
      <c r="H46" s="5">
        <f t="shared" si="1"/>
        <v>0</v>
      </c>
    </row>
    <row r="47" spans="1:8" x14ac:dyDescent="0.25">
      <c r="A47" t="s">
        <v>15</v>
      </c>
      <c r="B47" s="3">
        <v>45298</v>
      </c>
      <c r="C47" s="4">
        <v>0.40069444444444446</v>
      </c>
      <c r="D47" s="4">
        <v>0.60902777777777772</v>
      </c>
      <c r="E47" s="4">
        <v>0.64375000000000004</v>
      </c>
      <c r="F47" s="4">
        <v>0.81736111111111109</v>
      </c>
      <c r="G47" s="5">
        <f t="shared" si="2"/>
        <v>9.1666666666666661</v>
      </c>
      <c r="H47" s="5">
        <f t="shared" si="1"/>
        <v>1.1666666666666661</v>
      </c>
    </row>
    <row r="48" spans="1:8" x14ac:dyDescent="0.25">
      <c r="A48" t="s">
        <v>16</v>
      </c>
      <c r="B48" s="3">
        <v>45298</v>
      </c>
      <c r="C48" s="4">
        <v>0.37152777777777779</v>
      </c>
      <c r="D48" s="4">
        <v>0.53819444444444442</v>
      </c>
      <c r="E48" s="4">
        <v>0.57499999999999996</v>
      </c>
      <c r="F48" s="4">
        <v>0.7</v>
      </c>
      <c r="G48" s="5">
        <f t="shared" si="2"/>
        <v>6.9999999999999991</v>
      </c>
      <c r="H48" s="5">
        <f t="shared" si="1"/>
        <v>0</v>
      </c>
    </row>
    <row r="49" spans="1:8" x14ac:dyDescent="0.25">
      <c r="A49" t="s">
        <v>11</v>
      </c>
      <c r="B49" s="3">
        <v>45299</v>
      </c>
      <c r="C49" s="4">
        <v>0.35208333333333336</v>
      </c>
      <c r="D49" s="4">
        <v>0.47708333333333336</v>
      </c>
      <c r="E49" s="4">
        <v>0.51736111111111116</v>
      </c>
      <c r="F49" s="4">
        <v>0.72569444444444442</v>
      </c>
      <c r="G49" s="5">
        <f t="shared" si="2"/>
        <v>7.9999999999999982</v>
      </c>
      <c r="H49" s="5">
        <f t="shared" si="1"/>
        <v>0</v>
      </c>
    </row>
    <row r="50" spans="1:8" x14ac:dyDescent="0.25">
      <c r="A50" t="s">
        <v>12</v>
      </c>
      <c r="B50" s="3">
        <v>45299</v>
      </c>
      <c r="C50" s="4">
        <v>0.34861111111111109</v>
      </c>
      <c r="D50" s="4">
        <v>0.55694444444444446</v>
      </c>
      <c r="E50" s="4">
        <v>0.59583333333333333</v>
      </c>
      <c r="F50" s="4">
        <v>0.76527777777777772</v>
      </c>
      <c r="G50" s="5">
        <f t="shared" si="2"/>
        <v>9.0666666666666664</v>
      </c>
      <c r="H50" s="5">
        <f t="shared" si="1"/>
        <v>1.0666666666666664</v>
      </c>
    </row>
    <row r="51" spans="1:8" x14ac:dyDescent="0.25">
      <c r="A51" t="s">
        <v>13</v>
      </c>
      <c r="B51" s="3">
        <v>45299</v>
      </c>
      <c r="C51" s="4">
        <v>0.31944444444444442</v>
      </c>
      <c r="D51" s="4">
        <v>0.52777777777777779</v>
      </c>
      <c r="E51" s="4">
        <v>0.55138888888888893</v>
      </c>
      <c r="F51" s="4">
        <v>0.71805555555555556</v>
      </c>
      <c r="G51" s="5">
        <f t="shared" si="2"/>
        <v>9</v>
      </c>
      <c r="H51" s="5">
        <f t="shared" si="1"/>
        <v>1</v>
      </c>
    </row>
    <row r="52" spans="1:8" x14ac:dyDescent="0.25">
      <c r="A52" t="s">
        <v>14</v>
      </c>
      <c r="B52" s="3">
        <v>45299</v>
      </c>
      <c r="C52" s="4">
        <v>0.3</v>
      </c>
      <c r="D52" s="4">
        <v>0.42499999999999999</v>
      </c>
      <c r="E52" s="4">
        <v>0.46458333333333335</v>
      </c>
      <c r="F52" s="4">
        <v>0.58958333333333335</v>
      </c>
      <c r="G52" s="5">
        <f t="shared" si="2"/>
        <v>6</v>
      </c>
      <c r="H52" s="5">
        <f t="shared" si="1"/>
        <v>0</v>
      </c>
    </row>
    <row r="53" spans="1:8" x14ac:dyDescent="0.25">
      <c r="A53" t="s">
        <v>15</v>
      </c>
      <c r="B53" s="3">
        <v>45299</v>
      </c>
      <c r="C53" s="4">
        <v>0.32500000000000001</v>
      </c>
      <c r="D53" s="4">
        <v>0.49166666666666664</v>
      </c>
      <c r="E53" s="4">
        <v>0.52222222222222225</v>
      </c>
      <c r="F53" s="4">
        <v>0.64722222222222225</v>
      </c>
      <c r="G53" s="5">
        <f t="shared" si="2"/>
        <v>6.9999999999999991</v>
      </c>
      <c r="H53" s="5">
        <f t="shared" si="1"/>
        <v>0</v>
      </c>
    </row>
    <row r="54" spans="1:8" x14ac:dyDescent="0.25">
      <c r="A54" t="s">
        <v>16</v>
      </c>
      <c r="B54" s="3">
        <v>45299</v>
      </c>
      <c r="C54" s="4">
        <v>0.33750000000000002</v>
      </c>
      <c r="D54" s="4">
        <v>0.54583333333333328</v>
      </c>
      <c r="E54" s="4">
        <v>0.58680555555555558</v>
      </c>
      <c r="F54" s="4">
        <v>0.71180555555555558</v>
      </c>
      <c r="G54" s="5">
        <f t="shared" si="2"/>
        <v>7.9999999999999982</v>
      </c>
      <c r="H54" s="5">
        <f t="shared" si="1"/>
        <v>0</v>
      </c>
    </row>
    <row r="55" spans="1:8" x14ac:dyDescent="0.25">
      <c r="A55" t="s">
        <v>11</v>
      </c>
      <c r="B55" s="3">
        <v>45300</v>
      </c>
      <c r="C55" s="4">
        <v>0.31805555555555554</v>
      </c>
      <c r="D55" s="4">
        <v>0.48472222222222222</v>
      </c>
      <c r="E55" s="4">
        <v>0.52430555555555558</v>
      </c>
      <c r="F55" s="4">
        <v>0.69097222222222221</v>
      </c>
      <c r="G55" s="5">
        <f t="shared" si="2"/>
        <v>7.9999999999999982</v>
      </c>
      <c r="H55" s="5">
        <f t="shared" si="1"/>
        <v>0</v>
      </c>
    </row>
    <row r="56" spans="1:8" x14ac:dyDescent="0.25">
      <c r="A56" t="s">
        <v>12</v>
      </c>
      <c r="B56" s="3">
        <v>45300</v>
      </c>
      <c r="C56" s="4">
        <v>0.32847222222222222</v>
      </c>
      <c r="D56" s="4">
        <v>0.45347222222222222</v>
      </c>
      <c r="E56" s="4">
        <v>0.49444444444444446</v>
      </c>
      <c r="F56" s="4">
        <v>0.70277777777777772</v>
      </c>
      <c r="G56" s="5">
        <f t="shared" si="2"/>
        <v>7.9999999999999982</v>
      </c>
      <c r="H56" s="5">
        <f t="shared" si="1"/>
        <v>0</v>
      </c>
    </row>
    <row r="57" spans="1:8" x14ac:dyDescent="0.25">
      <c r="A57" t="s">
        <v>13</v>
      </c>
      <c r="B57" s="3">
        <v>45300</v>
      </c>
      <c r="C57" s="4">
        <v>0.3263888888888889</v>
      </c>
      <c r="D57" s="4">
        <v>0.49305555555555558</v>
      </c>
      <c r="E57" s="4">
        <v>0.52986111111111112</v>
      </c>
      <c r="F57" s="4">
        <v>0.65486111111111112</v>
      </c>
      <c r="G57" s="5">
        <f t="shared" si="2"/>
        <v>7.0000000000000018</v>
      </c>
      <c r="H57" s="5">
        <f t="shared" si="1"/>
        <v>0</v>
      </c>
    </row>
    <row r="58" spans="1:8" x14ac:dyDescent="0.25">
      <c r="A58" t="s">
        <v>14</v>
      </c>
      <c r="B58" s="3">
        <v>45300</v>
      </c>
      <c r="C58" s="4">
        <v>0.33958333333333335</v>
      </c>
      <c r="D58" s="4">
        <v>0.46458333333333335</v>
      </c>
      <c r="E58" s="4">
        <v>0.49513888888888891</v>
      </c>
      <c r="F58" s="4">
        <v>0.66180555555555554</v>
      </c>
      <c r="G58" s="5">
        <f t="shared" si="2"/>
        <v>6.9999999999999991</v>
      </c>
      <c r="H58" s="5">
        <f t="shared" si="1"/>
        <v>0</v>
      </c>
    </row>
    <row r="59" spans="1:8" x14ac:dyDescent="0.25">
      <c r="A59" t="s">
        <v>15</v>
      </c>
      <c r="B59" s="3">
        <v>45300</v>
      </c>
      <c r="C59" s="4">
        <v>0.31874999999999998</v>
      </c>
      <c r="D59" s="4">
        <v>0.48541666666666666</v>
      </c>
      <c r="E59" s="4">
        <v>0.50902777777777775</v>
      </c>
      <c r="F59" s="4">
        <v>0.71736111111111112</v>
      </c>
      <c r="G59" s="5">
        <f t="shared" si="2"/>
        <v>9.0000000000000036</v>
      </c>
      <c r="H59" s="5">
        <f t="shared" si="1"/>
        <v>1.0000000000000036</v>
      </c>
    </row>
    <row r="60" spans="1:8" x14ac:dyDescent="0.25">
      <c r="A60" t="s">
        <v>16</v>
      </c>
      <c r="B60" s="3">
        <v>45300</v>
      </c>
      <c r="C60" s="4">
        <v>0.39444444444444443</v>
      </c>
      <c r="D60" s="4">
        <v>0.51944444444444449</v>
      </c>
      <c r="E60" s="4">
        <v>0.55833333333333335</v>
      </c>
      <c r="F60" s="4">
        <v>0.68333333333333335</v>
      </c>
      <c r="G60" s="5">
        <f t="shared" si="2"/>
        <v>6</v>
      </c>
      <c r="H60" s="5">
        <f t="shared" si="1"/>
        <v>0</v>
      </c>
    </row>
    <row r="61" spans="1:8" x14ac:dyDescent="0.25">
      <c r="A61" t="s">
        <v>11</v>
      </c>
      <c r="B61" s="3">
        <v>45301</v>
      </c>
      <c r="C61" s="4">
        <v>0.2951388888888889</v>
      </c>
      <c r="D61" s="4">
        <v>0.4201388888888889</v>
      </c>
      <c r="E61" s="4">
        <v>0.44374999999999998</v>
      </c>
      <c r="F61" s="4">
        <v>0.61041666666666672</v>
      </c>
      <c r="G61" s="5">
        <f t="shared" si="2"/>
        <v>7.0000000000000018</v>
      </c>
      <c r="H61" s="5">
        <f t="shared" si="1"/>
        <v>0</v>
      </c>
    </row>
    <row r="62" spans="1:8" x14ac:dyDescent="0.25">
      <c r="A62" t="s">
        <v>12</v>
      </c>
      <c r="B62" s="3">
        <v>45301</v>
      </c>
      <c r="C62" s="4">
        <v>0.41597222222222224</v>
      </c>
      <c r="D62" s="4">
        <v>0.62430555555555556</v>
      </c>
      <c r="E62" s="4">
        <v>0.65972222222222221</v>
      </c>
      <c r="F62" s="4">
        <v>0.82638888888888884</v>
      </c>
      <c r="G62" s="5">
        <f t="shared" si="2"/>
        <v>8.9999999999999964</v>
      </c>
      <c r="H62" s="5">
        <f t="shared" si="1"/>
        <v>0.99999999999999645</v>
      </c>
    </row>
    <row r="63" spans="1:8" x14ac:dyDescent="0.25">
      <c r="A63" t="s">
        <v>13</v>
      </c>
      <c r="B63" s="3">
        <v>45301</v>
      </c>
      <c r="C63" s="4">
        <v>0.32013888888888886</v>
      </c>
      <c r="D63" s="4">
        <v>0.48680555555555555</v>
      </c>
      <c r="E63" s="4">
        <v>0.52013888888888893</v>
      </c>
      <c r="F63" s="4">
        <v>0.68680555555555556</v>
      </c>
      <c r="G63" s="5">
        <f t="shared" si="2"/>
        <v>7.9999999999999982</v>
      </c>
      <c r="H63" s="5">
        <f t="shared" si="1"/>
        <v>0</v>
      </c>
    </row>
    <row r="64" spans="1:8" x14ac:dyDescent="0.25">
      <c r="A64" t="s">
        <v>14</v>
      </c>
      <c r="B64" s="3">
        <v>45301</v>
      </c>
      <c r="C64" s="4">
        <v>0.29930555555555555</v>
      </c>
      <c r="D64" s="4">
        <v>0.50763888888888886</v>
      </c>
      <c r="E64" s="4">
        <v>0.54722222222222228</v>
      </c>
      <c r="F64" s="4">
        <v>0.67222222222222228</v>
      </c>
      <c r="G64" s="5">
        <f t="shared" si="2"/>
        <v>7.9999999999999982</v>
      </c>
      <c r="H64" s="5">
        <f t="shared" si="1"/>
        <v>0</v>
      </c>
    </row>
    <row r="65" spans="1:8" x14ac:dyDescent="0.25">
      <c r="A65" t="s">
        <v>15</v>
      </c>
      <c r="B65" s="3">
        <v>45301</v>
      </c>
      <c r="C65" s="4">
        <v>0.36527777777777776</v>
      </c>
      <c r="D65" s="4">
        <v>0.57361111111111107</v>
      </c>
      <c r="E65" s="4">
        <v>0.6</v>
      </c>
      <c r="F65" s="4">
        <v>0.72499999999999998</v>
      </c>
      <c r="G65" s="5">
        <f t="shared" si="2"/>
        <v>8</v>
      </c>
      <c r="H65" s="5">
        <f t="shared" si="1"/>
        <v>0</v>
      </c>
    </row>
    <row r="66" spans="1:8" x14ac:dyDescent="0.25">
      <c r="A66" t="s">
        <v>16</v>
      </c>
      <c r="B66" s="3">
        <v>45301</v>
      </c>
      <c r="C66" s="4">
        <v>0.34861111111111109</v>
      </c>
      <c r="D66" s="4">
        <v>0.51527777777777772</v>
      </c>
      <c r="E66" s="4">
        <v>0.54583333333333328</v>
      </c>
      <c r="F66" s="4">
        <v>0.67083333333333328</v>
      </c>
      <c r="G66" s="5">
        <f t="shared" si="2"/>
        <v>6.9999999999999991</v>
      </c>
      <c r="H66" s="5">
        <f t="shared" si="1"/>
        <v>0</v>
      </c>
    </row>
    <row r="67" spans="1:8" x14ac:dyDescent="0.25">
      <c r="A67" t="s">
        <v>11</v>
      </c>
      <c r="B67" s="3">
        <v>45302</v>
      </c>
      <c r="C67" s="4">
        <v>0.4</v>
      </c>
      <c r="D67" s="4">
        <v>0.56666666666666665</v>
      </c>
      <c r="E67" s="4">
        <v>0.59166666666666667</v>
      </c>
      <c r="F67" s="4">
        <v>0.8</v>
      </c>
      <c r="G67" s="5">
        <f t="shared" si="2"/>
        <v>9</v>
      </c>
      <c r="H67" s="5">
        <f t="shared" si="1"/>
        <v>1</v>
      </c>
    </row>
    <row r="68" spans="1:8" x14ac:dyDescent="0.25">
      <c r="A68" t="s">
        <v>12</v>
      </c>
      <c r="B68" s="3">
        <v>45302</v>
      </c>
      <c r="C68" s="4">
        <v>0.35069444444444442</v>
      </c>
      <c r="D68" s="4">
        <v>0.51736111111111116</v>
      </c>
      <c r="E68" s="4">
        <v>0.53888888888888886</v>
      </c>
      <c r="F68" s="4">
        <v>0.66388888888888886</v>
      </c>
      <c r="G68" s="5">
        <f t="shared" si="2"/>
        <v>7.0000000000000018</v>
      </c>
      <c r="H68" s="5">
        <f t="shared" si="1"/>
        <v>0</v>
      </c>
    </row>
    <row r="69" spans="1:8" x14ac:dyDescent="0.25">
      <c r="A69" t="s">
        <v>13</v>
      </c>
      <c r="B69" s="3">
        <v>45302</v>
      </c>
      <c r="C69" s="4">
        <v>0.29930555555555555</v>
      </c>
      <c r="D69" s="4">
        <v>0.42430555555555555</v>
      </c>
      <c r="E69" s="4">
        <v>0.46388888888888891</v>
      </c>
      <c r="F69" s="4">
        <v>0.63055555555555554</v>
      </c>
      <c r="G69" s="5">
        <f t="shared" si="2"/>
        <v>6.9999999999999991</v>
      </c>
      <c r="H69" s="5">
        <f t="shared" si="1"/>
        <v>0</v>
      </c>
    </row>
    <row r="70" spans="1:8" x14ac:dyDescent="0.25">
      <c r="A70" t="s">
        <v>14</v>
      </c>
      <c r="B70" s="3">
        <v>45302</v>
      </c>
      <c r="C70" s="4">
        <v>0.29236111111111113</v>
      </c>
      <c r="D70" s="4">
        <v>0.45902777777777776</v>
      </c>
      <c r="E70" s="4">
        <v>0.49236111111111114</v>
      </c>
      <c r="F70" s="4">
        <v>0.7006944444444444</v>
      </c>
      <c r="G70" s="5">
        <f t="shared" si="2"/>
        <v>8.9999999999999964</v>
      </c>
      <c r="H70" s="5">
        <f t="shared" si="1"/>
        <v>0.99999999999999645</v>
      </c>
    </row>
    <row r="71" spans="1:8" x14ac:dyDescent="0.25">
      <c r="A71" t="s">
        <v>15</v>
      </c>
      <c r="B71" s="3">
        <v>45302</v>
      </c>
      <c r="C71" s="4">
        <v>0.30625000000000002</v>
      </c>
      <c r="D71" s="4">
        <v>0.51458333333333328</v>
      </c>
      <c r="E71" s="4">
        <v>0.55347222222222225</v>
      </c>
      <c r="F71" s="4">
        <v>0.67847222222222225</v>
      </c>
      <c r="G71" s="5">
        <f t="shared" si="2"/>
        <v>7.9999999999999982</v>
      </c>
      <c r="H71" s="5">
        <f t="shared" si="1"/>
        <v>0</v>
      </c>
    </row>
    <row r="72" spans="1:8" x14ac:dyDescent="0.25">
      <c r="A72" t="s">
        <v>16</v>
      </c>
      <c r="B72" s="3">
        <v>45302</v>
      </c>
      <c r="C72" s="4">
        <v>0.33194444444444443</v>
      </c>
      <c r="D72" s="4">
        <v>0.54027777777777775</v>
      </c>
      <c r="E72" s="4">
        <v>0.57013888888888886</v>
      </c>
      <c r="F72" s="4">
        <v>0.69513888888888886</v>
      </c>
      <c r="G72" s="5">
        <f t="shared" si="2"/>
        <v>8</v>
      </c>
      <c r="H72" s="5">
        <f t="shared" ref="H72:H135" si="3">IFERROR(MAX(G72-8,0),"")</f>
        <v>0</v>
      </c>
    </row>
    <row r="73" spans="1:8" x14ac:dyDescent="0.25">
      <c r="A73" t="s">
        <v>11</v>
      </c>
      <c r="B73" s="3">
        <v>45303</v>
      </c>
      <c r="C73" s="4">
        <v>0.3659722222222222</v>
      </c>
      <c r="D73" s="4">
        <v>0.4909722222222222</v>
      </c>
      <c r="E73" s="4">
        <v>0.53194444444444444</v>
      </c>
      <c r="F73" s="4">
        <v>0.65694444444444444</v>
      </c>
      <c r="G73" s="5">
        <f t="shared" si="2"/>
        <v>6</v>
      </c>
      <c r="H73" s="5">
        <f t="shared" si="3"/>
        <v>0</v>
      </c>
    </row>
    <row r="74" spans="1:8" x14ac:dyDescent="0.25">
      <c r="A74" t="s">
        <v>12</v>
      </c>
      <c r="B74" s="3">
        <v>45303</v>
      </c>
      <c r="C74" s="4">
        <v>0.33611111111111114</v>
      </c>
      <c r="D74" s="4">
        <v>0.5444444444444444</v>
      </c>
      <c r="E74" s="4">
        <v>0.57499999999999996</v>
      </c>
      <c r="F74" s="4">
        <v>0.7416666666666667</v>
      </c>
      <c r="G74" s="5">
        <f t="shared" si="2"/>
        <v>9</v>
      </c>
      <c r="H74" s="5">
        <f t="shared" si="3"/>
        <v>1</v>
      </c>
    </row>
    <row r="75" spans="1:8" x14ac:dyDescent="0.25">
      <c r="A75" t="s">
        <v>13</v>
      </c>
      <c r="B75" s="3">
        <v>45303</v>
      </c>
      <c r="C75" s="4">
        <v>0.37013888888888891</v>
      </c>
      <c r="D75" s="4">
        <v>0.57847222222222228</v>
      </c>
      <c r="E75" s="4">
        <v>0.61805555555555558</v>
      </c>
      <c r="F75" s="4">
        <v>0.78680555555555554</v>
      </c>
      <c r="G75" s="5">
        <f t="shared" si="2"/>
        <v>9.0500000000000007</v>
      </c>
      <c r="H75" s="5">
        <f t="shared" si="3"/>
        <v>1.0500000000000007</v>
      </c>
    </row>
    <row r="76" spans="1:8" x14ac:dyDescent="0.25">
      <c r="A76" t="s">
        <v>14</v>
      </c>
      <c r="B76" s="3">
        <v>45303</v>
      </c>
      <c r="C76" s="4">
        <v>0.35416666666666669</v>
      </c>
      <c r="D76" s="4">
        <v>0.47916666666666669</v>
      </c>
      <c r="E76" s="4">
        <v>0.50763888888888886</v>
      </c>
      <c r="F76" s="4">
        <v>0.71597222222222223</v>
      </c>
      <c r="G76" s="5">
        <f t="shared" si="2"/>
        <v>8</v>
      </c>
      <c r="H76" s="5">
        <f t="shared" si="3"/>
        <v>0</v>
      </c>
    </row>
    <row r="77" spans="1:8" x14ac:dyDescent="0.25">
      <c r="A77" t="s">
        <v>15</v>
      </c>
      <c r="B77" s="3">
        <v>45303</v>
      </c>
      <c r="C77" s="4">
        <v>0.39097222222222222</v>
      </c>
      <c r="D77" s="4">
        <v>0.51597222222222228</v>
      </c>
      <c r="E77" s="4">
        <v>0.5444444444444444</v>
      </c>
      <c r="F77" s="4">
        <v>0.71111111111111114</v>
      </c>
      <c r="G77" s="5">
        <f t="shared" si="2"/>
        <v>7.0000000000000044</v>
      </c>
      <c r="H77" s="5">
        <f t="shared" si="3"/>
        <v>0</v>
      </c>
    </row>
    <row r="78" spans="1:8" x14ac:dyDescent="0.25">
      <c r="A78" t="s">
        <v>16</v>
      </c>
      <c r="B78" s="3">
        <v>45303</v>
      </c>
      <c r="C78" s="4">
        <v>0.36388888888888887</v>
      </c>
      <c r="D78" s="4">
        <v>0.53055555555555556</v>
      </c>
      <c r="E78" s="4">
        <v>0.57152777777777775</v>
      </c>
      <c r="F78" s="4">
        <v>0.77986111111111112</v>
      </c>
      <c r="G78" s="5">
        <f t="shared" si="2"/>
        <v>9.0000000000000036</v>
      </c>
      <c r="H78" s="5">
        <f t="shared" si="3"/>
        <v>1.0000000000000036</v>
      </c>
    </row>
    <row r="79" spans="1:8" x14ac:dyDescent="0.25">
      <c r="A79" t="s">
        <v>11</v>
      </c>
      <c r="B79" s="3">
        <v>45304</v>
      </c>
      <c r="C79" s="4">
        <v>0.37777777777777777</v>
      </c>
      <c r="D79" s="4">
        <v>0.50277777777777777</v>
      </c>
      <c r="E79" s="4">
        <v>0.54166666666666663</v>
      </c>
      <c r="F79" s="4">
        <v>0.75</v>
      </c>
      <c r="G79" s="5">
        <f t="shared" si="2"/>
        <v>8</v>
      </c>
      <c r="H79" s="5">
        <f t="shared" si="3"/>
        <v>0</v>
      </c>
    </row>
    <row r="80" spans="1:8" x14ac:dyDescent="0.25">
      <c r="A80" t="s">
        <v>12</v>
      </c>
      <c r="B80" s="3">
        <v>45304</v>
      </c>
      <c r="C80" s="4">
        <v>0.37222222222222223</v>
      </c>
      <c r="D80" s="4">
        <v>0.5805555555555556</v>
      </c>
      <c r="E80" s="4">
        <v>0.60624999999999996</v>
      </c>
      <c r="F80" s="4">
        <v>0.7729166666666667</v>
      </c>
      <c r="G80" s="5">
        <f t="shared" si="2"/>
        <v>9.0000000000000036</v>
      </c>
      <c r="H80" s="5">
        <f t="shared" si="3"/>
        <v>1.0000000000000036</v>
      </c>
    </row>
    <row r="81" spans="1:8" x14ac:dyDescent="0.25">
      <c r="A81" t="s">
        <v>13</v>
      </c>
      <c r="B81" s="3">
        <v>45304</v>
      </c>
      <c r="C81" s="4">
        <v>0.34513888888888888</v>
      </c>
      <c r="D81" s="4">
        <v>0.55347222222222225</v>
      </c>
      <c r="E81" s="4">
        <v>0.5854166666666667</v>
      </c>
      <c r="F81" s="4">
        <v>0.75208333333333333</v>
      </c>
      <c r="G81" s="5">
        <f t="shared" si="2"/>
        <v>9</v>
      </c>
      <c r="H81" s="5">
        <f t="shared" si="3"/>
        <v>1</v>
      </c>
    </row>
    <row r="82" spans="1:8" x14ac:dyDescent="0.25">
      <c r="A82" t="s">
        <v>14</v>
      </c>
      <c r="B82" s="3">
        <v>45304</v>
      </c>
      <c r="C82" s="4">
        <v>0.33819444444444446</v>
      </c>
      <c r="D82" s="4">
        <v>0.50486111111111109</v>
      </c>
      <c r="E82" s="4">
        <v>0.53888888888888886</v>
      </c>
      <c r="F82" s="4">
        <v>0.74722222222222223</v>
      </c>
      <c r="G82" s="5">
        <f t="shared" ref="G82:G145" si="4">IFERROR((D82-C82+F82-E82)*24,"")</f>
        <v>9</v>
      </c>
      <c r="H82" s="5">
        <f t="shared" si="3"/>
        <v>1</v>
      </c>
    </row>
    <row r="83" spans="1:8" x14ac:dyDescent="0.25">
      <c r="A83" t="s">
        <v>15</v>
      </c>
      <c r="B83" s="3">
        <v>45304</v>
      </c>
      <c r="C83" s="4">
        <v>0.32916666666666666</v>
      </c>
      <c r="D83" s="4">
        <v>0.53749999999999998</v>
      </c>
      <c r="E83" s="4">
        <v>0.57222222222222219</v>
      </c>
      <c r="F83" s="4">
        <v>0.69722222222222219</v>
      </c>
      <c r="G83" s="5">
        <f t="shared" si="4"/>
        <v>7.9999999999999982</v>
      </c>
      <c r="H83" s="5">
        <f t="shared" si="3"/>
        <v>0</v>
      </c>
    </row>
    <row r="84" spans="1:8" x14ac:dyDescent="0.25">
      <c r="A84" t="s">
        <v>16</v>
      </c>
      <c r="B84" s="3">
        <v>45304</v>
      </c>
      <c r="C84" s="4">
        <v>0.37430555555555556</v>
      </c>
      <c r="D84" s="4">
        <v>0.49930555555555556</v>
      </c>
      <c r="E84" s="4">
        <v>0.54027777777777775</v>
      </c>
      <c r="F84" s="4">
        <v>0.66527777777777775</v>
      </c>
      <c r="G84" s="5">
        <f t="shared" si="4"/>
        <v>6</v>
      </c>
      <c r="H84" s="5">
        <f t="shared" si="3"/>
        <v>0</v>
      </c>
    </row>
    <row r="85" spans="1:8" x14ac:dyDescent="0.25">
      <c r="A85" t="s">
        <v>11</v>
      </c>
      <c r="B85" s="3">
        <v>45305</v>
      </c>
      <c r="C85" s="4">
        <v>0.38333333333333336</v>
      </c>
      <c r="D85" s="4">
        <v>0.59166666666666667</v>
      </c>
      <c r="E85" s="4">
        <v>0.61250000000000004</v>
      </c>
      <c r="F85" s="4">
        <v>0.73750000000000004</v>
      </c>
      <c r="G85" s="5">
        <f t="shared" si="4"/>
        <v>7.9999999999999982</v>
      </c>
      <c r="H85" s="5">
        <f t="shared" si="3"/>
        <v>0</v>
      </c>
    </row>
    <row r="86" spans="1:8" x14ac:dyDescent="0.25">
      <c r="A86" t="s">
        <v>12</v>
      </c>
      <c r="B86" s="3">
        <v>45305</v>
      </c>
      <c r="C86" s="4">
        <v>0.38194444444444442</v>
      </c>
      <c r="D86" s="4">
        <v>0.59027777777777779</v>
      </c>
      <c r="E86" s="4">
        <v>0.61736111111111114</v>
      </c>
      <c r="F86" s="4">
        <v>0.78402777777777777</v>
      </c>
      <c r="G86" s="5">
        <f t="shared" si="4"/>
        <v>9</v>
      </c>
      <c r="H86" s="5">
        <f t="shared" si="3"/>
        <v>1</v>
      </c>
    </row>
    <row r="87" spans="1:8" x14ac:dyDescent="0.25">
      <c r="A87" t="s">
        <v>13</v>
      </c>
      <c r="B87" s="3">
        <v>45305</v>
      </c>
      <c r="C87" s="4">
        <v>0.30625000000000002</v>
      </c>
      <c r="D87" s="4">
        <v>0.43125000000000002</v>
      </c>
      <c r="E87" s="4">
        <v>0.45833333333333331</v>
      </c>
      <c r="F87" s="4">
        <v>0.625</v>
      </c>
      <c r="G87" s="5">
        <f t="shared" si="4"/>
        <v>7</v>
      </c>
      <c r="H87" s="5">
        <f t="shared" si="3"/>
        <v>0</v>
      </c>
    </row>
    <row r="88" spans="1:8" x14ac:dyDescent="0.25">
      <c r="A88" t="s">
        <v>14</v>
      </c>
      <c r="B88" s="3">
        <v>45305</v>
      </c>
      <c r="C88" s="4">
        <v>0.3347222222222222</v>
      </c>
      <c r="D88" s="4">
        <v>0.4597222222222222</v>
      </c>
      <c r="E88" s="4">
        <v>0.48472222222222222</v>
      </c>
      <c r="F88" s="4">
        <v>0.65138888888888891</v>
      </c>
      <c r="G88" s="5">
        <f t="shared" si="4"/>
        <v>7</v>
      </c>
      <c r="H88" s="5">
        <f t="shared" si="3"/>
        <v>0</v>
      </c>
    </row>
    <row r="89" spans="1:8" x14ac:dyDescent="0.25">
      <c r="A89" t="s">
        <v>15</v>
      </c>
      <c r="B89" s="3">
        <v>45305</v>
      </c>
      <c r="C89" s="4">
        <v>0.32430555555555557</v>
      </c>
      <c r="D89" s="4">
        <v>0.44930555555555557</v>
      </c>
      <c r="E89" s="4">
        <v>0.48333333333333334</v>
      </c>
      <c r="F89" s="4">
        <v>0.65</v>
      </c>
      <c r="G89" s="5">
        <f t="shared" si="4"/>
        <v>7</v>
      </c>
      <c r="H89" s="5">
        <f t="shared" si="3"/>
        <v>0</v>
      </c>
    </row>
    <row r="90" spans="1:8" x14ac:dyDescent="0.25">
      <c r="A90" t="s">
        <v>16</v>
      </c>
      <c r="B90" s="3">
        <v>45305</v>
      </c>
      <c r="C90" s="4">
        <v>0.29791666666666666</v>
      </c>
      <c r="D90" s="4">
        <v>0.42291666666666666</v>
      </c>
      <c r="E90" s="4">
        <v>0.45833333333333331</v>
      </c>
      <c r="F90" s="4">
        <v>0.66666666666666663</v>
      </c>
      <c r="G90" s="5">
        <f t="shared" si="4"/>
        <v>8</v>
      </c>
      <c r="H90" s="5">
        <f t="shared" si="3"/>
        <v>0</v>
      </c>
    </row>
    <row r="91" spans="1:8" x14ac:dyDescent="0.25">
      <c r="A91" t="s">
        <v>11</v>
      </c>
      <c r="B91" s="3">
        <v>45306</v>
      </c>
      <c r="C91" s="4">
        <v>0.31180555555555556</v>
      </c>
      <c r="D91" s="4">
        <v>0.52013888888888893</v>
      </c>
      <c r="E91" s="4">
        <v>0.55625000000000002</v>
      </c>
      <c r="F91" s="4">
        <v>0.72847222222222219</v>
      </c>
      <c r="G91" s="5">
        <f t="shared" si="4"/>
        <v>9.1333333333333329</v>
      </c>
      <c r="H91" s="5">
        <f t="shared" si="3"/>
        <v>1.1333333333333329</v>
      </c>
    </row>
    <row r="92" spans="1:8" x14ac:dyDescent="0.25">
      <c r="A92" t="s">
        <v>12</v>
      </c>
      <c r="B92" s="3">
        <v>45306</v>
      </c>
      <c r="C92" s="4">
        <v>0.35416666666666669</v>
      </c>
      <c r="D92" s="4">
        <v>0.5625</v>
      </c>
      <c r="E92" s="4">
        <v>0.58680555555555558</v>
      </c>
      <c r="F92" s="4">
        <v>0.75347222222222221</v>
      </c>
      <c r="G92" s="5">
        <f t="shared" si="4"/>
        <v>9</v>
      </c>
      <c r="H92" s="5">
        <f t="shared" si="3"/>
        <v>1</v>
      </c>
    </row>
    <row r="93" spans="1:8" x14ac:dyDescent="0.25">
      <c r="A93" t="s">
        <v>13</v>
      </c>
      <c r="B93" s="3">
        <v>45306</v>
      </c>
      <c r="C93" s="4">
        <v>0.38680555555555557</v>
      </c>
      <c r="D93" s="4">
        <v>0.59513888888888888</v>
      </c>
      <c r="E93" s="4">
        <v>0.63541666666666663</v>
      </c>
      <c r="F93" s="4">
        <v>0.76041666666666663</v>
      </c>
      <c r="G93" s="5">
        <f t="shared" si="4"/>
        <v>8</v>
      </c>
      <c r="H93" s="5">
        <f t="shared" si="3"/>
        <v>0</v>
      </c>
    </row>
    <row r="94" spans="1:8" x14ac:dyDescent="0.25">
      <c r="A94" t="s">
        <v>14</v>
      </c>
      <c r="B94" s="3">
        <v>45306</v>
      </c>
      <c r="C94" s="4">
        <v>0.34375</v>
      </c>
      <c r="D94" s="4">
        <v>0.46875</v>
      </c>
      <c r="E94" s="4">
        <v>0.49652777777777779</v>
      </c>
      <c r="F94" s="4">
        <v>0.66319444444444442</v>
      </c>
      <c r="G94" s="5">
        <f t="shared" si="4"/>
        <v>6.9999999999999991</v>
      </c>
      <c r="H94" s="5">
        <f t="shared" si="3"/>
        <v>0</v>
      </c>
    </row>
    <row r="95" spans="1:8" x14ac:dyDescent="0.25">
      <c r="A95" t="s">
        <v>15</v>
      </c>
      <c r="B95" s="3">
        <v>45306</v>
      </c>
      <c r="C95" s="4">
        <v>0.36666666666666664</v>
      </c>
      <c r="D95" s="4">
        <v>0.49166666666666664</v>
      </c>
      <c r="E95" s="4">
        <v>0.52361111111111114</v>
      </c>
      <c r="F95" s="4">
        <v>0.69027777777777777</v>
      </c>
      <c r="G95" s="5">
        <f t="shared" si="4"/>
        <v>6.9999999999999991</v>
      </c>
      <c r="H95" s="5">
        <f t="shared" si="3"/>
        <v>0</v>
      </c>
    </row>
    <row r="96" spans="1:8" x14ac:dyDescent="0.25">
      <c r="A96" t="s">
        <v>16</v>
      </c>
      <c r="B96" s="3">
        <v>45306</v>
      </c>
      <c r="C96" s="4">
        <v>0.2986111111111111</v>
      </c>
      <c r="D96" s="4">
        <v>0.46527777777777779</v>
      </c>
      <c r="E96" s="4">
        <v>0.49791666666666667</v>
      </c>
      <c r="F96" s="4">
        <v>0.6645833333333333</v>
      </c>
      <c r="G96" s="5">
        <f t="shared" si="4"/>
        <v>8</v>
      </c>
      <c r="H96" s="5">
        <f t="shared" si="3"/>
        <v>0</v>
      </c>
    </row>
    <row r="97" spans="1:8" x14ac:dyDescent="0.25">
      <c r="A97" t="s">
        <v>11</v>
      </c>
      <c r="B97" s="3">
        <v>45307</v>
      </c>
      <c r="C97" s="4">
        <v>0.39513888888888887</v>
      </c>
      <c r="D97" s="4">
        <v>0.56180555555555556</v>
      </c>
      <c r="E97" s="4">
        <v>0.60069444444444442</v>
      </c>
      <c r="F97" s="4">
        <v>0.80902777777777779</v>
      </c>
      <c r="G97" s="5">
        <f t="shared" si="4"/>
        <v>9</v>
      </c>
      <c r="H97" s="5">
        <f t="shared" si="3"/>
        <v>1</v>
      </c>
    </row>
    <row r="98" spans="1:8" x14ac:dyDescent="0.25">
      <c r="A98" t="s">
        <v>12</v>
      </c>
      <c r="B98" s="3">
        <v>45307</v>
      </c>
      <c r="C98" s="4">
        <v>0.31319444444444444</v>
      </c>
      <c r="D98" s="4">
        <v>0.47986111111111113</v>
      </c>
      <c r="E98" s="4">
        <v>0.50347222222222221</v>
      </c>
      <c r="F98" s="4">
        <v>0.71180555555555558</v>
      </c>
      <c r="G98" s="5">
        <f t="shared" si="4"/>
        <v>9.0000000000000036</v>
      </c>
      <c r="H98" s="5">
        <f t="shared" si="3"/>
        <v>1.0000000000000036</v>
      </c>
    </row>
    <row r="99" spans="1:8" x14ac:dyDescent="0.25">
      <c r="A99" t="s">
        <v>13</v>
      </c>
      <c r="B99" s="3">
        <v>45307</v>
      </c>
      <c r="C99" s="4">
        <v>0.37361111111111112</v>
      </c>
      <c r="D99" s="4">
        <v>0.58194444444444449</v>
      </c>
      <c r="E99" s="4">
        <v>0.61319444444444449</v>
      </c>
      <c r="F99" s="4">
        <v>0.77986111111111112</v>
      </c>
      <c r="G99" s="5">
        <f t="shared" si="4"/>
        <v>9</v>
      </c>
      <c r="H99" s="5">
        <f t="shared" si="3"/>
        <v>1</v>
      </c>
    </row>
    <row r="100" spans="1:8" x14ac:dyDescent="0.25">
      <c r="A100" t="s">
        <v>14</v>
      </c>
      <c r="B100" s="3">
        <v>45307</v>
      </c>
      <c r="C100" s="4">
        <v>0.40069444444444446</v>
      </c>
      <c r="D100" s="4">
        <v>0.52569444444444446</v>
      </c>
      <c r="E100" s="4">
        <v>0.55347222222222225</v>
      </c>
      <c r="F100" s="4">
        <v>0.72013888888888888</v>
      </c>
      <c r="G100" s="5">
        <f t="shared" si="4"/>
        <v>6.9999999999999991</v>
      </c>
      <c r="H100" s="5">
        <f t="shared" si="3"/>
        <v>0</v>
      </c>
    </row>
    <row r="101" spans="1:8" x14ac:dyDescent="0.25">
      <c r="A101" t="s">
        <v>15</v>
      </c>
      <c r="B101" s="3">
        <v>45307</v>
      </c>
      <c r="C101" s="4">
        <v>0.37777777777777777</v>
      </c>
      <c r="D101" s="4">
        <v>0.58611111111111114</v>
      </c>
      <c r="E101" s="4">
        <v>0.61944444444444446</v>
      </c>
      <c r="F101" s="4">
        <v>0.78611111111111109</v>
      </c>
      <c r="G101" s="5">
        <f t="shared" si="4"/>
        <v>9</v>
      </c>
      <c r="H101" s="5">
        <f t="shared" si="3"/>
        <v>1</v>
      </c>
    </row>
    <row r="102" spans="1:8" x14ac:dyDescent="0.25">
      <c r="A102" t="s">
        <v>16</v>
      </c>
      <c r="B102" s="3">
        <v>45307</v>
      </c>
      <c r="C102" s="4">
        <v>0.36180555555555555</v>
      </c>
      <c r="D102" s="4">
        <v>0.57013888888888886</v>
      </c>
      <c r="E102" s="4">
        <v>0.60555555555555551</v>
      </c>
      <c r="F102" s="4">
        <v>0.73055555555555551</v>
      </c>
      <c r="G102" s="5">
        <f t="shared" si="4"/>
        <v>8</v>
      </c>
      <c r="H102" s="5">
        <f t="shared" si="3"/>
        <v>0</v>
      </c>
    </row>
    <row r="103" spans="1:8" x14ac:dyDescent="0.25">
      <c r="A103" t="s">
        <v>11</v>
      </c>
      <c r="B103" s="3">
        <v>45308</v>
      </c>
      <c r="C103" s="4">
        <v>0.3347222222222222</v>
      </c>
      <c r="D103" s="4">
        <v>0.54305555555555551</v>
      </c>
      <c r="E103" s="4">
        <v>0.58263888888888893</v>
      </c>
      <c r="F103" s="4">
        <v>0.75138888888888888</v>
      </c>
      <c r="G103" s="5">
        <f t="shared" si="4"/>
        <v>9.0499999999999972</v>
      </c>
      <c r="H103" s="5">
        <f t="shared" si="3"/>
        <v>1.0499999999999972</v>
      </c>
    </row>
    <row r="104" spans="1:8" x14ac:dyDescent="0.25">
      <c r="A104" t="s">
        <v>12</v>
      </c>
      <c r="B104" s="3">
        <v>45308</v>
      </c>
      <c r="C104" s="4">
        <v>0.39305555555555555</v>
      </c>
      <c r="D104" s="4">
        <v>0.60138888888888886</v>
      </c>
      <c r="E104" s="4">
        <v>0.64097222222222228</v>
      </c>
      <c r="F104" s="4">
        <v>0.80972222222222223</v>
      </c>
      <c r="G104" s="5">
        <f t="shared" si="4"/>
        <v>9.0499999999999972</v>
      </c>
      <c r="H104" s="5">
        <f t="shared" si="3"/>
        <v>1.0499999999999972</v>
      </c>
    </row>
    <row r="105" spans="1:8" x14ac:dyDescent="0.25">
      <c r="A105" t="s">
        <v>13</v>
      </c>
      <c r="B105" s="3">
        <v>45308</v>
      </c>
      <c r="C105" s="4">
        <v>0.30833333333333335</v>
      </c>
      <c r="D105" s="4">
        <v>0.47499999999999998</v>
      </c>
      <c r="E105" s="4">
        <v>0.51041666666666663</v>
      </c>
      <c r="F105" s="4">
        <v>0.71875</v>
      </c>
      <c r="G105" s="5">
        <f t="shared" si="4"/>
        <v>9</v>
      </c>
      <c r="H105" s="5">
        <f t="shared" si="3"/>
        <v>1</v>
      </c>
    </row>
    <row r="106" spans="1:8" x14ac:dyDescent="0.25">
      <c r="A106" t="s">
        <v>14</v>
      </c>
      <c r="B106" s="3">
        <v>45308</v>
      </c>
      <c r="C106" s="4">
        <v>0.41319444444444442</v>
      </c>
      <c r="D106" s="4">
        <v>0.53819444444444442</v>
      </c>
      <c r="E106" s="4">
        <v>0.57152777777777775</v>
      </c>
      <c r="F106" s="4">
        <v>0.73819444444444449</v>
      </c>
      <c r="G106" s="5">
        <f t="shared" si="4"/>
        <v>7.0000000000000018</v>
      </c>
      <c r="H106" s="5">
        <f t="shared" si="3"/>
        <v>0</v>
      </c>
    </row>
    <row r="107" spans="1:8" x14ac:dyDescent="0.25">
      <c r="A107" t="s">
        <v>15</v>
      </c>
      <c r="B107" s="3">
        <v>45308</v>
      </c>
      <c r="C107" s="4">
        <v>0.3972222222222222</v>
      </c>
      <c r="D107" s="4">
        <v>0.56388888888888888</v>
      </c>
      <c r="E107" s="4">
        <v>0.59097222222222223</v>
      </c>
      <c r="F107" s="4">
        <v>0.7993055555555556</v>
      </c>
      <c r="G107" s="5">
        <f t="shared" si="4"/>
        <v>9</v>
      </c>
      <c r="H107" s="5">
        <f t="shared" si="3"/>
        <v>1</v>
      </c>
    </row>
    <row r="108" spans="1:8" x14ac:dyDescent="0.25">
      <c r="A108" t="s">
        <v>16</v>
      </c>
      <c r="B108" s="3">
        <v>45308</v>
      </c>
      <c r="C108" s="4">
        <v>0.40833333333333333</v>
      </c>
      <c r="D108" s="4">
        <v>0.6166666666666667</v>
      </c>
      <c r="E108" s="4">
        <v>0.65555555555555556</v>
      </c>
      <c r="F108" s="4">
        <v>0.82222222222222219</v>
      </c>
      <c r="G108" s="5">
        <f t="shared" si="4"/>
        <v>8.9999999999999964</v>
      </c>
      <c r="H108" s="5">
        <f t="shared" si="3"/>
        <v>0.99999999999999645</v>
      </c>
    </row>
    <row r="109" spans="1:8" x14ac:dyDescent="0.25">
      <c r="A109" t="s">
        <v>11</v>
      </c>
      <c r="B109" s="3">
        <v>45309</v>
      </c>
      <c r="C109" s="4">
        <v>0.37152777777777779</v>
      </c>
      <c r="D109" s="4">
        <v>0.49652777777777779</v>
      </c>
      <c r="E109" s="4">
        <v>0.5229166666666667</v>
      </c>
      <c r="F109" s="4">
        <v>0.6479166666666667</v>
      </c>
      <c r="G109" s="5">
        <f t="shared" si="4"/>
        <v>6</v>
      </c>
      <c r="H109" s="5">
        <f t="shared" si="3"/>
        <v>0</v>
      </c>
    </row>
    <row r="110" spans="1:8" x14ac:dyDescent="0.25">
      <c r="A110" t="s">
        <v>12</v>
      </c>
      <c r="B110" s="3">
        <v>45309</v>
      </c>
      <c r="C110" s="4">
        <v>0.35902777777777778</v>
      </c>
      <c r="D110" s="4">
        <v>0.52569444444444446</v>
      </c>
      <c r="E110" s="4">
        <v>0.55347222222222225</v>
      </c>
      <c r="F110" s="4">
        <v>0.67847222222222225</v>
      </c>
      <c r="G110" s="5">
        <f t="shared" si="4"/>
        <v>6.9999999999999991</v>
      </c>
      <c r="H110" s="5">
        <f t="shared" si="3"/>
        <v>0</v>
      </c>
    </row>
    <row r="111" spans="1:8" x14ac:dyDescent="0.25">
      <c r="A111" t="s">
        <v>13</v>
      </c>
      <c r="B111" s="3">
        <v>45309</v>
      </c>
      <c r="C111" s="4">
        <v>0.30555555555555558</v>
      </c>
      <c r="D111" s="4">
        <v>0.43055555555555558</v>
      </c>
      <c r="E111" s="4">
        <v>0.4548611111111111</v>
      </c>
      <c r="F111" s="4">
        <v>0.66319444444444442</v>
      </c>
      <c r="G111" s="5">
        <f t="shared" si="4"/>
        <v>8</v>
      </c>
      <c r="H111" s="5">
        <f t="shared" si="3"/>
        <v>0</v>
      </c>
    </row>
    <row r="112" spans="1:8" x14ac:dyDescent="0.25">
      <c r="A112" t="s">
        <v>14</v>
      </c>
      <c r="B112" s="3">
        <v>45309</v>
      </c>
      <c r="C112" s="4">
        <v>0.34444444444444444</v>
      </c>
      <c r="D112" s="4">
        <v>0.46944444444444444</v>
      </c>
      <c r="E112" s="4">
        <v>0.49305555555555558</v>
      </c>
      <c r="F112" s="4">
        <v>0.65972222222222221</v>
      </c>
      <c r="G112" s="5">
        <f t="shared" si="4"/>
        <v>6.9999999999999991</v>
      </c>
      <c r="H112" s="5">
        <f t="shared" si="3"/>
        <v>0</v>
      </c>
    </row>
    <row r="113" spans="1:8" x14ac:dyDescent="0.25">
      <c r="A113" t="s">
        <v>15</v>
      </c>
      <c r="B113" s="3">
        <v>45309</v>
      </c>
      <c r="C113" s="4">
        <v>0.31736111111111109</v>
      </c>
      <c r="D113" s="4">
        <v>0.52569444444444446</v>
      </c>
      <c r="E113" s="4">
        <v>0.56041666666666667</v>
      </c>
      <c r="F113" s="4">
        <v>0.68541666666666667</v>
      </c>
      <c r="G113" s="5">
        <f t="shared" si="4"/>
        <v>8</v>
      </c>
      <c r="H113" s="5">
        <f t="shared" si="3"/>
        <v>0</v>
      </c>
    </row>
    <row r="114" spans="1:8" x14ac:dyDescent="0.25">
      <c r="A114" t="s">
        <v>16</v>
      </c>
      <c r="B114" s="3">
        <v>45309</v>
      </c>
      <c r="C114" s="4">
        <v>0.31180555555555556</v>
      </c>
      <c r="D114" s="4">
        <v>0.43680555555555556</v>
      </c>
      <c r="E114" s="4">
        <v>0.47361111111111109</v>
      </c>
      <c r="F114" s="4">
        <v>0.68194444444444446</v>
      </c>
      <c r="G114" s="5">
        <f t="shared" si="4"/>
        <v>8</v>
      </c>
      <c r="H114" s="5">
        <f t="shared" si="3"/>
        <v>0</v>
      </c>
    </row>
    <row r="115" spans="1:8" x14ac:dyDescent="0.25">
      <c r="A115" t="s">
        <v>11</v>
      </c>
      <c r="B115" s="3">
        <v>45310</v>
      </c>
      <c r="C115" s="4">
        <v>0.38611111111111113</v>
      </c>
      <c r="D115" s="4">
        <v>0.59444444444444444</v>
      </c>
      <c r="E115" s="4">
        <v>0.61597222222222225</v>
      </c>
      <c r="F115" s="4">
        <v>0.74097222222222225</v>
      </c>
      <c r="G115" s="5">
        <f t="shared" si="4"/>
        <v>8</v>
      </c>
      <c r="H115" s="5">
        <f t="shared" si="3"/>
        <v>0</v>
      </c>
    </row>
    <row r="116" spans="1:8" x14ac:dyDescent="0.25">
      <c r="A116" t="s">
        <v>12</v>
      </c>
      <c r="B116" s="3">
        <v>45310</v>
      </c>
      <c r="C116" s="4">
        <v>0.36875000000000002</v>
      </c>
      <c r="D116" s="4">
        <v>0.49375000000000002</v>
      </c>
      <c r="E116" s="4">
        <v>0.52152777777777781</v>
      </c>
      <c r="F116" s="4">
        <v>0.68819444444444444</v>
      </c>
      <c r="G116" s="5">
        <f t="shared" si="4"/>
        <v>6.9999999999999991</v>
      </c>
      <c r="H116" s="5">
        <f t="shared" si="3"/>
        <v>0</v>
      </c>
    </row>
    <row r="117" spans="1:8" x14ac:dyDescent="0.25">
      <c r="A117" t="s">
        <v>13</v>
      </c>
      <c r="B117" s="3">
        <v>45310</v>
      </c>
      <c r="C117" s="4">
        <v>0.30416666666666664</v>
      </c>
      <c r="D117" s="4">
        <v>0.47083333333333333</v>
      </c>
      <c r="E117" s="4">
        <v>0.50208333333333333</v>
      </c>
      <c r="F117" s="4">
        <v>0.66874999999999996</v>
      </c>
      <c r="G117" s="5">
        <f t="shared" si="4"/>
        <v>8</v>
      </c>
      <c r="H117" s="5">
        <f t="shared" si="3"/>
        <v>0</v>
      </c>
    </row>
    <row r="118" spans="1:8" x14ac:dyDescent="0.25">
      <c r="A118" t="s">
        <v>14</v>
      </c>
      <c r="B118" s="3">
        <v>45310</v>
      </c>
      <c r="C118" s="4">
        <v>0.36180555555555555</v>
      </c>
      <c r="D118" s="4">
        <v>0.48680555555555555</v>
      </c>
      <c r="E118" s="4">
        <v>0.52222222222222225</v>
      </c>
      <c r="F118" s="4">
        <v>0.68888888888888888</v>
      </c>
      <c r="G118" s="5">
        <f t="shared" si="4"/>
        <v>6.9999999999999991</v>
      </c>
      <c r="H118" s="5">
        <f t="shared" si="3"/>
        <v>0</v>
      </c>
    </row>
    <row r="119" spans="1:8" x14ac:dyDescent="0.25">
      <c r="A119" t="s">
        <v>15</v>
      </c>
      <c r="B119" s="3">
        <v>45310</v>
      </c>
      <c r="C119" s="4">
        <v>0.33541666666666664</v>
      </c>
      <c r="D119" s="4">
        <v>0.46041666666666664</v>
      </c>
      <c r="E119" s="4">
        <v>0.5</v>
      </c>
      <c r="F119" s="4">
        <v>0.70833333333333337</v>
      </c>
      <c r="G119" s="5">
        <f t="shared" si="4"/>
        <v>8</v>
      </c>
      <c r="H119" s="5">
        <f t="shared" si="3"/>
        <v>0</v>
      </c>
    </row>
    <row r="120" spans="1:8" x14ac:dyDescent="0.25">
      <c r="A120" t="s">
        <v>16</v>
      </c>
      <c r="B120" s="3">
        <v>45310</v>
      </c>
      <c r="C120" s="4">
        <v>0.3298611111111111</v>
      </c>
      <c r="D120" s="4">
        <v>0.49652777777777779</v>
      </c>
      <c r="E120" s="4">
        <v>0.52638888888888891</v>
      </c>
      <c r="F120" s="4">
        <v>0.65138888888888891</v>
      </c>
      <c r="G120" s="5">
        <f t="shared" si="4"/>
        <v>6.9999999999999991</v>
      </c>
      <c r="H120" s="5">
        <f t="shared" si="3"/>
        <v>0</v>
      </c>
    </row>
    <row r="121" spans="1:8" x14ac:dyDescent="0.25">
      <c r="A121" t="s">
        <v>11</v>
      </c>
      <c r="B121" s="3">
        <v>45311</v>
      </c>
      <c r="C121" s="4">
        <v>0.31319444444444444</v>
      </c>
      <c r="D121" s="4">
        <v>0.52152777777777781</v>
      </c>
      <c r="E121" s="4">
        <v>0.54791666666666672</v>
      </c>
      <c r="F121" s="4">
        <v>0.71458333333333335</v>
      </c>
      <c r="G121" s="5">
        <f t="shared" si="4"/>
        <v>9</v>
      </c>
      <c r="H121" s="5">
        <f t="shared" si="3"/>
        <v>1</v>
      </c>
    </row>
    <row r="122" spans="1:8" x14ac:dyDescent="0.25">
      <c r="A122" t="s">
        <v>12</v>
      </c>
      <c r="B122" s="3">
        <v>45311</v>
      </c>
      <c r="C122" s="4">
        <v>0.33402777777777776</v>
      </c>
      <c r="D122" s="4">
        <v>0.45902777777777776</v>
      </c>
      <c r="E122" s="4">
        <v>0.48958333333333331</v>
      </c>
      <c r="F122" s="4">
        <v>0.61458333333333337</v>
      </c>
      <c r="G122" s="5">
        <f t="shared" si="4"/>
        <v>6.0000000000000018</v>
      </c>
      <c r="H122" s="5">
        <f t="shared" si="3"/>
        <v>0</v>
      </c>
    </row>
    <row r="123" spans="1:8" x14ac:dyDescent="0.25">
      <c r="A123" t="s">
        <v>13</v>
      </c>
      <c r="B123" s="3">
        <v>45311</v>
      </c>
      <c r="C123" s="4">
        <v>0.30694444444444446</v>
      </c>
      <c r="D123" s="4">
        <v>0.51527777777777772</v>
      </c>
      <c r="E123" s="4">
        <v>0.55277777777777781</v>
      </c>
      <c r="F123" s="4">
        <v>0.71944444444444444</v>
      </c>
      <c r="G123" s="5">
        <f t="shared" si="4"/>
        <v>8.9999999999999964</v>
      </c>
      <c r="H123" s="5">
        <f t="shared" si="3"/>
        <v>0.99999999999999645</v>
      </c>
    </row>
    <row r="124" spans="1:8" x14ac:dyDescent="0.25">
      <c r="A124" t="s">
        <v>14</v>
      </c>
      <c r="B124" s="3">
        <v>45311</v>
      </c>
      <c r="C124" s="4">
        <v>0.31805555555555554</v>
      </c>
      <c r="D124" s="4">
        <v>0.48472222222222222</v>
      </c>
      <c r="E124" s="4">
        <v>0.51666666666666672</v>
      </c>
      <c r="F124" s="4">
        <v>0.72499999999999998</v>
      </c>
      <c r="G124" s="5">
        <f t="shared" si="4"/>
        <v>8.9999999999999964</v>
      </c>
      <c r="H124" s="5">
        <f t="shared" si="3"/>
        <v>0.99999999999999645</v>
      </c>
    </row>
    <row r="125" spans="1:8" x14ac:dyDescent="0.25">
      <c r="A125" t="s">
        <v>15</v>
      </c>
      <c r="B125" s="3">
        <v>45311</v>
      </c>
      <c r="C125" s="4">
        <v>0.40555555555555556</v>
      </c>
      <c r="D125" s="4">
        <v>0.53055555555555556</v>
      </c>
      <c r="E125" s="4">
        <v>0.56319444444444444</v>
      </c>
      <c r="F125" s="4">
        <v>0.77152777777777781</v>
      </c>
      <c r="G125" s="5">
        <f t="shared" si="4"/>
        <v>8</v>
      </c>
      <c r="H125" s="5">
        <f t="shared" si="3"/>
        <v>0</v>
      </c>
    </row>
    <row r="126" spans="1:8" x14ac:dyDescent="0.25">
      <c r="A126" t="s">
        <v>16</v>
      </c>
      <c r="B126" s="3">
        <v>45311</v>
      </c>
      <c r="C126" s="4">
        <v>0.32361111111111113</v>
      </c>
      <c r="D126" s="4">
        <v>0.44861111111111113</v>
      </c>
      <c r="E126" s="4">
        <v>0.47499999999999998</v>
      </c>
      <c r="F126" s="4">
        <v>0.64166666666666672</v>
      </c>
      <c r="G126" s="5">
        <f t="shared" si="4"/>
        <v>7.0000000000000018</v>
      </c>
      <c r="H126" s="5">
        <f t="shared" si="3"/>
        <v>0</v>
      </c>
    </row>
    <row r="127" spans="1:8" x14ac:dyDescent="0.25">
      <c r="A127" t="s">
        <v>11</v>
      </c>
      <c r="B127" s="3">
        <v>45312</v>
      </c>
      <c r="C127" s="4">
        <v>0.38680555555555557</v>
      </c>
      <c r="D127" s="4">
        <v>0.55347222222222225</v>
      </c>
      <c r="E127" s="4">
        <v>0.58958333333333335</v>
      </c>
      <c r="F127" s="4">
        <v>0.71458333333333335</v>
      </c>
      <c r="G127" s="5">
        <f t="shared" si="4"/>
        <v>7.0000000000000018</v>
      </c>
      <c r="H127" s="5">
        <f t="shared" si="3"/>
        <v>0</v>
      </c>
    </row>
    <row r="128" spans="1:8" x14ac:dyDescent="0.25">
      <c r="A128" t="s">
        <v>12</v>
      </c>
      <c r="B128" s="3">
        <v>45312</v>
      </c>
      <c r="C128" s="4">
        <v>0.33055555555555555</v>
      </c>
      <c r="D128" s="4">
        <v>0.45555555555555555</v>
      </c>
      <c r="E128" s="4">
        <v>0.47916666666666669</v>
      </c>
      <c r="F128" s="4">
        <v>0.6875</v>
      </c>
      <c r="G128" s="5">
        <f t="shared" si="4"/>
        <v>8</v>
      </c>
      <c r="H128" s="5">
        <f t="shared" si="3"/>
        <v>0</v>
      </c>
    </row>
    <row r="129" spans="1:8" x14ac:dyDescent="0.25">
      <c r="A129" t="s">
        <v>13</v>
      </c>
      <c r="B129" s="3">
        <v>45312</v>
      </c>
      <c r="C129" s="4">
        <v>0.32500000000000001</v>
      </c>
      <c r="D129" s="4">
        <v>0.53333333333333333</v>
      </c>
      <c r="E129" s="4">
        <v>0.55972222222222223</v>
      </c>
      <c r="F129" s="4">
        <v>0.72638888888888886</v>
      </c>
      <c r="G129" s="5">
        <f t="shared" si="4"/>
        <v>9</v>
      </c>
      <c r="H129" s="5">
        <f t="shared" si="3"/>
        <v>1</v>
      </c>
    </row>
    <row r="130" spans="1:8" x14ac:dyDescent="0.25">
      <c r="A130" t="s">
        <v>14</v>
      </c>
      <c r="B130" s="3">
        <v>45312</v>
      </c>
      <c r="C130" s="4">
        <v>0.40972222222222221</v>
      </c>
      <c r="D130" s="4">
        <v>0.61805555555555558</v>
      </c>
      <c r="E130" s="4">
        <v>0.64097222222222228</v>
      </c>
      <c r="F130" s="4">
        <v>0.76597222222222228</v>
      </c>
      <c r="G130" s="5">
        <f t="shared" si="4"/>
        <v>8</v>
      </c>
      <c r="H130" s="5">
        <f t="shared" si="3"/>
        <v>0</v>
      </c>
    </row>
    <row r="131" spans="1:8" x14ac:dyDescent="0.25">
      <c r="A131" t="s">
        <v>15</v>
      </c>
      <c r="B131" s="3">
        <v>45312</v>
      </c>
      <c r="C131" s="4">
        <v>0.41180555555555554</v>
      </c>
      <c r="D131" s="4">
        <v>0.57847222222222228</v>
      </c>
      <c r="E131" s="4">
        <v>0.61875000000000002</v>
      </c>
      <c r="F131" s="4">
        <v>0.82708333333333328</v>
      </c>
      <c r="G131" s="5">
        <f t="shared" si="4"/>
        <v>9</v>
      </c>
      <c r="H131" s="5">
        <f t="shared" si="3"/>
        <v>1</v>
      </c>
    </row>
    <row r="132" spans="1:8" x14ac:dyDescent="0.25">
      <c r="A132" t="s">
        <v>16</v>
      </c>
      <c r="B132" s="3">
        <v>45312</v>
      </c>
      <c r="C132" s="4">
        <v>0.34652777777777777</v>
      </c>
      <c r="D132" s="4">
        <v>0.47152777777777777</v>
      </c>
      <c r="E132" s="4">
        <v>0.50486111111111109</v>
      </c>
      <c r="F132" s="4">
        <v>0.62986111111111109</v>
      </c>
      <c r="G132" s="5">
        <f t="shared" si="4"/>
        <v>6</v>
      </c>
      <c r="H132" s="5">
        <f t="shared" si="3"/>
        <v>0</v>
      </c>
    </row>
    <row r="133" spans="1:8" x14ac:dyDescent="0.25">
      <c r="A133" t="s">
        <v>11</v>
      </c>
      <c r="B133" s="3">
        <v>45313</v>
      </c>
      <c r="C133" s="4">
        <v>0.37430555555555556</v>
      </c>
      <c r="D133" s="4">
        <v>0.58263888888888893</v>
      </c>
      <c r="E133" s="4">
        <v>0.61111111111111116</v>
      </c>
      <c r="F133" s="4">
        <v>0.77777777777777779</v>
      </c>
      <c r="G133" s="5">
        <f t="shared" si="4"/>
        <v>9</v>
      </c>
      <c r="H133" s="5">
        <f t="shared" si="3"/>
        <v>1</v>
      </c>
    </row>
    <row r="134" spans="1:8" x14ac:dyDescent="0.25">
      <c r="A134" t="s">
        <v>12</v>
      </c>
      <c r="B134" s="3">
        <v>45313</v>
      </c>
      <c r="C134" s="4">
        <v>0.32916666666666666</v>
      </c>
      <c r="D134" s="4">
        <v>0.49583333333333335</v>
      </c>
      <c r="E134" s="4">
        <v>0.51875000000000004</v>
      </c>
      <c r="F134" s="4">
        <v>0.68541666666666667</v>
      </c>
      <c r="G134" s="5">
        <f t="shared" si="4"/>
        <v>7.9999999999999982</v>
      </c>
      <c r="H134" s="5">
        <f t="shared" si="3"/>
        <v>0</v>
      </c>
    </row>
    <row r="135" spans="1:8" x14ac:dyDescent="0.25">
      <c r="A135" t="s">
        <v>13</v>
      </c>
      <c r="B135" s="3">
        <v>45313</v>
      </c>
      <c r="C135" s="4">
        <v>0.33541666666666664</v>
      </c>
      <c r="D135" s="4">
        <v>0.50208333333333333</v>
      </c>
      <c r="E135" s="4">
        <v>0.5395833333333333</v>
      </c>
      <c r="F135" s="4">
        <v>0.74791666666666667</v>
      </c>
      <c r="G135" s="5">
        <f t="shared" si="4"/>
        <v>9</v>
      </c>
      <c r="H135" s="5">
        <f t="shared" si="3"/>
        <v>1</v>
      </c>
    </row>
    <row r="136" spans="1:8" x14ac:dyDescent="0.25">
      <c r="A136" t="s">
        <v>14</v>
      </c>
      <c r="B136" s="3">
        <v>45313</v>
      </c>
      <c r="C136" s="4">
        <v>0.37361111111111112</v>
      </c>
      <c r="D136" s="4">
        <v>0.54027777777777775</v>
      </c>
      <c r="E136" s="4">
        <v>0.5625</v>
      </c>
      <c r="F136" s="4">
        <v>0.77083333333333337</v>
      </c>
      <c r="G136" s="5">
        <f t="shared" si="4"/>
        <v>9</v>
      </c>
      <c r="H136" s="5">
        <f t="shared" ref="H136:H192" si="5">IFERROR(MAX(G136-8,0),"")</f>
        <v>1</v>
      </c>
    </row>
    <row r="137" spans="1:8" x14ac:dyDescent="0.25">
      <c r="A137" t="s">
        <v>15</v>
      </c>
      <c r="B137" s="3">
        <v>45313</v>
      </c>
      <c r="C137" s="4">
        <v>0.33055555555555555</v>
      </c>
      <c r="D137" s="4">
        <v>0.45555555555555555</v>
      </c>
      <c r="E137" s="4">
        <v>0.49722222222222223</v>
      </c>
      <c r="F137" s="4">
        <v>0.62222222222222223</v>
      </c>
      <c r="G137" s="5">
        <f t="shared" si="4"/>
        <v>6</v>
      </c>
      <c r="H137" s="5">
        <f t="shared" si="5"/>
        <v>0</v>
      </c>
    </row>
    <row r="138" spans="1:8" x14ac:dyDescent="0.25">
      <c r="A138" t="s">
        <v>16</v>
      </c>
      <c r="B138" s="3">
        <v>45313</v>
      </c>
      <c r="C138" s="4">
        <v>0.40208333333333335</v>
      </c>
      <c r="D138" s="4">
        <v>0.52708333333333335</v>
      </c>
      <c r="E138" s="4">
        <v>0.56111111111111112</v>
      </c>
      <c r="F138" s="4">
        <v>0.72777777777777775</v>
      </c>
      <c r="G138" s="5">
        <f t="shared" si="4"/>
        <v>6.9999999999999991</v>
      </c>
      <c r="H138" s="5">
        <f t="shared" si="5"/>
        <v>0</v>
      </c>
    </row>
    <row r="139" spans="1:8" x14ac:dyDescent="0.25">
      <c r="A139" t="s">
        <v>11</v>
      </c>
      <c r="B139" s="3">
        <v>45314</v>
      </c>
      <c r="C139" s="4">
        <v>0.32500000000000001</v>
      </c>
      <c r="D139" s="4">
        <v>0.53333333333333333</v>
      </c>
      <c r="E139" s="4">
        <v>0.56805555555555554</v>
      </c>
      <c r="F139" s="4">
        <v>0.7416666666666667</v>
      </c>
      <c r="G139" s="5">
        <f t="shared" si="4"/>
        <v>9.1666666666666661</v>
      </c>
      <c r="H139" s="5">
        <f t="shared" si="5"/>
        <v>1.1666666666666661</v>
      </c>
    </row>
    <row r="140" spans="1:8" x14ac:dyDescent="0.25">
      <c r="A140" t="s">
        <v>12</v>
      </c>
      <c r="B140" s="3">
        <v>45314</v>
      </c>
      <c r="C140" s="4">
        <v>0.30555555555555558</v>
      </c>
      <c r="D140" s="4">
        <v>0.51388888888888884</v>
      </c>
      <c r="E140" s="4">
        <v>0.55000000000000004</v>
      </c>
      <c r="F140" s="4">
        <v>0.71666666666666667</v>
      </c>
      <c r="G140" s="5">
        <f t="shared" si="4"/>
        <v>8.9999999999999964</v>
      </c>
      <c r="H140" s="5">
        <f t="shared" si="5"/>
        <v>0.99999999999999645</v>
      </c>
    </row>
    <row r="141" spans="1:8" x14ac:dyDescent="0.25">
      <c r="A141" t="s">
        <v>13</v>
      </c>
      <c r="B141" s="3">
        <v>45314</v>
      </c>
      <c r="C141" s="4">
        <v>0.37777777777777777</v>
      </c>
      <c r="D141" s="4">
        <v>0.50277777777777777</v>
      </c>
      <c r="E141" s="4">
        <v>0.54027777777777775</v>
      </c>
      <c r="F141" s="4">
        <v>0.74861111111111112</v>
      </c>
      <c r="G141" s="5">
        <f t="shared" si="4"/>
        <v>8</v>
      </c>
      <c r="H141" s="5">
        <f t="shared" si="5"/>
        <v>0</v>
      </c>
    </row>
    <row r="142" spans="1:8" x14ac:dyDescent="0.25">
      <c r="A142" t="s">
        <v>14</v>
      </c>
      <c r="B142" s="3">
        <v>45314</v>
      </c>
      <c r="C142" s="4">
        <v>0.41041666666666665</v>
      </c>
      <c r="D142" s="4">
        <v>0.61875000000000002</v>
      </c>
      <c r="E142" s="4">
        <v>0.65625</v>
      </c>
      <c r="F142" s="4">
        <v>0.82708333333333328</v>
      </c>
      <c r="G142" s="5">
        <f t="shared" si="4"/>
        <v>9.1</v>
      </c>
      <c r="H142" s="5">
        <f t="shared" si="5"/>
        <v>1.0999999999999996</v>
      </c>
    </row>
    <row r="143" spans="1:8" x14ac:dyDescent="0.25">
      <c r="A143" t="s">
        <v>15</v>
      </c>
      <c r="B143" s="3">
        <v>45314</v>
      </c>
      <c r="C143" s="4">
        <v>0.34166666666666667</v>
      </c>
      <c r="D143" s="4">
        <v>0.46666666666666667</v>
      </c>
      <c r="E143" s="4">
        <v>0.4909722222222222</v>
      </c>
      <c r="F143" s="4">
        <v>0.69930555555555551</v>
      </c>
      <c r="G143" s="5">
        <f t="shared" si="4"/>
        <v>8</v>
      </c>
      <c r="H143" s="5">
        <f t="shared" si="5"/>
        <v>0</v>
      </c>
    </row>
    <row r="144" spans="1:8" x14ac:dyDescent="0.25">
      <c r="A144" t="s">
        <v>16</v>
      </c>
      <c r="B144" s="3">
        <v>45314</v>
      </c>
      <c r="C144" s="4">
        <v>0.31527777777777777</v>
      </c>
      <c r="D144" s="4">
        <v>0.44027777777777777</v>
      </c>
      <c r="E144" s="4">
        <v>0.47083333333333333</v>
      </c>
      <c r="F144" s="4">
        <v>0.63749999999999996</v>
      </c>
      <c r="G144" s="5">
        <f t="shared" si="4"/>
        <v>6.9999999999999991</v>
      </c>
      <c r="H144" s="5">
        <f t="shared" si="5"/>
        <v>0</v>
      </c>
    </row>
    <row r="145" spans="1:8" x14ac:dyDescent="0.25">
      <c r="A145" t="s">
        <v>11</v>
      </c>
      <c r="B145" s="3">
        <v>45315</v>
      </c>
      <c r="C145" s="4">
        <v>0.29305555555555557</v>
      </c>
      <c r="D145" s="4">
        <v>0.41805555555555557</v>
      </c>
      <c r="E145" s="4">
        <v>0.45555555555555555</v>
      </c>
      <c r="F145" s="4">
        <v>0.62222222222222223</v>
      </c>
      <c r="G145" s="5">
        <f t="shared" si="4"/>
        <v>7</v>
      </c>
      <c r="H145" s="5">
        <f t="shared" si="5"/>
        <v>0</v>
      </c>
    </row>
    <row r="146" spans="1:8" x14ac:dyDescent="0.25">
      <c r="A146" t="s">
        <v>12</v>
      </c>
      <c r="B146" s="3">
        <v>45315</v>
      </c>
      <c r="C146" s="4">
        <v>0.37569444444444444</v>
      </c>
      <c r="D146" s="4">
        <v>0.58402777777777781</v>
      </c>
      <c r="E146" s="4">
        <v>0.61041666666666672</v>
      </c>
      <c r="F146" s="4">
        <v>0.77708333333333335</v>
      </c>
      <c r="G146" s="5">
        <f t="shared" ref="G146:G192" si="6">IFERROR((D146-C146+F146-E146)*24,"")</f>
        <v>9</v>
      </c>
      <c r="H146" s="5">
        <f t="shared" si="5"/>
        <v>1</v>
      </c>
    </row>
    <row r="147" spans="1:8" x14ac:dyDescent="0.25">
      <c r="A147" t="s">
        <v>13</v>
      </c>
      <c r="B147" s="3">
        <v>45315</v>
      </c>
      <c r="C147" s="4">
        <v>0.32500000000000001</v>
      </c>
      <c r="D147" s="4">
        <v>0.45</v>
      </c>
      <c r="E147" s="4">
        <v>0.47361111111111109</v>
      </c>
      <c r="F147" s="4">
        <v>0.64027777777777772</v>
      </c>
      <c r="G147" s="5">
        <f t="shared" si="6"/>
        <v>6.9999999999999991</v>
      </c>
      <c r="H147" s="5">
        <f t="shared" si="5"/>
        <v>0</v>
      </c>
    </row>
    <row r="148" spans="1:8" x14ac:dyDescent="0.25">
      <c r="A148" t="s">
        <v>14</v>
      </c>
      <c r="B148" s="3">
        <v>45315</v>
      </c>
      <c r="C148" s="4">
        <v>0.36805555555555558</v>
      </c>
      <c r="D148" s="4">
        <v>0.49305555555555558</v>
      </c>
      <c r="E148" s="4">
        <v>0.52638888888888891</v>
      </c>
      <c r="F148" s="4">
        <v>0.69305555555555554</v>
      </c>
      <c r="G148" s="5">
        <f t="shared" si="6"/>
        <v>6.9999999999999991</v>
      </c>
      <c r="H148" s="5">
        <f t="shared" si="5"/>
        <v>0</v>
      </c>
    </row>
    <row r="149" spans="1:8" x14ac:dyDescent="0.25">
      <c r="A149" t="s">
        <v>15</v>
      </c>
      <c r="B149" s="3">
        <v>45315</v>
      </c>
      <c r="C149" s="4">
        <v>0.39930555555555558</v>
      </c>
      <c r="D149" s="4">
        <v>0.52430555555555558</v>
      </c>
      <c r="E149" s="4">
        <v>0.55000000000000004</v>
      </c>
      <c r="F149" s="4">
        <v>0.67500000000000004</v>
      </c>
      <c r="G149" s="5">
        <f t="shared" si="6"/>
        <v>6</v>
      </c>
      <c r="H149" s="5">
        <f t="shared" si="5"/>
        <v>0</v>
      </c>
    </row>
    <row r="150" spans="1:8" x14ac:dyDescent="0.25">
      <c r="A150" t="s">
        <v>16</v>
      </c>
      <c r="B150" s="3">
        <v>45315</v>
      </c>
      <c r="C150" s="4">
        <v>0.40625</v>
      </c>
      <c r="D150" s="4">
        <v>0.61458333333333337</v>
      </c>
      <c r="E150" s="4">
        <v>0.6430555555555556</v>
      </c>
      <c r="F150" s="4">
        <v>0.80972222222222223</v>
      </c>
      <c r="G150" s="5">
        <f t="shared" si="6"/>
        <v>9.0000000000000036</v>
      </c>
      <c r="H150" s="5">
        <f t="shared" si="5"/>
        <v>1.0000000000000036</v>
      </c>
    </row>
    <row r="151" spans="1:8" x14ac:dyDescent="0.25">
      <c r="A151" t="s">
        <v>11</v>
      </c>
      <c r="B151" s="3">
        <v>45316</v>
      </c>
      <c r="C151" s="4">
        <v>0.41319444444444442</v>
      </c>
      <c r="D151" s="4">
        <v>0.62152777777777779</v>
      </c>
      <c r="E151" s="4">
        <v>0.66041666666666665</v>
      </c>
      <c r="F151" s="4">
        <v>0.82986111111111116</v>
      </c>
      <c r="G151" s="5">
        <f t="shared" si="6"/>
        <v>9.0666666666666718</v>
      </c>
      <c r="H151" s="5">
        <f t="shared" si="5"/>
        <v>1.0666666666666718</v>
      </c>
    </row>
    <row r="152" spans="1:8" x14ac:dyDescent="0.25">
      <c r="A152" t="s">
        <v>12</v>
      </c>
      <c r="B152" s="3">
        <v>45316</v>
      </c>
      <c r="C152" s="4">
        <v>0.3972222222222222</v>
      </c>
      <c r="D152" s="4">
        <v>0.60555555555555551</v>
      </c>
      <c r="E152" s="4">
        <v>0.63124999999999998</v>
      </c>
      <c r="F152" s="4">
        <v>0.75624999999999998</v>
      </c>
      <c r="G152" s="5">
        <f t="shared" si="6"/>
        <v>8</v>
      </c>
      <c r="H152" s="5">
        <f t="shared" si="5"/>
        <v>0</v>
      </c>
    </row>
    <row r="153" spans="1:8" x14ac:dyDescent="0.25">
      <c r="A153" t="s">
        <v>13</v>
      </c>
      <c r="B153" s="3">
        <v>45316</v>
      </c>
      <c r="C153" s="4">
        <v>0.36249999999999999</v>
      </c>
      <c r="D153" s="4">
        <v>0.5708333333333333</v>
      </c>
      <c r="E153" s="4">
        <v>0.60347222222222219</v>
      </c>
      <c r="F153" s="4">
        <v>0.77013888888888893</v>
      </c>
      <c r="G153" s="5">
        <f t="shared" si="6"/>
        <v>9</v>
      </c>
      <c r="H153" s="5">
        <f t="shared" si="5"/>
        <v>1</v>
      </c>
    </row>
    <row r="154" spans="1:8" x14ac:dyDescent="0.25">
      <c r="A154" t="s">
        <v>14</v>
      </c>
      <c r="B154" s="3">
        <v>45316</v>
      </c>
      <c r="C154" s="4">
        <v>0.39097222222222222</v>
      </c>
      <c r="D154" s="4">
        <v>0.59930555555555554</v>
      </c>
      <c r="E154" s="4">
        <v>0.62708333333333333</v>
      </c>
      <c r="F154" s="4">
        <v>0.80763888888888891</v>
      </c>
      <c r="G154" s="5">
        <f t="shared" si="6"/>
        <v>9.3333333333333357</v>
      </c>
      <c r="H154" s="5">
        <f t="shared" si="5"/>
        <v>1.3333333333333357</v>
      </c>
    </row>
    <row r="155" spans="1:8" x14ac:dyDescent="0.25">
      <c r="A155" t="s">
        <v>15</v>
      </c>
      <c r="B155" s="3">
        <v>45316</v>
      </c>
      <c r="C155" s="4">
        <v>0.36875000000000002</v>
      </c>
      <c r="D155" s="4">
        <v>0.49375000000000002</v>
      </c>
      <c r="E155" s="4">
        <v>0.52222222222222225</v>
      </c>
      <c r="F155" s="4">
        <v>0.68888888888888888</v>
      </c>
      <c r="G155" s="5">
        <f t="shared" si="6"/>
        <v>6.9999999999999991</v>
      </c>
      <c r="H155" s="5">
        <f t="shared" si="5"/>
        <v>0</v>
      </c>
    </row>
    <row r="156" spans="1:8" x14ac:dyDescent="0.25">
      <c r="A156" t="s">
        <v>16</v>
      </c>
      <c r="B156" s="3">
        <v>45316</v>
      </c>
      <c r="C156" s="4">
        <v>0.40277777777777779</v>
      </c>
      <c r="D156" s="4">
        <v>0.61111111111111116</v>
      </c>
      <c r="E156" s="4">
        <v>0.63958333333333328</v>
      </c>
      <c r="F156" s="4">
        <v>0.76458333333333328</v>
      </c>
      <c r="G156" s="5">
        <f t="shared" si="6"/>
        <v>8</v>
      </c>
      <c r="H156" s="5">
        <f t="shared" si="5"/>
        <v>0</v>
      </c>
    </row>
    <row r="157" spans="1:8" x14ac:dyDescent="0.25">
      <c r="A157" t="s">
        <v>11</v>
      </c>
      <c r="B157" s="3">
        <v>45317</v>
      </c>
      <c r="C157" s="4">
        <v>0.36319444444444443</v>
      </c>
      <c r="D157" s="4">
        <v>0.52986111111111112</v>
      </c>
      <c r="E157" s="4">
        <v>0.55902777777777779</v>
      </c>
      <c r="F157" s="4">
        <v>0.68402777777777779</v>
      </c>
      <c r="G157" s="5">
        <f t="shared" si="6"/>
        <v>6.9999999999999991</v>
      </c>
      <c r="H157" s="5">
        <f t="shared" si="5"/>
        <v>0</v>
      </c>
    </row>
    <row r="158" spans="1:8" x14ac:dyDescent="0.25">
      <c r="A158" t="s">
        <v>12</v>
      </c>
      <c r="B158" s="3">
        <v>45317</v>
      </c>
      <c r="C158" s="4">
        <v>0.39444444444444443</v>
      </c>
      <c r="D158" s="4">
        <v>0.51944444444444449</v>
      </c>
      <c r="E158" s="4">
        <v>0.5444444444444444</v>
      </c>
      <c r="F158" s="4">
        <v>0.6694444444444444</v>
      </c>
      <c r="G158" s="5">
        <f t="shared" si="6"/>
        <v>6.0000000000000027</v>
      </c>
      <c r="H158" s="5">
        <f t="shared" si="5"/>
        <v>0</v>
      </c>
    </row>
    <row r="159" spans="1:8" x14ac:dyDescent="0.25">
      <c r="A159" t="s">
        <v>13</v>
      </c>
      <c r="B159" s="3">
        <v>45317</v>
      </c>
      <c r="C159" s="4">
        <v>0.35555555555555557</v>
      </c>
      <c r="D159" s="4">
        <v>0.48055555555555557</v>
      </c>
      <c r="E159" s="4">
        <v>0.50902777777777775</v>
      </c>
      <c r="F159" s="4">
        <v>0.67569444444444449</v>
      </c>
      <c r="G159" s="5">
        <f t="shared" si="6"/>
        <v>7.0000000000000018</v>
      </c>
      <c r="H159" s="5">
        <f t="shared" si="5"/>
        <v>0</v>
      </c>
    </row>
    <row r="160" spans="1:8" x14ac:dyDescent="0.25">
      <c r="A160" t="s">
        <v>14</v>
      </c>
      <c r="B160" s="3">
        <v>45317</v>
      </c>
      <c r="C160" s="4">
        <v>0.3527777777777778</v>
      </c>
      <c r="D160" s="4">
        <v>0.4777777777777778</v>
      </c>
      <c r="E160" s="4">
        <v>0.51736111111111116</v>
      </c>
      <c r="F160" s="4">
        <v>0.64236111111111116</v>
      </c>
      <c r="G160" s="5">
        <f t="shared" si="6"/>
        <v>6</v>
      </c>
      <c r="H160" s="5">
        <f t="shared" si="5"/>
        <v>0</v>
      </c>
    </row>
    <row r="161" spans="1:8" x14ac:dyDescent="0.25">
      <c r="A161" t="s">
        <v>15</v>
      </c>
      <c r="B161" s="3">
        <v>45317</v>
      </c>
      <c r="C161" s="4">
        <v>0.34305555555555556</v>
      </c>
      <c r="D161" s="4">
        <v>0.55138888888888893</v>
      </c>
      <c r="E161" s="4">
        <v>0.58680555555555558</v>
      </c>
      <c r="F161" s="4">
        <v>0.75972222222222219</v>
      </c>
      <c r="G161" s="5">
        <f t="shared" si="6"/>
        <v>9.1499999999999986</v>
      </c>
      <c r="H161" s="5">
        <f t="shared" si="5"/>
        <v>1.1499999999999986</v>
      </c>
    </row>
    <row r="162" spans="1:8" x14ac:dyDescent="0.25">
      <c r="A162" t="s">
        <v>16</v>
      </c>
      <c r="B162" s="3">
        <v>45317</v>
      </c>
      <c r="C162" s="4">
        <v>0.37986111111111109</v>
      </c>
      <c r="D162" s="4">
        <v>0.54652777777777772</v>
      </c>
      <c r="E162" s="4">
        <v>0.58819444444444446</v>
      </c>
      <c r="F162" s="4">
        <v>0.79652777777777772</v>
      </c>
      <c r="G162" s="5">
        <f t="shared" si="6"/>
        <v>8.9999999999999964</v>
      </c>
      <c r="H162" s="5">
        <f t="shared" si="5"/>
        <v>0.99999999999999645</v>
      </c>
    </row>
    <row r="163" spans="1:8" x14ac:dyDescent="0.25">
      <c r="A163" t="s">
        <v>11</v>
      </c>
      <c r="B163" s="3">
        <v>45318</v>
      </c>
      <c r="C163" s="4">
        <v>0.35486111111111113</v>
      </c>
      <c r="D163" s="4">
        <v>0.56319444444444444</v>
      </c>
      <c r="E163" s="4">
        <v>0.59236111111111112</v>
      </c>
      <c r="F163" s="4">
        <v>0.71736111111111112</v>
      </c>
      <c r="G163" s="5">
        <f t="shared" si="6"/>
        <v>7.9999999999999982</v>
      </c>
      <c r="H163" s="5">
        <f t="shared" si="5"/>
        <v>0</v>
      </c>
    </row>
    <row r="164" spans="1:8" x14ac:dyDescent="0.25">
      <c r="A164" t="s">
        <v>12</v>
      </c>
      <c r="B164" s="3">
        <v>45318</v>
      </c>
      <c r="C164" s="4">
        <v>0.30277777777777776</v>
      </c>
      <c r="D164" s="4">
        <v>0.42777777777777776</v>
      </c>
      <c r="E164" s="4">
        <v>0.45</v>
      </c>
      <c r="F164" s="4">
        <v>0.65833333333333333</v>
      </c>
      <c r="G164" s="5">
        <f t="shared" si="6"/>
        <v>8</v>
      </c>
      <c r="H164" s="5">
        <f t="shared" si="5"/>
        <v>0</v>
      </c>
    </row>
    <row r="165" spans="1:8" x14ac:dyDescent="0.25">
      <c r="A165" t="s">
        <v>13</v>
      </c>
      <c r="B165" s="3">
        <v>45318</v>
      </c>
      <c r="C165" s="4">
        <v>0.40069444444444446</v>
      </c>
      <c r="D165" s="4">
        <v>0.56736111111111109</v>
      </c>
      <c r="E165" s="4">
        <v>0.59236111111111112</v>
      </c>
      <c r="F165" s="4">
        <v>0.71736111111111112</v>
      </c>
      <c r="G165" s="5">
        <f t="shared" si="6"/>
        <v>6.9999999999999991</v>
      </c>
      <c r="H165" s="5">
        <f t="shared" si="5"/>
        <v>0</v>
      </c>
    </row>
    <row r="166" spans="1:8" x14ac:dyDescent="0.25">
      <c r="A166" t="s">
        <v>14</v>
      </c>
      <c r="B166" s="3">
        <v>45318</v>
      </c>
      <c r="C166" s="4">
        <v>0.3347222222222222</v>
      </c>
      <c r="D166" s="4">
        <v>0.4597222222222222</v>
      </c>
      <c r="E166" s="4">
        <v>0.48541666666666666</v>
      </c>
      <c r="F166" s="4">
        <v>0.65208333333333335</v>
      </c>
      <c r="G166" s="5">
        <f t="shared" si="6"/>
        <v>7</v>
      </c>
      <c r="H166" s="5">
        <f t="shared" si="5"/>
        <v>0</v>
      </c>
    </row>
    <row r="167" spans="1:8" x14ac:dyDescent="0.25">
      <c r="A167" t="s">
        <v>15</v>
      </c>
      <c r="B167" s="3">
        <v>45318</v>
      </c>
      <c r="C167" s="4">
        <v>0.2951388888888889</v>
      </c>
      <c r="D167" s="4">
        <v>0.50347222222222221</v>
      </c>
      <c r="E167" s="4">
        <v>0.52500000000000002</v>
      </c>
      <c r="F167" s="4">
        <v>0.69166666666666665</v>
      </c>
      <c r="G167" s="5">
        <f t="shared" si="6"/>
        <v>8.9999999999999964</v>
      </c>
      <c r="H167" s="5">
        <f t="shared" si="5"/>
        <v>0.99999999999999645</v>
      </c>
    </row>
    <row r="168" spans="1:8" x14ac:dyDescent="0.25">
      <c r="A168" t="s">
        <v>16</v>
      </c>
      <c r="B168" s="3">
        <v>45318</v>
      </c>
      <c r="C168" s="4">
        <v>0.35833333333333334</v>
      </c>
      <c r="D168" s="4">
        <v>0.52500000000000002</v>
      </c>
      <c r="E168" s="4">
        <v>0.56041666666666667</v>
      </c>
      <c r="F168" s="4">
        <v>0.7270833333333333</v>
      </c>
      <c r="G168" s="5">
        <f t="shared" si="6"/>
        <v>8</v>
      </c>
      <c r="H168" s="5">
        <f t="shared" si="5"/>
        <v>0</v>
      </c>
    </row>
    <row r="169" spans="1:8" x14ac:dyDescent="0.25">
      <c r="A169" t="s">
        <v>11</v>
      </c>
      <c r="B169" s="3">
        <v>45319</v>
      </c>
      <c r="C169" s="4">
        <v>0.38541666666666669</v>
      </c>
      <c r="D169" s="4">
        <v>0.55208333333333337</v>
      </c>
      <c r="E169" s="4">
        <v>0.59027777777777779</v>
      </c>
      <c r="F169" s="4">
        <v>0.75694444444444442</v>
      </c>
      <c r="G169" s="5">
        <f t="shared" si="6"/>
        <v>8</v>
      </c>
      <c r="H169" s="5">
        <f t="shared" si="5"/>
        <v>0</v>
      </c>
    </row>
    <row r="170" spans="1:8" x14ac:dyDescent="0.25">
      <c r="A170" t="s">
        <v>12</v>
      </c>
      <c r="B170" s="3">
        <v>45319</v>
      </c>
      <c r="C170" s="4">
        <v>0.33333333333333331</v>
      </c>
      <c r="D170" s="4">
        <v>0.5</v>
      </c>
      <c r="E170" s="4">
        <v>0.54027777777777775</v>
      </c>
      <c r="F170" s="4">
        <v>0.74861111111111112</v>
      </c>
      <c r="G170" s="5">
        <f t="shared" si="6"/>
        <v>9.0000000000000036</v>
      </c>
      <c r="H170" s="5">
        <f t="shared" si="5"/>
        <v>1.0000000000000036</v>
      </c>
    </row>
    <row r="171" spans="1:8" x14ac:dyDescent="0.25">
      <c r="A171" t="s">
        <v>13</v>
      </c>
      <c r="B171" s="3">
        <v>45319</v>
      </c>
      <c r="C171" s="4">
        <v>0.36458333333333331</v>
      </c>
      <c r="D171" s="4">
        <v>0.57291666666666663</v>
      </c>
      <c r="E171" s="4">
        <v>0.61319444444444449</v>
      </c>
      <c r="F171" s="4">
        <v>0.77986111111111112</v>
      </c>
      <c r="G171" s="5">
        <f t="shared" si="6"/>
        <v>8.9999999999999964</v>
      </c>
      <c r="H171" s="5">
        <f t="shared" si="5"/>
        <v>0.99999999999999645</v>
      </c>
    </row>
    <row r="172" spans="1:8" x14ac:dyDescent="0.25">
      <c r="A172" t="s">
        <v>14</v>
      </c>
      <c r="B172" s="3">
        <v>45319</v>
      </c>
      <c r="C172" s="4">
        <v>0.4152777777777778</v>
      </c>
      <c r="D172" s="4">
        <v>0.54027777777777775</v>
      </c>
      <c r="E172" s="4">
        <v>0.57986111111111116</v>
      </c>
      <c r="F172" s="4">
        <v>0.78819444444444442</v>
      </c>
      <c r="G172" s="5">
        <f t="shared" si="6"/>
        <v>7.9999999999999982</v>
      </c>
      <c r="H172" s="5">
        <f t="shared" si="5"/>
        <v>0</v>
      </c>
    </row>
    <row r="173" spans="1:8" x14ac:dyDescent="0.25">
      <c r="A173" t="s">
        <v>15</v>
      </c>
      <c r="B173" s="3">
        <v>45319</v>
      </c>
      <c r="C173" s="4">
        <v>0.32847222222222222</v>
      </c>
      <c r="D173" s="4">
        <v>0.49513888888888891</v>
      </c>
      <c r="E173" s="4">
        <v>0.52569444444444446</v>
      </c>
      <c r="F173" s="4">
        <v>0.73402777777777772</v>
      </c>
      <c r="G173" s="5">
        <f t="shared" si="6"/>
        <v>9</v>
      </c>
      <c r="H173" s="5">
        <f t="shared" si="5"/>
        <v>1</v>
      </c>
    </row>
    <row r="174" spans="1:8" x14ac:dyDescent="0.25">
      <c r="A174" t="s">
        <v>16</v>
      </c>
      <c r="B174" s="3">
        <v>45319</v>
      </c>
      <c r="C174" s="4">
        <v>0.37152777777777779</v>
      </c>
      <c r="D174" s="4">
        <v>0.49652777777777779</v>
      </c>
      <c r="E174" s="4">
        <v>0.53055555555555556</v>
      </c>
      <c r="F174" s="4">
        <v>0.69722222222222219</v>
      </c>
      <c r="G174" s="5">
        <f t="shared" si="6"/>
        <v>6.9999999999999991</v>
      </c>
      <c r="H174" s="5">
        <f t="shared" si="5"/>
        <v>0</v>
      </c>
    </row>
    <row r="175" spans="1:8" x14ac:dyDescent="0.25">
      <c r="A175" t="s">
        <v>11</v>
      </c>
      <c r="B175" s="3">
        <v>45320</v>
      </c>
      <c r="C175" s="4">
        <v>0.3125</v>
      </c>
      <c r="D175" s="4">
        <v>0.4375</v>
      </c>
      <c r="E175" s="4">
        <v>0.4777777777777778</v>
      </c>
      <c r="F175" s="4">
        <v>0.64444444444444449</v>
      </c>
      <c r="G175" s="5">
        <f t="shared" si="6"/>
        <v>7</v>
      </c>
      <c r="H175" s="5">
        <f t="shared" si="5"/>
        <v>0</v>
      </c>
    </row>
    <row r="176" spans="1:8" x14ac:dyDescent="0.25">
      <c r="A176" t="s">
        <v>12</v>
      </c>
      <c r="B176" s="3">
        <v>45320</v>
      </c>
      <c r="C176" s="4">
        <v>0.33055555555555555</v>
      </c>
      <c r="D176" s="4">
        <v>0.53888888888888886</v>
      </c>
      <c r="E176" s="4">
        <v>0.56111111111111112</v>
      </c>
      <c r="F176" s="4">
        <v>0.72777777777777775</v>
      </c>
      <c r="G176" s="5">
        <f t="shared" si="6"/>
        <v>9</v>
      </c>
      <c r="H176" s="5">
        <f t="shared" si="5"/>
        <v>1</v>
      </c>
    </row>
    <row r="177" spans="1:8" x14ac:dyDescent="0.25">
      <c r="A177" t="s">
        <v>13</v>
      </c>
      <c r="B177" s="3">
        <v>45320</v>
      </c>
      <c r="C177" s="4">
        <v>0.36388888888888887</v>
      </c>
      <c r="D177" s="4">
        <v>0.53055555555555556</v>
      </c>
      <c r="E177" s="4">
        <v>0.56666666666666665</v>
      </c>
      <c r="F177" s="4">
        <v>0.69166666666666665</v>
      </c>
      <c r="G177" s="5">
        <f t="shared" si="6"/>
        <v>7.0000000000000018</v>
      </c>
      <c r="H177" s="5">
        <f t="shared" si="5"/>
        <v>0</v>
      </c>
    </row>
    <row r="178" spans="1:8" x14ac:dyDescent="0.25">
      <c r="A178" t="s">
        <v>14</v>
      </c>
      <c r="B178" s="3">
        <v>45320</v>
      </c>
      <c r="C178" s="4">
        <v>0.37847222222222221</v>
      </c>
      <c r="D178" s="4">
        <v>0.54513888888888884</v>
      </c>
      <c r="E178" s="4">
        <v>0.58333333333333337</v>
      </c>
      <c r="F178" s="4">
        <v>0.79166666666666663</v>
      </c>
      <c r="G178" s="5">
        <f t="shared" si="6"/>
        <v>8.9999999999999964</v>
      </c>
      <c r="H178" s="5">
        <f t="shared" si="5"/>
        <v>0.99999999999999645</v>
      </c>
    </row>
    <row r="179" spans="1:8" x14ac:dyDescent="0.25">
      <c r="A179" t="s">
        <v>15</v>
      </c>
      <c r="B179" s="3">
        <v>45320</v>
      </c>
      <c r="C179" s="4">
        <v>0.34166666666666667</v>
      </c>
      <c r="D179" s="4">
        <v>0.46666666666666667</v>
      </c>
      <c r="E179" s="4">
        <v>0.50347222222222221</v>
      </c>
      <c r="F179" s="4">
        <v>0.62847222222222221</v>
      </c>
      <c r="G179" s="5">
        <f t="shared" si="6"/>
        <v>6</v>
      </c>
      <c r="H179" s="5">
        <f t="shared" si="5"/>
        <v>0</v>
      </c>
    </row>
    <row r="180" spans="1:8" x14ac:dyDescent="0.25">
      <c r="A180" t="s">
        <v>16</v>
      </c>
      <c r="B180" s="3">
        <v>45320</v>
      </c>
      <c r="C180" s="4">
        <v>0.32013888888888886</v>
      </c>
      <c r="D180" s="4">
        <v>0.52847222222222223</v>
      </c>
      <c r="E180" s="4">
        <v>0.55486111111111114</v>
      </c>
      <c r="F180" s="4">
        <v>0.72152777777777777</v>
      </c>
      <c r="G180" s="5">
        <f t="shared" si="6"/>
        <v>9</v>
      </c>
      <c r="H180" s="5">
        <f t="shared" si="5"/>
        <v>1</v>
      </c>
    </row>
    <row r="181" spans="1:8" x14ac:dyDescent="0.25">
      <c r="A181" t="s">
        <v>11</v>
      </c>
      <c r="B181" s="3">
        <v>45321</v>
      </c>
      <c r="C181" s="4">
        <v>0.31736111111111109</v>
      </c>
      <c r="D181" s="4">
        <v>0.48402777777777778</v>
      </c>
      <c r="E181" s="4">
        <v>0.51388888888888884</v>
      </c>
      <c r="F181" s="4">
        <v>0.63888888888888884</v>
      </c>
      <c r="G181" s="5">
        <f t="shared" si="6"/>
        <v>7.0000000000000018</v>
      </c>
      <c r="H181" s="5">
        <f t="shared" si="5"/>
        <v>0</v>
      </c>
    </row>
    <row r="182" spans="1:8" x14ac:dyDescent="0.25">
      <c r="A182" t="s">
        <v>12</v>
      </c>
      <c r="B182" s="3">
        <v>45321</v>
      </c>
      <c r="C182" s="4">
        <v>0.32291666666666669</v>
      </c>
      <c r="D182" s="4">
        <v>0.48958333333333331</v>
      </c>
      <c r="E182" s="4">
        <v>0.51041666666666663</v>
      </c>
      <c r="F182" s="4">
        <v>0.67708333333333337</v>
      </c>
      <c r="G182" s="5">
        <f t="shared" si="6"/>
        <v>8</v>
      </c>
      <c r="H182" s="5">
        <f t="shared" si="5"/>
        <v>0</v>
      </c>
    </row>
    <row r="183" spans="1:8" x14ac:dyDescent="0.25">
      <c r="A183" t="s">
        <v>13</v>
      </c>
      <c r="B183" s="3">
        <v>45321</v>
      </c>
      <c r="C183" s="4">
        <v>0.39027777777777778</v>
      </c>
      <c r="D183" s="4">
        <v>0.51527777777777772</v>
      </c>
      <c r="E183" s="4">
        <v>0.54652777777777772</v>
      </c>
      <c r="F183" s="4">
        <v>0.75486111111111109</v>
      </c>
      <c r="G183" s="5">
        <f t="shared" si="6"/>
        <v>7.9999999999999982</v>
      </c>
      <c r="H183" s="5">
        <f t="shared" si="5"/>
        <v>0</v>
      </c>
    </row>
    <row r="184" spans="1:8" x14ac:dyDescent="0.25">
      <c r="A184" t="s">
        <v>14</v>
      </c>
      <c r="B184" s="3">
        <v>45321</v>
      </c>
      <c r="C184" s="4">
        <v>0.29722222222222222</v>
      </c>
      <c r="D184" s="4">
        <v>0.42222222222222222</v>
      </c>
      <c r="E184" s="4">
        <v>0.45416666666666666</v>
      </c>
      <c r="F184" s="4">
        <v>0.66249999999999998</v>
      </c>
      <c r="G184" s="5">
        <f t="shared" si="6"/>
        <v>8</v>
      </c>
      <c r="H184" s="5">
        <f t="shared" si="5"/>
        <v>0</v>
      </c>
    </row>
    <row r="185" spans="1:8" x14ac:dyDescent="0.25">
      <c r="A185" t="s">
        <v>15</v>
      </c>
      <c r="B185" s="3">
        <v>45321</v>
      </c>
      <c r="C185" s="4">
        <v>0.34166666666666667</v>
      </c>
      <c r="D185" s="4">
        <v>0.46666666666666667</v>
      </c>
      <c r="E185" s="4">
        <v>0.48888888888888887</v>
      </c>
      <c r="F185" s="4">
        <v>0.65555555555555556</v>
      </c>
      <c r="G185" s="5">
        <f t="shared" si="6"/>
        <v>7</v>
      </c>
      <c r="H185" s="5">
        <f t="shared" si="5"/>
        <v>0</v>
      </c>
    </row>
    <row r="186" spans="1:8" x14ac:dyDescent="0.25">
      <c r="A186" t="s">
        <v>16</v>
      </c>
      <c r="B186" s="3">
        <v>45321</v>
      </c>
      <c r="C186" s="4">
        <v>0.32013888888888886</v>
      </c>
      <c r="D186" s="4">
        <v>0.48680555555555555</v>
      </c>
      <c r="E186" s="4">
        <v>0.5131944444444444</v>
      </c>
      <c r="F186" s="4">
        <v>0.6381944444444444</v>
      </c>
      <c r="G186" s="5">
        <f t="shared" si="6"/>
        <v>6.9999999999999991</v>
      </c>
      <c r="H186" s="5">
        <f t="shared" si="5"/>
        <v>0</v>
      </c>
    </row>
    <row r="187" spans="1:8" x14ac:dyDescent="0.25">
      <c r="A187" t="s">
        <v>11</v>
      </c>
      <c r="B187" s="3">
        <v>45322</v>
      </c>
      <c r="C187" s="4">
        <v>0.36180555555555555</v>
      </c>
      <c r="D187" s="4">
        <v>0.48680555555555555</v>
      </c>
      <c r="E187" s="4">
        <v>0.51527777777777772</v>
      </c>
      <c r="F187" s="4">
        <v>0.68194444444444446</v>
      </c>
      <c r="G187" s="5">
        <f t="shared" si="6"/>
        <v>7.0000000000000018</v>
      </c>
      <c r="H187" s="5">
        <f t="shared" si="5"/>
        <v>0</v>
      </c>
    </row>
    <row r="188" spans="1:8" x14ac:dyDescent="0.25">
      <c r="A188" t="s">
        <v>12</v>
      </c>
      <c r="B188" s="3">
        <v>45322</v>
      </c>
      <c r="C188" s="4">
        <v>0.39166666666666666</v>
      </c>
      <c r="D188" s="4">
        <v>0.51666666666666672</v>
      </c>
      <c r="E188" s="4">
        <v>0.53888888888888886</v>
      </c>
      <c r="F188" s="4">
        <v>0.66388888888888886</v>
      </c>
      <c r="G188" s="5">
        <f t="shared" si="6"/>
        <v>6.0000000000000027</v>
      </c>
      <c r="H188" s="5">
        <f t="shared" si="5"/>
        <v>0</v>
      </c>
    </row>
    <row r="189" spans="1:8" x14ac:dyDescent="0.25">
      <c r="A189" t="s">
        <v>13</v>
      </c>
      <c r="B189" s="3">
        <v>45322</v>
      </c>
      <c r="C189" s="4">
        <v>0.36736111111111114</v>
      </c>
      <c r="D189" s="4">
        <v>0.5756944444444444</v>
      </c>
      <c r="E189" s="4">
        <v>0.6020833333333333</v>
      </c>
      <c r="F189" s="4">
        <v>0.78402777777777777</v>
      </c>
      <c r="G189" s="5">
        <f t="shared" si="6"/>
        <v>9.3666666666666654</v>
      </c>
      <c r="H189" s="5">
        <f t="shared" si="5"/>
        <v>1.3666666666666654</v>
      </c>
    </row>
    <row r="190" spans="1:8" x14ac:dyDescent="0.25">
      <c r="A190" t="s">
        <v>14</v>
      </c>
      <c r="B190" s="3">
        <v>45322</v>
      </c>
      <c r="C190" s="4">
        <v>0.36458333333333331</v>
      </c>
      <c r="D190" s="4">
        <v>0.53125</v>
      </c>
      <c r="E190" s="4">
        <v>0.56041666666666667</v>
      </c>
      <c r="F190" s="4">
        <v>0.7270833333333333</v>
      </c>
      <c r="G190" s="5">
        <f t="shared" si="6"/>
        <v>8</v>
      </c>
      <c r="H190" s="5">
        <f t="shared" si="5"/>
        <v>0</v>
      </c>
    </row>
    <row r="191" spans="1:8" x14ac:dyDescent="0.25">
      <c r="A191" t="s">
        <v>15</v>
      </c>
      <c r="B191" s="3">
        <v>45322</v>
      </c>
      <c r="C191" s="4">
        <v>0.3034722222222222</v>
      </c>
      <c r="D191" s="4">
        <v>0.4284722222222222</v>
      </c>
      <c r="E191" s="4">
        <v>0.47013888888888888</v>
      </c>
      <c r="F191" s="4">
        <v>0.63680555555555551</v>
      </c>
      <c r="G191" s="5">
        <f t="shared" si="6"/>
        <v>6.9999999999999991</v>
      </c>
      <c r="H191" s="5">
        <f t="shared" si="5"/>
        <v>0</v>
      </c>
    </row>
    <row r="192" spans="1:8" x14ac:dyDescent="0.25">
      <c r="A192" t="s">
        <v>16</v>
      </c>
      <c r="B192" s="3">
        <v>45322</v>
      </c>
      <c r="C192" s="4">
        <v>0.39513888888888887</v>
      </c>
      <c r="D192" s="4">
        <v>0.56180555555555556</v>
      </c>
      <c r="E192" s="4">
        <v>0.58402777777777781</v>
      </c>
      <c r="F192" s="4">
        <v>0.75069444444444444</v>
      </c>
      <c r="G192" s="5">
        <f t="shared" si="6"/>
        <v>7.9999999999999982</v>
      </c>
      <c r="H192" s="5">
        <f t="shared" si="5"/>
        <v>0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DED6-7082-BB43-A350-CDB2E65794CB}">
  <dimension ref="A1:H192"/>
  <sheetViews>
    <sheetView topLeftCell="A158" workbookViewId="0">
      <selection activeCell="A187" sqref="A187:H192"/>
    </sheetView>
  </sheetViews>
  <sheetFormatPr defaultColWidth="11" defaultRowHeight="15.75" x14ac:dyDescent="0.25"/>
  <cols>
    <col min="1" max="1" width="15.37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45597</v>
      </c>
    </row>
    <row r="4" spans="1:8" ht="21" x14ac:dyDescent="0.35">
      <c r="A4" s="8" t="s">
        <v>2</v>
      </c>
      <c r="B4" s="10">
        <f>SUM(G1:G1000)</f>
        <v>1408.3666666666663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45597</v>
      </c>
      <c r="C7" s="4">
        <v>0.38958333333333334</v>
      </c>
      <c r="D7" s="4">
        <v>0.51458333333333328</v>
      </c>
      <c r="E7" s="4">
        <v>0.54027777777777775</v>
      </c>
      <c r="F7" s="4">
        <v>0.74861111111111112</v>
      </c>
      <c r="G7" s="5">
        <f>IFERROR((D7-C7+F7-E7)*24,"")</f>
        <v>8</v>
      </c>
      <c r="H7" s="5">
        <f>IFERROR(MAX(G7-8,0),"")</f>
        <v>0</v>
      </c>
    </row>
    <row r="8" spans="1:8" x14ac:dyDescent="0.25">
      <c r="A8" t="s">
        <v>12</v>
      </c>
      <c r="B8" s="3">
        <v>45597</v>
      </c>
      <c r="C8" s="4">
        <v>0.39305555555555555</v>
      </c>
      <c r="D8" s="4">
        <v>0.5180555555555556</v>
      </c>
      <c r="E8" s="4">
        <v>0.55069444444444449</v>
      </c>
      <c r="F8" s="4">
        <v>0.67569444444444449</v>
      </c>
      <c r="G8" s="5">
        <f t="shared" ref="G8:G71" si="0">IFERROR((D8-C8+F8-E8)*24,"")</f>
        <v>6.0000000000000027</v>
      </c>
      <c r="H8" s="5">
        <f t="shared" ref="H8:H71" si="1">IFERROR(MAX(G8-8,0),"")</f>
        <v>0</v>
      </c>
    </row>
    <row r="9" spans="1:8" x14ac:dyDescent="0.25">
      <c r="A9" t="s">
        <v>13</v>
      </c>
      <c r="B9" s="3">
        <v>45597</v>
      </c>
      <c r="C9" s="4">
        <v>0.29722222222222222</v>
      </c>
      <c r="D9" s="4">
        <v>0.50555555555555554</v>
      </c>
      <c r="E9" s="4">
        <v>0.53541666666666665</v>
      </c>
      <c r="F9" s="4">
        <v>0.71388888888888891</v>
      </c>
      <c r="G9" s="5">
        <f t="shared" si="0"/>
        <v>9.283333333333335</v>
      </c>
      <c r="H9" s="5">
        <f t="shared" si="1"/>
        <v>1.283333333333335</v>
      </c>
    </row>
    <row r="10" spans="1:8" x14ac:dyDescent="0.25">
      <c r="A10" t="s">
        <v>14</v>
      </c>
      <c r="B10" s="3">
        <v>45597</v>
      </c>
      <c r="C10" s="4">
        <v>0.40416666666666667</v>
      </c>
      <c r="D10" s="4">
        <v>0.52916666666666667</v>
      </c>
      <c r="E10" s="4">
        <v>0.57013888888888886</v>
      </c>
      <c r="F10" s="4">
        <v>0.7368055555555556</v>
      </c>
      <c r="G10" s="5">
        <f t="shared" si="0"/>
        <v>7.0000000000000018</v>
      </c>
      <c r="H10" s="5">
        <f t="shared" si="1"/>
        <v>0</v>
      </c>
    </row>
    <row r="11" spans="1:8" x14ac:dyDescent="0.25">
      <c r="A11" t="s">
        <v>15</v>
      </c>
      <c r="B11" s="3">
        <v>45597</v>
      </c>
      <c r="C11" s="4">
        <v>0.35486111111111113</v>
      </c>
      <c r="D11" s="4">
        <v>0.52152777777777781</v>
      </c>
      <c r="E11" s="4">
        <v>0.54305555555555551</v>
      </c>
      <c r="F11" s="4">
        <v>0.75138888888888888</v>
      </c>
      <c r="G11" s="5">
        <f t="shared" si="0"/>
        <v>9.0000000000000036</v>
      </c>
      <c r="H11" s="5">
        <f t="shared" si="1"/>
        <v>1.0000000000000036</v>
      </c>
    </row>
    <row r="12" spans="1:8" x14ac:dyDescent="0.25">
      <c r="A12" t="s">
        <v>16</v>
      </c>
      <c r="B12" s="3">
        <v>45597</v>
      </c>
      <c r="C12" s="4">
        <v>0.3923611111111111</v>
      </c>
      <c r="D12" s="4">
        <v>0.60069444444444442</v>
      </c>
      <c r="E12" s="4">
        <v>0.64097222222222228</v>
      </c>
      <c r="F12" s="4">
        <v>0.80763888888888891</v>
      </c>
      <c r="G12" s="5">
        <f t="shared" si="0"/>
        <v>9</v>
      </c>
      <c r="H12" s="5">
        <f t="shared" si="1"/>
        <v>1</v>
      </c>
    </row>
    <row r="13" spans="1:8" x14ac:dyDescent="0.25">
      <c r="A13" t="s">
        <v>11</v>
      </c>
      <c r="B13" s="3">
        <v>45598</v>
      </c>
      <c r="C13" s="4">
        <v>0.37708333333333333</v>
      </c>
      <c r="D13" s="4">
        <v>0.5854166666666667</v>
      </c>
      <c r="E13" s="4">
        <v>0.62083333333333335</v>
      </c>
      <c r="F13" s="4">
        <v>0.74583333333333335</v>
      </c>
      <c r="G13" s="5">
        <f t="shared" si="0"/>
        <v>8</v>
      </c>
      <c r="H13" s="5">
        <f t="shared" si="1"/>
        <v>0</v>
      </c>
    </row>
    <row r="14" spans="1:8" x14ac:dyDescent="0.25">
      <c r="A14" t="s">
        <v>12</v>
      </c>
      <c r="B14" s="3">
        <v>45598</v>
      </c>
      <c r="C14" s="4">
        <v>0.40277777777777779</v>
      </c>
      <c r="D14" s="4">
        <v>0.52777777777777779</v>
      </c>
      <c r="E14" s="4">
        <v>0.56527777777777777</v>
      </c>
      <c r="F14" s="4">
        <v>0.77361111111111114</v>
      </c>
      <c r="G14" s="5">
        <f t="shared" si="0"/>
        <v>8</v>
      </c>
      <c r="H14" s="5">
        <f t="shared" si="1"/>
        <v>0</v>
      </c>
    </row>
    <row r="15" spans="1:8" x14ac:dyDescent="0.25">
      <c r="A15" t="s">
        <v>13</v>
      </c>
      <c r="B15" s="3">
        <v>45598</v>
      </c>
      <c r="C15" s="4">
        <v>0.30694444444444446</v>
      </c>
      <c r="D15" s="4">
        <v>0.47361111111111109</v>
      </c>
      <c r="E15" s="4">
        <v>0.49583333333333335</v>
      </c>
      <c r="F15" s="4">
        <v>0.70416666666666672</v>
      </c>
      <c r="G15" s="5">
        <f t="shared" si="0"/>
        <v>9</v>
      </c>
      <c r="H15" s="5">
        <f t="shared" si="1"/>
        <v>1</v>
      </c>
    </row>
    <row r="16" spans="1:8" x14ac:dyDescent="0.25">
      <c r="A16" t="s">
        <v>14</v>
      </c>
      <c r="B16" s="3">
        <v>45598</v>
      </c>
      <c r="C16" s="4">
        <v>0.41388888888888886</v>
      </c>
      <c r="D16" s="4">
        <v>0.53888888888888886</v>
      </c>
      <c r="E16" s="4">
        <v>0.57430555555555551</v>
      </c>
      <c r="F16" s="4">
        <v>0.69930555555555551</v>
      </c>
      <c r="G16" s="5">
        <f t="shared" si="0"/>
        <v>6</v>
      </c>
      <c r="H16" s="5">
        <f t="shared" si="1"/>
        <v>0</v>
      </c>
    </row>
    <row r="17" spans="1:8" x14ac:dyDescent="0.25">
      <c r="A17" t="s">
        <v>15</v>
      </c>
      <c r="B17" s="3">
        <v>45598</v>
      </c>
      <c r="C17" s="4">
        <v>0.39305555555555555</v>
      </c>
      <c r="D17" s="4">
        <v>0.55972222222222223</v>
      </c>
      <c r="E17" s="4">
        <v>0.5805555555555556</v>
      </c>
      <c r="F17" s="4">
        <v>0.7055555555555556</v>
      </c>
      <c r="G17" s="5">
        <f t="shared" si="0"/>
        <v>6.9999999999999991</v>
      </c>
      <c r="H17" s="5">
        <f t="shared" si="1"/>
        <v>0</v>
      </c>
    </row>
    <row r="18" spans="1:8" x14ac:dyDescent="0.25">
      <c r="A18" t="s">
        <v>16</v>
      </c>
      <c r="B18" s="3">
        <v>45598</v>
      </c>
      <c r="C18" s="4">
        <v>0.35833333333333334</v>
      </c>
      <c r="D18" s="4">
        <v>0.52500000000000002</v>
      </c>
      <c r="E18" s="4">
        <v>0.56388888888888888</v>
      </c>
      <c r="F18" s="4">
        <v>0.77222222222222225</v>
      </c>
      <c r="G18" s="5">
        <f t="shared" si="0"/>
        <v>9</v>
      </c>
      <c r="H18" s="5">
        <f t="shared" si="1"/>
        <v>1</v>
      </c>
    </row>
    <row r="19" spans="1:8" x14ac:dyDescent="0.25">
      <c r="A19" t="s">
        <v>11</v>
      </c>
      <c r="B19" s="3">
        <v>45599</v>
      </c>
      <c r="C19" s="4">
        <v>0.39861111111111114</v>
      </c>
      <c r="D19" s="4">
        <v>0.56527777777777777</v>
      </c>
      <c r="E19" s="4">
        <v>0.58611111111111114</v>
      </c>
      <c r="F19" s="4">
        <v>0.7944444444444444</v>
      </c>
      <c r="G19" s="5">
        <f t="shared" si="0"/>
        <v>8.9999999999999964</v>
      </c>
      <c r="H19" s="5">
        <f t="shared" si="1"/>
        <v>0.99999999999999645</v>
      </c>
    </row>
    <row r="20" spans="1:8" x14ac:dyDescent="0.25">
      <c r="A20" t="s">
        <v>12</v>
      </c>
      <c r="B20" s="3">
        <v>45599</v>
      </c>
      <c r="C20" s="4">
        <v>0.31041666666666667</v>
      </c>
      <c r="D20" s="4">
        <v>0.47708333333333336</v>
      </c>
      <c r="E20" s="4">
        <v>0.50972222222222219</v>
      </c>
      <c r="F20" s="4">
        <v>0.71805555555555556</v>
      </c>
      <c r="G20" s="5">
        <f t="shared" si="0"/>
        <v>9</v>
      </c>
      <c r="H20" s="5">
        <f t="shared" si="1"/>
        <v>1</v>
      </c>
    </row>
    <row r="21" spans="1:8" x14ac:dyDescent="0.25">
      <c r="A21" t="s">
        <v>13</v>
      </c>
      <c r="B21" s="3">
        <v>45599</v>
      </c>
      <c r="C21" s="4">
        <v>0.32569444444444445</v>
      </c>
      <c r="D21" s="4">
        <v>0.45069444444444445</v>
      </c>
      <c r="E21" s="4">
        <v>0.47499999999999998</v>
      </c>
      <c r="F21" s="4">
        <v>0.6</v>
      </c>
      <c r="G21" s="5">
        <f t="shared" si="0"/>
        <v>6</v>
      </c>
      <c r="H21" s="5">
        <f t="shared" si="1"/>
        <v>0</v>
      </c>
    </row>
    <row r="22" spans="1:8" x14ac:dyDescent="0.25">
      <c r="A22" t="s">
        <v>14</v>
      </c>
      <c r="B22" s="3">
        <v>45599</v>
      </c>
      <c r="C22" s="4">
        <v>0.30138888888888887</v>
      </c>
      <c r="D22" s="4">
        <v>0.42638888888888887</v>
      </c>
      <c r="E22" s="4">
        <v>0.45763888888888887</v>
      </c>
      <c r="F22" s="4">
        <v>0.66597222222222219</v>
      </c>
      <c r="G22" s="5">
        <f t="shared" si="0"/>
        <v>8</v>
      </c>
      <c r="H22" s="5">
        <f t="shared" si="1"/>
        <v>0</v>
      </c>
    </row>
    <row r="23" spans="1:8" x14ac:dyDescent="0.25">
      <c r="A23" t="s">
        <v>15</v>
      </c>
      <c r="B23" s="3">
        <v>45599</v>
      </c>
      <c r="C23" s="4">
        <v>0.29722222222222222</v>
      </c>
      <c r="D23" s="4">
        <v>0.46388888888888891</v>
      </c>
      <c r="E23" s="4">
        <v>0.49513888888888891</v>
      </c>
      <c r="F23" s="4">
        <v>0.62013888888888891</v>
      </c>
      <c r="G23" s="5">
        <f t="shared" si="0"/>
        <v>6.9999999999999991</v>
      </c>
      <c r="H23" s="5">
        <f t="shared" si="1"/>
        <v>0</v>
      </c>
    </row>
    <row r="24" spans="1:8" x14ac:dyDescent="0.25">
      <c r="A24" t="s">
        <v>16</v>
      </c>
      <c r="B24" s="3">
        <v>45599</v>
      </c>
      <c r="C24" s="4">
        <v>0.39930555555555558</v>
      </c>
      <c r="D24" s="4">
        <v>0.60763888888888884</v>
      </c>
      <c r="E24" s="4">
        <v>0.64166666666666672</v>
      </c>
      <c r="F24" s="4">
        <v>0.76666666666666672</v>
      </c>
      <c r="G24" s="5">
        <f t="shared" si="0"/>
        <v>7.9999999999999982</v>
      </c>
      <c r="H24" s="5">
        <f t="shared" si="1"/>
        <v>0</v>
      </c>
    </row>
    <row r="25" spans="1:8" x14ac:dyDescent="0.25">
      <c r="A25" t="s">
        <v>11</v>
      </c>
      <c r="B25" s="3">
        <v>45600</v>
      </c>
      <c r="C25" s="4">
        <v>0.4152777777777778</v>
      </c>
      <c r="D25" s="4">
        <v>0.62361111111111112</v>
      </c>
      <c r="E25" s="4">
        <v>0.64513888888888893</v>
      </c>
      <c r="F25" s="4">
        <v>0.77013888888888893</v>
      </c>
      <c r="G25" s="5">
        <f t="shared" si="0"/>
        <v>7.9999999999999982</v>
      </c>
      <c r="H25" s="5">
        <f t="shared" si="1"/>
        <v>0</v>
      </c>
    </row>
    <row r="26" spans="1:8" x14ac:dyDescent="0.25">
      <c r="A26" t="s">
        <v>12</v>
      </c>
      <c r="B26" s="3">
        <v>45600</v>
      </c>
      <c r="C26" s="4">
        <v>0.30625000000000002</v>
      </c>
      <c r="D26" s="4">
        <v>0.51458333333333328</v>
      </c>
      <c r="E26" s="4">
        <v>0.54027777777777775</v>
      </c>
      <c r="F26" s="4">
        <v>0.70694444444444449</v>
      </c>
      <c r="G26" s="5">
        <f t="shared" si="0"/>
        <v>9</v>
      </c>
      <c r="H26" s="5">
        <f t="shared" si="1"/>
        <v>1</v>
      </c>
    </row>
    <row r="27" spans="1:8" x14ac:dyDescent="0.25">
      <c r="A27" t="s">
        <v>13</v>
      </c>
      <c r="B27" s="3">
        <v>45600</v>
      </c>
      <c r="C27" s="4">
        <v>0.33055555555555555</v>
      </c>
      <c r="D27" s="4">
        <v>0.49722222222222223</v>
      </c>
      <c r="E27" s="4">
        <v>0.53819444444444442</v>
      </c>
      <c r="F27" s="4">
        <v>0.74652777777777779</v>
      </c>
      <c r="G27" s="5">
        <f t="shared" si="0"/>
        <v>9</v>
      </c>
      <c r="H27" s="5">
        <f t="shared" si="1"/>
        <v>1</v>
      </c>
    </row>
    <row r="28" spans="1:8" x14ac:dyDescent="0.25">
      <c r="A28" t="s">
        <v>14</v>
      </c>
      <c r="B28" s="3">
        <v>45600</v>
      </c>
      <c r="C28" s="4">
        <v>0.30833333333333335</v>
      </c>
      <c r="D28" s="4">
        <v>0.47499999999999998</v>
      </c>
      <c r="E28" s="4">
        <v>0.50416666666666665</v>
      </c>
      <c r="F28" s="4">
        <v>0.62916666666666665</v>
      </c>
      <c r="G28" s="5">
        <f t="shared" si="0"/>
        <v>6.9999999999999991</v>
      </c>
      <c r="H28" s="5">
        <f t="shared" si="1"/>
        <v>0</v>
      </c>
    </row>
    <row r="29" spans="1:8" x14ac:dyDescent="0.25">
      <c r="A29" t="s">
        <v>15</v>
      </c>
      <c r="B29" s="3">
        <v>45600</v>
      </c>
      <c r="C29" s="4">
        <v>0.30208333333333331</v>
      </c>
      <c r="D29" s="4">
        <v>0.51041666666666663</v>
      </c>
      <c r="E29" s="4">
        <v>0.53194444444444444</v>
      </c>
      <c r="F29" s="4">
        <v>0.69861111111111107</v>
      </c>
      <c r="G29" s="5">
        <f t="shared" si="0"/>
        <v>8.9999999999999964</v>
      </c>
      <c r="H29" s="5">
        <f t="shared" si="1"/>
        <v>0.99999999999999645</v>
      </c>
    </row>
    <row r="30" spans="1:8" x14ac:dyDescent="0.25">
      <c r="A30" t="s">
        <v>16</v>
      </c>
      <c r="B30" s="3">
        <v>45600</v>
      </c>
      <c r="C30" s="4">
        <v>0.38750000000000001</v>
      </c>
      <c r="D30" s="4">
        <v>0.5541666666666667</v>
      </c>
      <c r="E30" s="4">
        <v>0.58194444444444449</v>
      </c>
      <c r="F30" s="4">
        <v>0.79027777777777775</v>
      </c>
      <c r="G30" s="5">
        <f t="shared" si="0"/>
        <v>8.9999999999999964</v>
      </c>
      <c r="H30" s="5">
        <f t="shared" si="1"/>
        <v>0.99999999999999645</v>
      </c>
    </row>
    <row r="31" spans="1:8" x14ac:dyDescent="0.25">
      <c r="A31" t="s">
        <v>11</v>
      </c>
      <c r="B31" s="3">
        <v>45601</v>
      </c>
      <c r="C31" s="4">
        <v>0.30833333333333335</v>
      </c>
      <c r="D31" s="4">
        <v>0.43333333333333335</v>
      </c>
      <c r="E31" s="4">
        <v>0.47291666666666665</v>
      </c>
      <c r="F31" s="4">
        <v>0.63958333333333328</v>
      </c>
      <c r="G31" s="5">
        <f t="shared" si="0"/>
        <v>6.9999999999999991</v>
      </c>
      <c r="H31" s="5">
        <f t="shared" si="1"/>
        <v>0</v>
      </c>
    </row>
    <row r="32" spans="1:8" x14ac:dyDescent="0.25">
      <c r="A32" t="s">
        <v>12</v>
      </c>
      <c r="B32" s="3">
        <v>45601</v>
      </c>
      <c r="C32" s="4">
        <v>0.29375000000000001</v>
      </c>
      <c r="D32" s="4">
        <v>0.41875000000000001</v>
      </c>
      <c r="E32" s="4">
        <v>0.44444444444444442</v>
      </c>
      <c r="F32" s="4">
        <v>0.61111111111111116</v>
      </c>
      <c r="G32" s="5">
        <f t="shared" si="0"/>
        <v>7.0000000000000018</v>
      </c>
      <c r="H32" s="5">
        <f t="shared" si="1"/>
        <v>0</v>
      </c>
    </row>
    <row r="33" spans="1:8" x14ac:dyDescent="0.25">
      <c r="A33" t="s">
        <v>13</v>
      </c>
      <c r="B33" s="3">
        <v>45601</v>
      </c>
      <c r="C33" s="4">
        <v>0.29305555555555557</v>
      </c>
      <c r="D33" s="4">
        <v>0.50138888888888888</v>
      </c>
      <c r="E33" s="4">
        <v>0.5229166666666667</v>
      </c>
      <c r="F33" s="4">
        <v>0.6479166666666667</v>
      </c>
      <c r="G33" s="5">
        <f t="shared" si="0"/>
        <v>7.9999999999999982</v>
      </c>
      <c r="H33" s="5">
        <f t="shared" si="1"/>
        <v>0</v>
      </c>
    </row>
    <row r="34" spans="1:8" x14ac:dyDescent="0.25">
      <c r="A34" t="s">
        <v>14</v>
      </c>
      <c r="B34" s="3">
        <v>45601</v>
      </c>
      <c r="C34" s="4">
        <v>0.3888888888888889</v>
      </c>
      <c r="D34" s="4">
        <v>0.59722222222222221</v>
      </c>
      <c r="E34" s="4">
        <v>0.62777777777777777</v>
      </c>
      <c r="F34" s="4">
        <v>0.7944444444444444</v>
      </c>
      <c r="G34" s="5">
        <f t="shared" si="0"/>
        <v>9</v>
      </c>
      <c r="H34" s="5">
        <f t="shared" si="1"/>
        <v>1</v>
      </c>
    </row>
    <row r="35" spans="1:8" x14ac:dyDescent="0.25">
      <c r="A35" t="s">
        <v>15</v>
      </c>
      <c r="B35" s="3">
        <v>45601</v>
      </c>
      <c r="C35" s="4">
        <v>0.39861111111111114</v>
      </c>
      <c r="D35" s="4">
        <v>0.6069444444444444</v>
      </c>
      <c r="E35" s="4">
        <v>0.63611111111111107</v>
      </c>
      <c r="F35" s="4">
        <v>0.81527777777777777</v>
      </c>
      <c r="G35" s="5">
        <f t="shared" si="0"/>
        <v>9.2999999999999989</v>
      </c>
      <c r="H35" s="5">
        <f t="shared" si="1"/>
        <v>1.2999999999999989</v>
      </c>
    </row>
    <row r="36" spans="1:8" x14ac:dyDescent="0.25">
      <c r="A36" t="s">
        <v>16</v>
      </c>
      <c r="B36" s="3">
        <v>45601</v>
      </c>
      <c r="C36" s="4">
        <v>0.32430555555555557</v>
      </c>
      <c r="D36" s="4">
        <v>0.53263888888888888</v>
      </c>
      <c r="E36" s="4">
        <v>0.55625000000000002</v>
      </c>
      <c r="F36" s="4">
        <v>0.72291666666666665</v>
      </c>
      <c r="G36" s="5">
        <f t="shared" si="0"/>
        <v>8.9999999999999964</v>
      </c>
      <c r="H36" s="5">
        <f t="shared" si="1"/>
        <v>0.99999999999999645</v>
      </c>
    </row>
    <row r="37" spans="1:8" x14ac:dyDescent="0.25">
      <c r="A37" t="s">
        <v>11</v>
      </c>
      <c r="B37" s="3">
        <v>45602</v>
      </c>
      <c r="C37" s="4">
        <v>0.30138888888888887</v>
      </c>
      <c r="D37" s="4">
        <v>0.46805555555555556</v>
      </c>
      <c r="E37" s="4">
        <v>0.48888888888888887</v>
      </c>
      <c r="F37" s="4">
        <v>0.65555555555555556</v>
      </c>
      <c r="G37" s="5">
        <f t="shared" si="0"/>
        <v>8</v>
      </c>
      <c r="H37" s="5">
        <f t="shared" si="1"/>
        <v>0</v>
      </c>
    </row>
    <row r="38" spans="1:8" x14ac:dyDescent="0.25">
      <c r="A38" t="s">
        <v>12</v>
      </c>
      <c r="B38" s="3">
        <v>45602</v>
      </c>
      <c r="C38" s="4">
        <v>0.36388888888888887</v>
      </c>
      <c r="D38" s="4">
        <v>0.48888888888888887</v>
      </c>
      <c r="E38" s="4">
        <v>0.52083333333333337</v>
      </c>
      <c r="F38" s="4">
        <v>0.64583333333333337</v>
      </c>
      <c r="G38" s="5">
        <f t="shared" si="0"/>
        <v>6</v>
      </c>
      <c r="H38" s="5">
        <f t="shared" si="1"/>
        <v>0</v>
      </c>
    </row>
    <row r="39" spans="1:8" x14ac:dyDescent="0.25">
      <c r="A39" t="s">
        <v>13</v>
      </c>
      <c r="B39" s="3">
        <v>45602</v>
      </c>
      <c r="C39" s="4">
        <v>0.37638888888888888</v>
      </c>
      <c r="D39" s="4">
        <v>0.54305555555555551</v>
      </c>
      <c r="E39" s="4">
        <v>0.5708333333333333</v>
      </c>
      <c r="F39" s="4">
        <v>0.6958333333333333</v>
      </c>
      <c r="G39" s="5">
        <f t="shared" si="0"/>
        <v>6.9999999999999991</v>
      </c>
      <c r="H39" s="5">
        <f t="shared" si="1"/>
        <v>0</v>
      </c>
    </row>
    <row r="40" spans="1:8" x14ac:dyDescent="0.25">
      <c r="A40" t="s">
        <v>14</v>
      </c>
      <c r="B40" s="3">
        <v>45602</v>
      </c>
      <c r="C40" s="4">
        <v>0.37777777777777777</v>
      </c>
      <c r="D40" s="4">
        <v>0.50277777777777777</v>
      </c>
      <c r="E40" s="4">
        <v>0.53263888888888888</v>
      </c>
      <c r="F40" s="4">
        <v>0.69930555555555551</v>
      </c>
      <c r="G40" s="5">
        <f t="shared" si="0"/>
        <v>6.9999999999999991</v>
      </c>
      <c r="H40" s="5">
        <f t="shared" si="1"/>
        <v>0</v>
      </c>
    </row>
    <row r="41" spans="1:8" x14ac:dyDescent="0.25">
      <c r="A41" t="s">
        <v>15</v>
      </c>
      <c r="B41" s="3">
        <v>45602</v>
      </c>
      <c r="C41" s="4">
        <v>0.31736111111111109</v>
      </c>
      <c r="D41" s="4">
        <v>0.52569444444444446</v>
      </c>
      <c r="E41" s="4">
        <v>0.55486111111111114</v>
      </c>
      <c r="F41" s="4">
        <v>0.72152777777777777</v>
      </c>
      <c r="G41" s="5">
        <f t="shared" si="0"/>
        <v>9</v>
      </c>
      <c r="H41" s="5">
        <f t="shared" si="1"/>
        <v>1</v>
      </c>
    </row>
    <row r="42" spans="1:8" x14ac:dyDescent="0.25">
      <c r="A42" t="s">
        <v>16</v>
      </c>
      <c r="B42" s="3">
        <v>45602</v>
      </c>
      <c r="C42" s="4">
        <v>0.35347222222222224</v>
      </c>
      <c r="D42" s="4">
        <v>0.47847222222222224</v>
      </c>
      <c r="E42" s="4">
        <v>0.50416666666666665</v>
      </c>
      <c r="F42" s="4">
        <v>0.62916666666666665</v>
      </c>
      <c r="G42" s="5">
        <f t="shared" si="0"/>
        <v>6</v>
      </c>
      <c r="H42" s="5">
        <f t="shared" si="1"/>
        <v>0</v>
      </c>
    </row>
    <row r="43" spans="1:8" x14ac:dyDescent="0.25">
      <c r="A43" t="s">
        <v>11</v>
      </c>
      <c r="B43" s="3">
        <v>45603</v>
      </c>
      <c r="C43" s="4">
        <v>0.30833333333333335</v>
      </c>
      <c r="D43" s="4">
        <v>0.43333333333333335</v>
      </c>
      <c r="E43" s="4">
        <v>0.46041666666666664</v>
      </c>
      <c r="F43" s="4">
        <v>0.66874999999999996</v>
      </c>
      <c r="G43" s="5">
        <f t="shared" si="0"/>
        <v>8</v>
      </c>
      <c r="H43" s="5">
        <f t="shared" si="1"/>
        <v>0</v>
      </c>
    </row>
    <row r="44" spans="1:8" x14ac:dyDescent="0.25">
      <c r="A44" t="s">
        <v>12</v>
      </c>
      <c r="B44" s="3">
        <v>45603</v>
      </c>
      <c r="C44" s="4">
        <v>0.37847222222222221</v>
      </c>
      <c r="D44" s="4">
        <v>0.54513888888888884</v>
      </c>
      <c r="E44" s="4">
        <v>0.5708333333333333</v>
      </c>
      <c r="F44" s="4">
        <v>0.6958333333333333</v>
      </c>
      <c r="G44" s="5">
        <f t="shared" si="0"/>
        <v>6.9999999999999991</v>
      </c>
      <c r="H44" s="5">
        <f t="shared" si="1"/>
        <v>0</v>
      </c>
    </row>
    <row r="45" spans="1:8" x14ac:dyDescent="0.25">
      <c r="A45" t="s">
        <v>13</v>
      </c>
      <c r="B45" s="3">
        <v>45603</v>
      </c>
      <c r="C45" s="4">
        <v>0.3347222222222222</v>
      </c>
      <c r="D45" s="4">
        <v>0.50138888888888888</v>
      </c>
      <c r="E45" s="4">
        <v>0.53541666666666665</v>
      </c>
      <c r="F45" s="4">
        <v>0.66041666666666665</v>
      </c>
      <c r="G45" s="5">
        <f t="shared" si="0"/>
        <v>7.0000000000000018</v>
      </c>
      <c r="H45" s="5">
        <f t="shared" si="1"/>
        <v>0</v>
      </c>
    </row>
    <row r="46" spans="1:8" x14ac:dyDescent="0.25">
      <c r="A46" t="s">
        <v>14</v>
      </c>
      <c r="B46" s="3">
        <v>45603</v>
      </c>
      <c r="C46" s="4">
        <v>0.29791666666666666</v>
      </c>
      <c r="D46" s="4">
        <v>0.46458333333333335</v>
      </c>
      <c r="E46" s="4">
        <v>0.5</v>
      </c>
      <c r="F46" s="4">
        <v>0.70833333333333337</v>
      </c>
      <c r="G46" s="5">
        <f t="shared" si="0"/>
        <v>9</v>
      </c>
      <c r="H46" s="5">
        <f t="shared" si="1"/>
        <v>1</v>
      </c>
    </row>
    <row r="47" spans="1:8" x14ac:dyDescent="0.25">
      <c r="A47" t="s">
        <v>15</v>
      </c>
      <c r="B47" s="3">
        <v>45603</v>
      </c>
      <c r="C47" s="4">
        <v>0.31458333333333333</v>
      </c>
      <c r="D47" s="4">
        <v>0.5229166666666667</v>
      </c>
      <c r="E47" s="4">
        <v>0.56319444444444444</v>
      </c>
      <c r="F47" s="4">
        <v>0.68819444444444444</v>
      </c>
      <c r="G47" s="5">
        <f t="shared" si="0"/>
        <v>8</v>
      </c>
      <c r="H47" s="5">
        <f t="shared" si="1"/>
        <v>0</v>
      </c>
    </row>
    <row r="48" spans="1:8" x14ac:dyDescent="0.25">
      <c r="A48" t="s">
        <v>16</v>
      </c>
      <c r="B48" s="3">
        <v>45603</v>
      </c>
      <c r="C48" s="4">
        <v>0.41180555555555554</v>
      </c>
      <c r="D48" s="4">
        <v>0.57847222222222228</v>
      </c>
      <c r="E48" s="4">
        <v>0.61944444444444446</v>
      </c>
      <c r="F48" s="4">
        <v>0.74444444444444446</v>
      </c>
      <c r="G48" s="5">
        <f t="shared" si="0"/>
        <v>7.0000000000000018</v>
      </c>
      <c r="H48" s="5">
        <f t="shared" si="1"/>
        <v>0</v>
      </c>
    </row>
    <row r="49" spans="1:8" x14ac:dyDescent="0.25">
      <c r="A49" t="s">
        <v>11</v>
      </c>
      <c r="B49" s="3">
        <v>45604</v>
      </c>
      <c r="C49" s="4">
        <v>0.36388888888888887</v>
      </c>
      <c r="D49" s="4">
        <v>0.53055555555555556</v>
      </c>
      <c r="E49" s="4">
        <v>0.55625000000000002</v>
      </c>
      <c r="F49" s="4">
        <v>0.68125000000000002</v>
      </c>
      <c r="G49" s="5">
        <f t="shared" si="0"/>
        <v>6.9999999999999991</v>
      </c>
      <c r="H49" s="5">
        <f t="shared" si="1"/>
        <v>0</v>
      </c>
    </row>
    <row r="50" spans="1:8" x14ac:dyDescent="0.25">
      <c r="A50" t="s">
        <v>12</v>
      </c>
      <c r="B50" s="3">
        <v>45604</v>
      </c>
      <c r="C50" s="4">
        <v>0.29791666666666666</v>
      </c>
      <c r="D50" s="4">
        <v>0.42291666666666666</v>
      </c>
      <c r="E50" s="4">
        <v>0.4465277777777778</v>
      </c>
      <c r="F50" s="4">
        <v>0.61319444444444449</v>
      </c>
      <c r="G50" s="5">
        <f t="shared" si="0"/>
        <v>7</v>
      </c>
      <c r="H50" s="5">
        <f t="shared" si="1"/>
        <v>0</v>
      </c>
    </row>
    <row r="51" spans="1:8" x14ac:dyDescent="0.25">
      <c r="A51" t="s">
        <v>13</v>
      </c>
      <c r="B51" s="3">
        <v>45604</v>
      </c>
      <c r="C51" s="4">
        <v>0.37916666666666665</v>
      </c>
      <c r="D51" s="4">
        <v>0.50416666666666665</v>
      </c>
      <c r="E51" s="4">
        <v>0.53402777777777777</v>
      </c>
      <c r="F51" s="4">
        <v>0.74236111111111114</v>
      </c>
      <c r="G51" s="5">
        <f t="shared" si="0"/>
        <v>8</v>
      </c>
      <c r="H51" s="5">
        <f t="shared" si="1"/>
        <v>0</v>
      </c>
    </row>
    <row r="52" spans="1:8" x14ac:dyDescent="0.25">
      <c r="A52" t="s">
        <v>14</v>
      </c>
      <c r="B52" s="3">
        <v>45604</v>
      </c>
      <c r="C52" s="4">
        <v>0.30833333333333335</v>
      </c>
      <c r="D52" s="4">
        <v>0.43333333333333335</v>
      </c>
      <c r="E52" s="4">
        <v>0.47083333333333333</v>
      </c>
      <c r="F52" s="4">
        <v>0.6791666666666667</v>
      </c>
      <c r="G52" s="5">
        <f t="shared" si="0"/>
        <v>8</v>
      </c>
      <c r="H52" s="5">
        <f t="shared" si="1"/>
        <v>0</v>
      </c>
    </row>
    <row r="53" spans="1:8" x14ac:dyDescent="0.25">
      <c r="A53" t="s">
        <v>15</v>
      </c>
      <c r="B53" s="3">
        <v>45604</v>
      </c>
      <c r="C53" s="4">
        <v>0.41180555555555554</v>
      </c>
      <c r="D53" s="4">
        <v>0.57847222222222228</v>
      </c>
      <c r="E53" s="4">
        <v>0.60902777777777772</v>
      </c>
      <c r="F53" s="4">
        <v>0.81736111111111109</v>
      </c>
      <c r="G53" s="5">
        <f t="shared" si="0"/>
        <v>9.0000000000000036</v>
      </c>
      <c r="H53" s="5">
        <f t="shared" si="1"/>
        <v>1.0000000000000036</v>
      </c>
    </row>
    <row r="54" spans="1:8" x14ac:dyDescent="0.25">
      <c r="A54" t="s">
        <v>16</v>
      </c>
      <c r="B54" s="3">
        <v>45604</v>
      </c>
      <c r="C54" s="4">
        <v>0.31597222222222221</v>
      </c>
      <c r="D54" s="4">
        <v>0.52430555555555558</v>
      </c>
      <c r="E54" s="4">
        <v>0.55555555555555558</v>
      </c>
      <c r="F54" s="4">
        <v>0.73263888888888884</v>
      </c>
      <c r="G54" s="5">
        <f t="shared" si="0"/>
        <v>9.25</v>
      </c>
      <c r="H54" s="5">
        <f t="shared" si="1"/>
        <v>1.25</v>
      </c>
    </row>
    <row r="55" spans="1:8" x14ac:dyDescent="0.25">
      <c r="A55" t="s">
        <v>11</v>
      </c>
      <c r="B55" s="3">
        <v>45605</v>
      </c>
      <c r="C55" s="4">
        <v>0.29652777777777778</v>
      </c>
      <c r="D55" s="4">
        <v>0.46319444444444446</v>
      </c>
      <c r="E55" s="4">
        <v>0.48819444444444443</v>
      </c>
      <c r="F55" s="4">
        <v>0.65486111111111112</v>
      </c>
      <c r="G55" s="5">
        <f t="shared" si="0"/>
        <v>8.0000000000000018</v>
      </c>
      <c r="H55" s="5">
        <f t="shared" si="1"/>
        <v>1.7763568394002505E-15</v>
      </c>
    </row>
    <row r="56" spans="1:8" x14ac:dyDescent="0.25">
      <c r="A56" t="s">
        <v>12</v>
      </c>
      <c r="B56" s="3">
        <v>45605</v>
      </c>
      <c r="C56" s="4">
        <v>0.29236111111111113</v>
      </c>
      <c r="D56" s="4">
        <v>0.41736111111111113</v>
      </c>
      <c r="E56" s="4">
        <v>0.43819444444444444</v>
      </c>
      <c r="F56" s="4">
        <v>0.64652777777777781</v>
      </c>
      <c r="G56" s="5">
        <f t="shared" si="0"/>
        <v>8</v>
      </c>
      <c r="H56" s="5">
        <f t="shared" si="1"/>
        <v>0</v>
      </c>
    </row>
    <row r="57" spans="1:8" x14ac:dyDescent="0.25">
      <c r="A57" t="s">
        <v>13</v>
      </c>
      <c r="B57" s="3">
        <v>45605</v>
      </c>
      <c r="C57" s="4">
        <v>0.37986111111111109</v>
      </c>
      <c r="D57" s="4">
        <v>0.58819444444444446</v>
      </c>
      <c r="E57" s="4">
        <v>0.61319444444444449</v>
      </c>
      <c r="F57" s="4">
        <v>0.73819444444444449</v>
      </c>
      <c r="G57" s="5">
        <f t="shared" si="0"/>
        <v>8</v>
      </c>
      <c r="H57" s="5">
        <f t="shared" si="1"/>
        <v>0</v>
      </c>
    </row>
    <row r="58" spans="1:8" x14ac:dyDescent="0.25">
      <c r="A58" t="s">
        <v>14</v>
      </c>
      <c r="B58" s="3">
        <v>45605</v>
      </c>
      <c r="C58" s="4">
        <v>0.30277777777777776</v>
      </c>
      <c r="D58" s="4">
        <v>0.42777777777777776</v>
      </c>
      <c r="E58" s="4">
        <v>0.46319444444444446</v>
      </c>
      <c r="F58" s="4">
        <v>0.67152777777777772</v>
      </c>
      <c r="G58" s="5">
        <f t="shared" si="0"/>
        <v>7.9999999999999982</v>
      </c>
      <c r="H58" s="5">
        <f t="shared" si="1"/>
        <v>0</v>
      </c>
    </row>
    <row r="59" spans="1:8" x14ac:dyDescent="0.25">
      <c r="A59" t="s">
        <v>15</v>
      </c>
      <c r="B59" s="3">
        <v>45605</v>
      </c>
      <c r="C59" s="4">
        <v>0.36458333333333331</v>
      </c>
      <c r="D59" s="4">
        <v>0.53125</v>
      </c>
      <c r="E59" s="4">
        <v>0.55694444444444446</v>
      </c>
      <c r="F59" s="4">
        <v>0.68194444444444446</v>
      </c>
      <c r="G59" s="5">
        <f t="shared" si="0"/>
        <v>7.0000000000000018</v>
      </c>
      <c r="H59" s="5">
        <f t="shared" si="1"/>
        <v>0</v>
      </c>
    </row>
    <row r="60" spans="1:8" x14ac:dyDescent="0.25">
      <c r="A60" t="s">
        <v>16</v>
      </c>
      <c r="B60" s="3">
        <v>45605</v>
      </c>
      <c r="C60" s="4">
        <v>0.36944444444444446</v>
      </c>
      <c r="D60" s="4">
        <v>0.53611111111111109</v>
      </c>
      <c r="E60" s="4">
        <v>0.56874999999999998</v>
      </c>
      <c r="F60" s="4">
        <v>0.69374999999999998</v>
      </c>
      <c r="G60" s="5">
        <f t="shared" si="0"/>
        <v>6.9999999999999991</v>
      </c>
      <c r="H60" s="5">
        <f t="shared" si="1"/>
        <v>0</v>
      </c>
    </row>
    <row r="61" spans="1:8" x14ac:dyDescent="0.25">
      <c r="A61" t="s">
        <v>11</v>
      </c>
      <c r="B61" s="3">
        <v>45606</v>
      </c>
      <c r="C61" s="4">
        <v>0.36736111111111114</v>
      </c>
      <c r="D61" s="4">
        <v>0.53402777777777777</v>
      </c>
      <c r="E61" s="4">
        <v>0.56388888888888888</v>
      </c>
      <c r="F61" s="4">
        <v>0.73055555555555551</v>
      </c>
      <c r="G61" s="5">
        <f t="shared" si="0"/>
        <v>7.9999999999999982</v>
      </c>
      <c r="H61" s="5">
        <f t="shared" si="1"/>
        <v>0</v>
      </c>
    </row>
    <row r="62" spans="1:8" x14ac:dyDescent="0.25">
      <c r="A62" t="s">
        <v>12</v>
      </c>
      <c r="B62" s="3">
        <v>45606</v>
      </c>
      <c r="C62" s="4">
        <v>0.37708333333333333</v>
      </c>
      <c r="D62" s="4">
        <v>0.50208333333333333</v>
      </c>
      <c r="E62" s="4">
        <v>0.53819444444444442</v>
      </c>
      <c r="F62" s="4">
        <v>0.66319444444444442</v>
      </c>
      <c r="G62" s="5">
        <f t="shared" si="0"/>
        <v>6</v>
      </c>
      <c r="H62" s="5">
        <f t="shared" si="1"/>
        <v>0</v>
      </c>
    </row>
    <row r="63" spans="1:8" x14ac:dyDescent="0.25">
      <c r="A63" t="s">
        <v>13</v>
      </c>
      <c r="B63" s="3">
        <v>45606</v>
      </c>
      <c r="C63" s="4">
        <v>0.41597222222222224</v>
      </c>
      <c r="D63" s="4">
        <v>0.54097222222222219</v>
      </c>
      <c r="E63" s="4">
        <v>0.5805555555555556</v>
      </c>
      <c r="F63" s="4">
        <v>0.7055555555555556</v>
      </c>
      <c r="G63" s="5">
        <f t="shared" si="0"/>
        <v>5.9999999999999973</v>
      </c>
      <c r="H63" s="5">
        <f t="shared" si="1"/>
        <v>0</v>
      </c>
    </row>
    <row r="64" spans="1:8" x14ac:dyDescent="0.25">
      <c r="A64" t="s">
        <v>14</v>
      </c>
      <c r="B64" s="3">
        <v>45606</v>
      </c>
      <c r="C64" s="4">
        <v>0.33541666666666664</v>
      </c>
      <c r="D64" s="4">
        <v>0.46041666666666664</v>
      </c>
      <c r="E64" s="4">
        <v>0.50208333333333333</v>
      </c>
      <c r="F64" s="4">
        <v>0.66874999999999996</v>
      </c>
      <c r="G64" s="5">
        <f t="shared" si="0"/>
        <v>6.9999999999999991</v>
      </c>
      <c r="H64" s="5">
        <f t="shared" si="1"/>
        <v>0</v>
      </c>
    </row>
    <row r="65" spans="1:8" x14ac:dyDescent="0.25">
      <c r="A65" t="s">
        <v>15</v>
      </c>
      <c r="B65" s="3">
        <v>45606</v>
      </c>
      <c r="C65" s="4">
        <v>0.41041666666666665</v>
      </c>
      <c r="D65" s="4">
        <v>0.53541666666666665</v>
      </c>
      <c r="E65" s="4">
        <v>0.56666666666666665</v>
      </c>
      <c r="F65" s="4">
        <v>0.73333333333333328</v>
      </c>
      <c r="G65" s="5">
        <f t="shared" si="0"/>
        <v>6.9999999999999991</v>
      </c>
      <c r="H65" s="5">
        <f t="shared" si="1"/>
        <v>0</v>
      </c>
    </row>
    <row r="66" spans="1:8" x14ac:dyDescent="0.25">
      <c r="A66" t="s">
        <v>16</v>
      </c>
      <c r="B66" s="3">
        <v>45606</v>
      </c>
      <c r="C66" s="4">
        <v>0.34305555555555556</v>
      </c>
      <c r="D66" s="4">
        <v>0.46805555555555556</v>
      </c>
      <c r="E66" s="4">
        <v>0.49722222222222223</v>
      </c>
      <c r="F66" s="4">
        <v>0.66388888888888886</v>
      </c>
      <c r="G66" s="5">
        <f t="shared" si="0"/>
        <v>6.9999999999999991</v>
      </c>
      <c r="H66" s="5">
        <f t="shared" si="1"/>
        <v>0</v>
      </c>
    </row>
    <row r="67" spans="1:8" x14ac:dyDescent="0.25">
      <c r="A67" t="s">
        <v>11</v>
      </c>
      <c r="B67" s="3">
        <v>45607</v>
      </c>
      <c r="C67" s="4">
        <v>0.34930555555555554</v>
      </c>
      <c r="D67" s="4">
        <v>0.55763888888888891</v>
      </c>
      <c r="E67" s="4">
        <v>0.59236111111111112</v>
      </c>
      <c r="F67" s="4">
        <v>0.71736111111111112</v>
      </c>
      <c r="G67" s="5">
        <f t="shared" si="0"/>
        <v>8</v>
      </c>
      <c r="H67" s="5">
        <f t="shared" si="1"/>
        <v>0</v>
      </c>
    </row>
    <row r="68" spans="1:8" x14ac:dyDescent="0.25">
      <c r="A68" t="s">
        <v>12</v>
      </c>
      <c r="B68" s="3">
        <v>45607</v>
      </c>
      <c r="C68" s="4">
        <v>0.33263888888888887</v>
      </c>
      <c r="D68" s="4">
        <v>0.54097222222222219</v>
      </c>
      <c r="E68" s="4">
        <v>0.5708333333333333</v>
      </c>
      <c r="F68" s="4">
        <v>0.73750000000000004</v>
      </c>
      <c r="G68" s="5">
        <f t="shared" si="0"/>
        <v>9</v>
      </c>
      <c r="H68" s="5">
        <f t="shared" si="1"/>
        <v>1</v>
      </c>
    </row>
    <row r="69" spans="1:8" x14ac:dyDescent="0.25">
      <c r="A69" t="s">
        <v>13</v>
      </c>
      <c r="B69" s="3">
        <v>45607</v>
      </c>
      <c r="C69" s="4">
        <v>0.31111111111111112</v>
      </c>
      <c r="D69" s="4">
        <v>0.4777777777777778</v>
      </c>
      <c r="E69" s="4">
        <v>0.51180555555555551</v>
      </c>
      <c r="F69" s="4">
        <v>0.67847222222222225</v>
      </c>
      <c r="G69" s="5">
        <f t="shared" si="0"/>
        <v>8</v>
      </c>
      <c r="H69" s="5">
        <f t="shared" si="1"/>
        <v>0</v>
      </c>
    </row>
    <row r="70" spans="1:8" x14ac:dyDescent="0.25">
      <c r="A70" t="s">
        <v>14</v>
      </c>
      <c r="B70" s="3">
        <v>45607</v>
      </c>
      <c r="C70" s="4">
        <v>0.39791666666666664</v>
      </c>
      <c r="D70" s="4">
        <v>0.60624999999999996</v>
      </c>
      <c r="E70" s="4">
        <v>0.62916666666666665</v>
      </c>
      <c r="F70" s="4">
        <v>0.79583333333333328</v>
      </c>
      <c r="G70" s="5">
        <f t="shared" si="0"/>
        <v>9</v>
      </c>
      <c r="H70" s="5">
        <f t="shared" si="1"/>
        <v>1</v>
      </c>
    </row>
    <row r="71" spans="1:8" x14ac:dyDescent="0.25">
      <c r="A71" t="s">
        <v>15</v>
      </c>
      <c r="B71" s="3">
        <v>45607</v>
      </c>
      <c r="C71" s="4">
        <v>0.29444444444444445</v>
      </c>
      <c r="D71" s="4">
        <v>0.41944444444444445</v>
      </c>
      <c r="E71" s="4">
        <v>0.44374999999999998</v>
      </c>
      <c r="F71" s="4">
        <v>0.56874999999999998</v>
      </c>
      <c r="G71" s="5">
        <f t="shared" si="0"/>
        <v>6</v>
      </c>
      <c r="H71" s="5">
        <f t="shared" si="1"/>
        <v>0</v>
      </c>
    </row>
    <row r="72" spans="1:8" x14ac:dyDescent="0.25">
      <c r="A72" t="s">
        <v>16</v>
      </c>
      <c r="B72" s="3">
        <v>45607</v>
      </c>
      <c r="C72" s="4">
        <v>0.30486111111111114</v>
      </c>
      <c r="D72" s="4">
        <v>0.42986111111111114</v>
      </c>
      <c r="E72" s="4">
        <v>0.46597222222222223</v>
      </c>
      <c r="F72" s="4">
        <v>0.6743055555555556</v>
      </c>
      <c r="G72" s="5">
        <f t="shared" ref="G72:G135" si="2">IFERROR((D72-C72+F72-E72)*24,"")</f>
        <v>8</v>
      </c>
      <c r="H72" s="5">
        <f t="shared" ref="H72:H135" si="3">IFERROR(MAX(G72-8,0),"")</f>
        <v>0</v>
      </c>
    </row>
    <row r="73" spans="1:8" x14ac:dyDescent="0.25">
      <c r="A73" t="s">
        <v>11</v>
      </c>
      <c r="B73" s="3">
        <v>45608</v>
      </c>
      <c r="C73" s="4">
        <v>0.3659722222222222</v>
      </c>
      <c r="D73" s="4">
        <v>0.53263888888888888</v>
      </c>
      <c r="E73" s="4">
        <v>0.55555555555555558</v>
      </c>
      <c r="F73" s="4">
        <v>0.76388888888888884</v>
      </c>
      <c r="G73" s="5">
        <f t="shared" si="2"/>
        <v>9</v>
      </c>
      <c r="H73" s="5">
        <f t="shared" si="3"/>
        <v>1</v>
      </c>
    </row>
    <row r="74" spans="1:8" x14ac:dyDescent="0.25">
      <c r="A74" t="s">
        <v>12</v>
      </c>
      <c r="B74" s="3">
        <v>45608</v>
      </c>
      <c r="C74" s="4">
        <v>0.29652777777777778</v>
      </c>
      <c r="D74" s="4">
        <v>0.46319444444444446</v>
      </c>
      <c r="E74" s="4">
        <v>0.50138888888888888</v>
      </c>
      <c r="F74" s="4">
        <v>0.62638888888888888</v>
      </c>
      <c r="G74" s="5">
        <f t="shared" si="2"/>
        <v>7.0000000000000018</v>
      </c>
      <c r="H74" s="5">
        <f t="shared" si="3"/>
        <v>0</v>
      </c>
    </row>
    <row r="75" spans="1:8" x14ac:dyDescent="0.25">
      <c r="A75" t="s">
        <v>13</v>
      </c>
      <c r="B75" s="3">
        <v>45608</v>
      </c>
      <c r="C75" s="4">
        <v>0.40833333333333333</v>
      </c>
      <c r="D75" s="4">
        <v>0.53333333333333333</v>
      </c>
      <c r="E75" s="4">
        <v>0.55972222222222223</v>
      </c>
      <c r="F75" s="4">
        <v>0.7680555555555556</v>
      </c>
      <c r="G75" s="5">
        <f t="shared" si="2"/>
        <v>8</v>
      </c>
      <c r="H75" s="5">
        <f t="shared" si="3"/>
        <v>0</v>
      </c>
    </row>
    <row r="76" spans="1:8" x14ac:dyDescent="0.25">
      <c r="A76" t="s">
        <v>14</v>
      </c>
      <c r="B76" s="3">
        <v>45608</v>
      </c>
      <c r="C76" s="4">
        <v>0.3298611111111111</v>
      </c>
      <c r="D76" s="4">
        <v>0.53819444444444442</v>
      </c>
      <c r="E76" s="4">
        <v>0.56874999999999998</v>
      </c>
      <c r="F76" s="4">
        <v>0.69374999999999998</v>
      </c>
      <c r="G76" s="5">
        <f t="shared" si="2"/>
        <v>8</v>
      </c>
      <c r="H76" s="5">
        <f t="shared" si="3"/>
        <v>0</v>
      </c>
    </row>
    <row r="77" spans="1:8" x14ac:dyDescent="0.25">
      <c r="A77" t="s">
        <v>15</v>
      </c>
      <c r="B77" s="3">
        <v>45608</v>
      </c>
      <c r="C77" s="4">
        <v>0.29722222222222222</v>
      </c>
      <c r="D77" s="4">
        <v>0.42222222222222222</v>
      </c>
      <c r="E77" s="4">
        <v>0.44930555555555557</v>
      </c>
      <c r="F77" s="4">
        <v>0.65763888888888888</v>
      </c>
      <c r="G77" s="5">
        <f t="shared" si="2"/>
        <v>8</v>
      </c>
      <c r="H77" s="5">
        <f t="shared" si="3"/>
        <v>0</v>
      </c>
    </row>
    <row r="78" spans="1:8" x14ac:dyDescent="0.25">
      <c r="A78" t="s">
        <v>16</v>
      </c>
      <c r="B78" s="3">
        <v>45608</v>
      </c>
      <c r="C78" s="4">
        <v>0.35902777777777778</v>
      </c>
      <c r="D78" s="4">
        <v>0.56736111111111109</v>
      </c>
      <c r="E78" s="4">
        <v>0.60763888888888884</v>
      </c>
      <c r="F78" s="4">
        <v>0.73263888888888884</v>
      </c>
      <c r="G78" s="5">
        <f t="shared" si="2"/>
        <v>7.9999999999999982</v>
      </c>
      <c r="H78" s="5">
        <f t="shared" si="3"/>
        <v>0</v>
      </c>
    </row>
    <row r="79" spans="1:8" x14ac:dyDescent="0.25">
      <c r="A79" t="s">
        <v>11</v>
      </c>
      <c r="B79" s="3">
        <v>45609</v>
      </c>
      <c r="C79" s="4">
        <v>0.36180555555555555</v>
      </c>
      <c r="D79" s="4">
        <v>0.57013888888888886</v>
      </c>
      <c r="E79" s="4">
        <v>0.61041666666666672</v>
      </c>
      <c r="F79" s="4">
        <v>0.77847222222222223</v>
      </c>
      <c r="G79" s="5">
        <f t="shared" si="2"/>
        <v>9.0333333333333314</v>
      </c>
      <c r="H79" s="5">
        <f t="shared" si="3"/>
        <v>1.0333333333333314</v>
      </c>
    </row>
    <row r="80" spans="1:8" x14ac:dyDescent="0.25">
      <c r="A80" t="s">
        <v>12</v>
      </c>
      <c r="B80" s="3">
        <v>45609</v>
      </c>
      <c r="C80" s="4">
        <v>0.41319444444444442</v>
      </c>
      <c r="D80" s="4">
        <v>0.62152777777777779</v>
      </c>
      <c r="E80" s="4">
        <v>0.66041666666666665</v>
      </c>
      <c r="F80" s="4">
        <v>0.82986111111111116</v>
      </c>
      <c r="G80" s="5">
        <f t="shared" si="2"/>
        <v>9.0666666666666718</v>
      </c>
      <c r="H80" s="5">
        <f t="shared" si="3"/>
        <v>1.0666666666666718</v>
      </c>
    </row>
    <row r="81" spans="1:8" x14ac:dyDescent="0.25">
      <c r="A81" t="s">
        <v>13</v>
      </c>
      <c r="B81" s="3">
        <v>45609</v>
      </c>
      <c r="C81" s="4">
        <v>0.37986111111111109</v>
      </c>
      <c r="D81" s="4">
        <v>0.50486111111111109</v>
      </c>
      <c r="E81" s="4">
        <v>0.53541666666666665</v>
      </c>
      <c r="F81" s="4">
        <v>0.70208333333333328</v>
      </c>
      <c r="G81" s="5">
        <f t="shared" si="2"/>
        <v>6.9999999999999991</v>
      </c>
      <c r="H81" s="5">
        <f t="shared" si="3"/>
        <v>0</v>
      </c>
    </row>
    <row r="82" spans="1:8" x14ac:dyDescent="0.25">
      <c r="A82" t="s">
        <v>14</v>
      </c>
      <c r="B82" s="3">
        <v>45609</v>
      </c>
      <c r="C82" s="4">
        <v>0.29444444444444445</v>
      </c>
      <c r="D82" s="4">
        <v>0.46111111111111114</v>
      </c>
      <c r="E82" s="4">
        <v>0.49444444444444446</v>
      </c>
      <c r="F82" s="4">
        <v>0.66111111111111109</v>
      </c>
      <c r="G82" s="5">
        <f t="shared" si="2"/>
        <v>7.9999999999999982</v>
      </c>
      <c r="H82" s="5">
        <f t="shared" si="3"/>
        <v>0</v>
      </c>
    </row>
    <row r="83" spans="1:8" x14ac:dyDescent="0.25">
      <c r="A83" t="s">
        <v>15</v>
      </c>
      <c r="B83" s="3">
        <v>45609</v>
      </c>
      <c r="C83" s="4">
        <v>0.33958333333333335</v>
      </c>
      <c r="D83" s="4">
        <v>0.54791666666666672</v>
      </c>
      <c r="E83" s="4">
        <v>0.58263888888888893</v>
      </c>
      <c r="F83" s="4">
        <v>0.75624999999999998</v>
      </c>
      <c r="G83" s="5">
        <f t="shared" si="2"/>
        <v>9.1666666666666661</v>
      </c>
      <c r="H83" s="5">
        <f t="shared" si="3"/>
        <v>1.1666666666666661</v>
      </c>
    </row>
    <row r="84" spans="1:8" x14ac:dyDescent="0.25">
      <c r="A84" t="s">
        <v>16</v>
      </c>
      <c r="B84" s="3">
        <v>45609</v>
      </c>
      <c r="C84" s="4">
        <v>0.38055555555555554</v>
      </c>
      <c r="D84" s="4">
        <v>0.58888888888888891</v>
      </c>
      <c r="E84" s="4">
        <v>0.61805555555555558</v>
      </c>
      <c r="F84" s="4">
        <v>0.79722222222222228</v>
      </c>
      <c r="G84" s="5">
        <f t="shared" si="2"/>
        <v>9.2999999999999989</v>
      </c>
      <c r="H84" s="5">
        <f t="shared" si="3"/>
        <v>1.2999999999999989</v>
      </c>
    </row>
    <row r="85" spans="1:8" x14ac:dyDescent="0.25">
      <c r="A85" t="s">
        <v>11</v>
      </c>
      <c r="B85" s="3">
        <v>45610</v>
      </c>
      <c r="C85" s="4">
        <v>0.37847222222222221</v>
      </c>
      <c r="D85" s="4">
        <v>0.54513888888888884</v>
      </c>
      <c r="E85" s="4">
        <v>0.56736111111111109</v>
      </c>
      <c r="F85" s="4">
        <v>0.69236111111111109</v>
      </c>
      <c r="G85" s="5">
        <f t="shared" si="2"/>
        <v>6.9999999999999991</v>
      </c>
      <c r="H85" s="5">
        <f t="shared" si="3"/>
        <v>0</v>
      </c>
    </row>
    <row r="86" spans="1:8" x14ac:dyDescent="0.25">
      <c r="A86" t="s">
        <v>12</v>
      </c>
      <c r="B86" s="3">
        <v>45610</v>
      </c>
      <c r="C86" s="4">
        <v>0.41180555555555554</v>
      </c>
      <c r="D86" s="4">
        <v>0.53680555555555554</v>
      </c>
      <c r="E86" s="4">
        <v>0.56944444444444442</v>
      </c>
      <c r="F86" s="4">
        <v>0.77777777777777779</v>
      </c>
      <c r="G86" s="5">
        <f t="shared" si="2"/>
        <v>8</v>
      </c>
      <c r="H86" s="5">
        <f t="shared" si="3"/>
        <v>0</v>
      </c>
    </row>
    <row r="87" spans="1:8" x14ac:dyDescent="0.25">
      <c r="A87" t="s">
        <v>13</v>
      </c>
      <c r="B87" s="3">
        <v>45610</v>
      </c>
      <c r="C87" s="4">
        <v>0.4</v>
      </c>
      <c r="D87" s="4">
        <v>0.52500000000000002</v>
      </c>
      <c r="E87" s="4">
        <v>0.54652777777777772</v>
      </c>
      <c r="F87" s="4">
        <v>0.67152777777777772</v>
      </c>
      <c r="G87" s="5">
        <f t="shared" si="2"/>
        <v>6</v>
      </c>
      <c r="H87" s="5">
        <f t="shared" si="3"/>
        <v>0</v>
      </c>
    </row>
    <row r="88" spans="1:8" x14ac:dyDescent="0.25">
      <c r="A88" t="s">
        <v>14</v>
      </c>
      <c r="B88" s="3">
        <v>45610</v>
      </c>
      <c r="C88" s="4">
        <v>0.37361111111111112</v>
      </c>
      <c r="D88" s="4">
        <v>0.49861111111111112</v>
      </c>
      <c r="E88" s="4">
        <v>0.53333333333333333</v>
      </c>
      <c r="F88" s="4">
        <v>0.7416666666666667</v>
      </c>
      <c r="G88" s="5">
        <f t="shared" si="2"/>
        <v>8</v>
      </c>
      <c r="H88" s="5">
        <f t="shared" si="3"/>
        <v>0</v>
      </c>
    </row>
    <row r="89" spans="1:8" x14ac:dyDescent="0.25">
      <c r="A89" t="s">
        <v>15</v>
      </c>
      <c r="B89" s="3">
        <v>45610</v>
      </c>
      <c r="C89" s="4">
        <v>0.40347222222222223</v>
      </c>
      <c r="D89" s="4">
        <v>0.6118055555555556</v>
      </c>
      <c r="E89" s="4">
        <v>0.63680555555555551</v>
      </c>
      <c r="F89" s="4">
        <v>0.82013888888888886</v>
      </c>
      <c r="G89" s="5">
        <f t="shared" si="2"/>
        <v>9.4000000000000021</v>
      </c>
      <c r="H89" s="5">
        <f t="shared" si="3"/>
        <v>1.4000000000000021</v>
      </c>
    </row>
    <row r="90" spans="1:8" x14ac:dyDescent="0.25">
      <c r="A90" t="s">
        <v>16</v>
      </c>
      <c r="B90" s="3">
        <v>45610</v>
      </c>
      <c r="C90" s="4">
        <v>0.40555555555555556</v>
      </c>
      <c r="D90" s="4">
        <v>0.53055555555555556</v>
      </c>
      <c r="E90" s="4">
        <v>0.5708333333333333</v>
      </c>
      <c r="F90" s="4">
        <v>0.73750000000000004</v>
      </c>
      <c r="G90" s="5">
        <f t="shared" si="2"/>
        <v>7.0000000000000018</v>
      </c>
      <c r="H90" s="5">
        <f t="shared" si="3"/>
        <v>0</v>
      </c>
    </row>
    <row r="91" spans="1:8" x14ac:dyDescent="0.25">
      <c r="A91" t="s">
        <v>11</v>
      </c>
      <c r="B91" s="3">
        <v>45611</v>
      </c>
      <c r="C91" s="4">
        <v>0.33194444444444443</v>
      </c>
      <c r="D91" s="4">
        <v>0.45694444444444443</v>
      </c>
      <c r="E91" s="4">
        <v>0.48541666666666666</v>
      </c>
      <c r="F91" s="4">
        <v>0.69374999999999998</v>
      </c>
      <c r="G91" s="5">
        <f t="shared" si="2"/>
        <v>8</v>
      </c>
      <c r="H91" s="5">
        <f t="shared" si="3"/>
        <v>0</v>
      </c>
    </row>
    <row r="92" spans="1:8" x14ac:dyDescent="0.25">
      <c r="A92" t="s">
        <v>12</v>
      </c>
      <c r="B92" s="3">
        <v>45611</v>
      </c>
      <c r="C92" s="4">
        <v>0.2951388888888889</v>
      </c>
      <c r="D92" s="4">
        <v>0.46180555555555558</v>
      </c>
      <c r="E92" s="4">
        <v>0.48749999999999999</v>
      </c>
      <c r="F92" s="4">
        <v>0.6958333333333333</v>
      </c>
      <c r="G92" s="5">
        <f t="shared" si="2"/>
        <v>9.0000000000000018</v>
      </c>
      <c r="H92" s="5">
        <f t="shared" si="3"/>
        <v>1.0000000000000018</v>
      </c>
    </row>
    <row r="93" spans="1:8" x14ac:dyDescent="0.25">
      <c r="A93" t="s">
        <v>13</v>
      </c>
      <c r="B93" s="3">
        <v>45611</v>
      </c>
      <c r="C93" s="4">
        <v>0.36180555555555555</v>
      </c>
      <c r="D93" s="4">
        <v>0.52847222222222223</v>
      </c>
      <c r="E93" s="4">
        <v>0.56319444444444444</v>
      </c>
      <c r="F93" s="4">
        <v>0.77152777777777781</v>
      </c>
      <c r="G93" s="5">
        <f t="shared" si="2"/>
        <v>9.0000000000000036</v>
      </c>
      <c r="H93" s="5">
        <f t="shared" si="3"/>
        <v>1.0000000000000036</v>
      </c>
    </row>
    <row r="94" spans="1:8" x14ac:dyDescent="0.25">
      <c r="A94" t="s">
        <v>14</v>
      </c>
      <c r="B94" s="3">
        <v>45611</v>
      </c>
      <c r="C94" s="4">
        <v>0.36944444444444446</v>
      </c>
      <c r="D94" s="4">
        <v>0.49444444444444446</v>
      </c>
      <c r="E94" s="4">
        <v>0.51736111111111116</v>
      </c>
      <c r="F94" s="4">
        <v>0.68402777777777779</v>
      </c>
      <c r="G94" s="5">
        <f t="shared" si="2"/>
        <v>6.9999999999999991</v>
      </c>
      <c r="H94" s="5">
        <f t="shared" si="3"/>
        <v>0</v>
      </c>
    </row>
    <row r="95" spans="1:8" x14ac:dyDescent="0.25">
      <c r="A95" t="s">
        <v>15</v>
      </c>
      <c r="B95" s="3">
        <v>45611</v>
      </c>
      <c r="C95" s="4">
        <v>0.37152777777777779</v>
      </c>
      <c r="D95" s="4">
        <v>0.53819444444444442</v>
      </c>
      <c r="E95" s="4">
        <v>0.56180555555555556</v>
      </c>
      <c r="F95" s="4">
        <v>0.68680555555555556</v>
      </c>
      <c r="G95" s="5">
        <f t="shared" si="2"/>
        <v>6.9999999999999991</v>
      </c>
      <c r="H95" s="5">
        <f t="shared" si="3"/>
        <v>0</v>
      </c>
    </row>
    <row r="96" spans="1:8" x14ac:dyDescent="0.25">
      <c r="A96" t="s">
        <v>16</v>
      </c>
      <c r="B96" s="3">
        <v>45611</v>
      </c>
      <c r="C96" s="4">
        <v>0.29722222222222222</v>
      </c>
      <c r="D96" s="4">
        <v>0.46388888888888891</v>
      </c>
      <c r="E96" s="4">
        <v>0.49444444444444446</v>
      </c>
      <c r="F96" s="4">
        <v>0.66111111111111109</v>
      </c>
      <c r="G96" s="5">
        <f t="shared" si="2"/>
        <v>7.9999999999999982</v>
      </c>
      <c r="H96" s="5">
        <f t="shared" si="3"/>
        <v>0</v>
      </c>
    </row>
    <row r="97" spans="1:8" x14ac:dyDescent="0.25">
      <c r="A97" t="s">
        <v>11</v>
      </c>
      <c r="B97" s="3">
        <v>45612</v>
      </c>
      <c r="C97" s="4">
        <v>0.41111111111111109</v>
      </c>
      <c r="D97" s="4">
        <v>0.57777777777777772</v>
      </c>
      <c r="E97" s="4">
        <v>0.60972222222222228</v>
      </c>
      <c r="F97" s="4">
        <v>0.81805555555555554</v>
      </c>
      <c r="G97" s="5">
        <f t="shared" si="2"/>
        <v>8.9999999999999964</v>
      </c>
      <c r="H97" s="5">
        <f t="shared" si="3"/>
        <v>0.99999999999999645</v>
      </c>
    </row>
    <row r="98" spans="1:8" x14ac:dyDescent="0.25">
      <c r="A98" t="s">
        <v>12</v>
      </c>
      <c r="B98" s="3">
        <v>45612</v>
      </c>
      <c r="C98" s="4">
        <v>0.40763888888888888</v>
      </c>
      <c r="D98" s="4">
        <v>0.61597222222222225</v>
      </c>
      <c r="E98" s="4">
        <v>0.65</v>
      </c>
      <c r="F98" s="4">
        <v>0.82430555555555551</v>
      </c>
      <c r="G98" s="5">
        <f t="shared" si="2"/>
        <v>9.1833333333333336</v>
      </c>
      <c r="H98" s="5">
        <f t="shared" si="3"/>
        <v>1.1833333333333336</v>
      </c>
    </row>
    <row r="99" spans="1:8" x14ac:dyDescent="0.25">
      <c r="A99" t="s">
        <v>13</v>
      </c>
      <c r="B99" s="3">
        <v>45612</v>
      </c>
      <c r="C99" s="4">
        <v>0.37430555555555556</v>
      </c>
      <c r="D99" s="4">
        <v>0.58263888888888893</v>
      </c>
      <c r="E99" s="4">
        <v>0.61458333333333337</v>
      </c>
      <c r="F99" s="4">
        <v>0.73958333333333337</v>
      </c>
      <c r="G99" s="5">
        <f t="shared" si="2"/>
        <v>8</v>
      </c>
      <c r="H99" s="5">
        <f t="shared" si="3"/>
        <v>0</v>
      </c>
    </row>
    <row r="100" spans="1:8" x14ac:dyDescent="0.25">
      <c r="A100" t="s">
        <v>14</v>
      </c>
      <c r="B100" s="3">
        <v>45612</v>
      </c>
      <c r="C100" s="4">
        <v>0.40972222222222221</v>
      </c>
      <c r="D100" s="4">
        <v>0.57638888888888884</v>
      </c>
      <c r="E100" s="4">
        <v>0.61805555555555558</v>
      </c>
      <c r="F100" s="4">
        <v>0.74305555555555558</v>
      </c>
      <c r="G100" s="5">
        <f t="shared" si="2"/>
        <v>6.9999999999999991</v>
      </c>
      <c r="H100" s="5">
        <f t="shared" si="3"/>
        <v>0</v>
      </c>
    </row>
    <row r="101" spans="1:8" x14ac:dyDescent="0.25">
      <c r="A101" t="s">
        <v>15</v>
      </c>
      <c r="B101" s="3">
        <v>45612</v>
      </c>
      <c r="C101" s="4">
        <v>0.40138888888888891</v>
      </c>
      <c r="D101" s="4">
        <v>0.56805555555555554</v>
      </c>
      <c r="E101" s="4">
        <v>0.60138888888888886</v>
      </c>
      <c r="F101" s="4">
        <v>0.7680555555555556</v>
      </c>
      <c r="G101" s="5">
        <f t="shared" si="2"/>
        <v>8</v>
      </c>
      <c r="H101" s="5">
        <f t="shared" si="3"/>
        <v>0</v>
      </c>
    </row>
    <row r="102" spans="1:8" x14ac:dyDescent="0.25">
      <c r="A102" t="s">
        <v>16</v>
      </c>
      <c r="B102" s="3">
        <v>45612</v>
      </c>
      <c r="C102" s="4">
        <v>0.40972222222222221</v>
      </c>
      <c r="D102" s="4">
        <v>0.53472222222222221</v>
      </c>
      <c r="E102" s="4">
        <v>0.56944444444444442</v>
      </c>
      <c r="F102" s="4">
        <v>0.77777777777777779</v>
      </c>
      <c r="G102" s="5">
        <f t="shared" si="2"/>
        <v>8</v>
      </c>
      <c r="H102" s="5">
        <f t="shared" si="3"/>
        <v>0</v>
      </c>
    </row>
    <row r="103" spans="1:8" x14ac:dyDescent="0.25">
      <c r="A103" t="s">
        <v>11</v>
      </c>
      <c r="B103" s="3">
        <v>45613</v>
      </c>
      <c r="C103" s="4">
        <v>0.37638888888888888</v>
      </c>
      <c r="D103" s="4">
        <v>0.58472222222222225</v>
      </c>
      <c r="E103" s="4">
        <v>0.62222222222222223</v>
      </c>
      <c r="F103" s="4">
        <v>0.74722222222222223</v>
      </c>
      <c r="G103" s="5">
        <f t="shared" si="2"/>
        <v>8</v>
      </c>
      <c r="H103" s="5">
        <f t="shared" si="3"/>
        <v>0</v>
      </c>
    </row>
    <row r="104" spans="1:8" x14ac:dyDescent="0.25">
      <c r="A104" t="s">
        <v>12</v>
      </c>
      <c r="B104" s="3">
        <v>45613</v>
      </c>
      <c r="C104" s="4">
        <v>0.31388888888888888</v>
      </c>
      <c r="D104" s="4">
        <v>0.43888888888888888</v>
      </c>
      <c r="E104" s="4">
        <v>0.47708333333333336</v>
      </c>
      <c r="F104" s="4">
        <v>0.68541666666666667</v>
      </c>
      <c r="G104" s="5">
        <f t="shared" si="2"/>
        <v>8</v>
      </c>
      <c r="H104" s="5">
        <f t="shared" si="3"/>
        <v>0</v>
      </c>
    </row>
    <row r="105" spans="1:8" x14ac:dyDescent="0.25">
      <c r="A105" t="s">
        <v>13</v>
      </c>
      <c r="B105" s="3">
        <v>45613</v>
      </c>
      <c r="C105" s="4">
        <v>0.30833333333333335</v>
      </c>
      <c r="D105" s="4">
        <v>0.51666666666666672</v>
      </c>
      <c r="E105" s="4">
        <v>0.54652777777777772</v>
      </c>
      <c r="F105" s="4">
        <v>0.72499999999999998</v>
      </c>
      <c r="G105" s="5">
        <f t="shared" si="2"/>
        <v>9.283333333333335</v>
      </c>
      <c r="H105" s="5">
        <f t="shared" si="3"/>
        <v>1.283333333333335</v>
      </c>
    </row>
    <row r="106" spans="1:8" x14ac:dyDescent="0.25">
      <c r="A106" t="s">
        <v>14</v>
      </c>
      <c r="B106" s="3">
        <v>45613</v>
      </c>
      <c r="C106" s="4">
        <v>0.37430555555555556</v>
      </c>
      <c r="D106" s="4">
        <v>0.54097222222222219</v>
      </c>
      <c r="E106" s="4">
        <v>0.5625</v>
      </c>
      <c r="F106" s="4">
        <v>0.6875</v>
      </c>
      <c r="G106" s="5">
        <f t="shared" si="2"/>
        <v>6.9999999999999991</v>
      </c>
      <c r="H106" s="5">
        <f t="shared" si="3"/>
        <v>0</v>
      </c>
    </row>
    <row r="107" spans="1:8" x14ac:dyDescent="0.25">
      <c r="A107" t="s">
        <v>15</v>
      </c>
      <c r="B107" s="3">
        <v>45613</v>
      </c>
      <c r="C107" s="4">
        <v>0.38819444444444445</v>
      </c>
      <c r="D107" s="4">
        <v>0.5131944444444444</v>
      </c>
      <c r="E107" s="4">
        <v>0.5541666666666667</v>
      </c>
      <c r="F107" s="4">
        <v>0.6791666666666667</v>
      </c>
      <c r="G107" s="5">
        <f t="shared" si="2"/>
        <v>6</v>
      </c>
      <c r="H107" s="5">
        <f t="shared" si="3"/>
        <v>0</v>
      </c>
    </row>
    <row r="108" spans="1:8" x14ac:dyDescent="0.25">
      <c r="A108" t="s">
        <v>16</v>
      </c>
      <c r="B108" s="3">
        <v>45613</v>
      </c>
      <c r="C108" s="4">
        <v>0.34861111111111109</v>
      </c>
      <c r="D108" s="4">
        <v>0.55694444444444446</v>
      </c>
      <c r="E108" s="4">
        <v>0.59097222222222223</v>
      </c>
      <c r="F108" s="4">
        <v>0.76527777777777772</v>
      </c>
      <c r="G108" s="5">
        <f t="shared" si="2"/>
        <v>9.1833333333333336</v>
      </c>
      <c r="H108" s="5">
        <f t="shared" si="3"/>
        <v>1.1833333333333336</v>
      </c>
    </row>
    <row r="109" spans="1:8" x14ac:dyDescent="0.25">
      <c r="A109" t="s">
        <v>11</v>
      </c>
      <c r="B109" s="3">
        <v>45614</v>
      </c>
      <c r="C109" s="4">
        <v>0.30972222222222223</v>
      </c>
      <c r="D109" s="4">
        <v>0.43472222222222223</v>
      </c>
      <c r="E109" s="4">
        <v>0.45555555555555555</v>
      </c>
      <c r="F109" s="4">
        <v>0.62222222222222223</v>
      </c>
      <c r="G109" s="5">
        <f t="shared" si="2"/>
        <v>7</v>
      </c>
      <c r="H109" s="5">
        <f t="shared" si="3"/>
        <v>0</v>
      </c>
    </row>
    <row r="110" spans="1:8" x14ac:dyDescent="0.25">
      <c r="A110" t="s">
        <v>12</v>
      </c>
      <c r="B110" s="3">
        <v>45614</v>
      </c>
      <c r="C110" s="4">
        <v>0.40208333333333335</v>
      </c>
      <c r="D110" s="4">
        <v>0.56874999999999998</v>
      </c>
      <c r="E110" s="4">
        <v>0.60347222222222219</v>
      </c>
      <c r="F110" s="4">
        <v>0.81180555555555556</v>
      </c>
      <c r="G110" s="5">
        <f t="shared" si="2"/>
        <v>9</v>
      </c>
      <c r="H110" s="5">
        <f t="shared" si="3"/>
        <v>1</v>
      </c>
    </row>
    <row r="111" spans="1:8" x14ac:dyDescent="0.25">
      <c r="A111" t="s">
        <v>13</v>
      </c>
      <c r="B111" s="3">
        <v>45614</v>
      </c>
      <c r="C111" s="4">
        <v>0.3611111111111111</v>
      </c>
      <c r="D111" s="4">
        <v>0.4861111111111111</v>
      </c>
      <c r="E111" s="4">
        <v>0.51388888888888884</v>
      </c>
      <c r="F111" s="4">
        <v>0.63888888888888884</v>
      </c>
      <c r="G111" s="5">
        <f t="shared" si="2"/>
        <v>6</v>
      </c>
      <c r="H111" s="5">
        <f t="shared" si="3"/>
        <v>0</v>
      </c>
    </row>
    <row r="112" spans="1:8" x14ac:dyDescent="0.25">
      <c r="A112" t="s">
        <v>14</v>
      </c>
      <c r="B112" s="3">
        <v>45614</v>
      </c>
      <c r="C112" s="4">
        <v>0.31805555555555554</v>
      </c>
      <c r="D112" s="4">
        <v>0.48472222222222222</v>
      </c>
      <c r="E112" s="4">
        <v>0.50902777777777775</v>
      </c>
      <c r="F112" s="4">
        <v>0.63402777777777775</v>
      </c>
      <c r="G112" s="5">
        <f t="shared" si="2"/>
        <v>6.9999999999999991</v>
      </c>
      <c r="H112" s="5">
        <f t="shared" si="3"/>
        <v>0</v>
      </c>
    </row>
    <row r="113" spans="1:8" x14ac:dyDescent="0.25">
      <c r="A113" t="s">
        <v>15</v>
      </c>
      <c r="B113" s="3">
        <v>45614</v>
      </c>
      <c r="C113" s="4">
        <v>0.39861111111111114</v>
      </c>
      <c r="D113" s="4">
        <v>0.6069444444444444</v>
      </c>
      <c r="E113" s="4">
        <v>0.63124999999999998</v>
      </c>
      <c r="F113" s="4">
        <v>0.81527777777777777</v>
      </c>
      <c r="G113" s="5">
        <f t="shared" si="2"/>
        <v>9.4166666666666643</v>
      </c>
      <c r="H113" s="5">
        <f t="shared" si="3"/>
        <v>1.4166666666666643</v>
      </c>
    </row>
    <row r="114" spans="1:8" x14ac:dyDescent="0.25">
      <c r="A114" t="s">
        <v>16</v>
      </c>
      <c r="B114" s="3">
        <v>45614</v>
      </c>
      <c r="C114" s="4">
        <v>0.31319444444444444</v>
      </c>
      <c r="D114" s="4">
        <v>0.43819444444444444</v>
      </c>
      <c r="E114" s="4">
        <v>0.46666666666666667</v>
      </c>
      <c r="F114" s="4">
        <v>0.6333333333333333</v>
      </c>
      <c r="G114" s="5">
        <f t="shared" si="2"/>
        <v>6.9999999999999991</v>
      </c>
      <c r="H114" s="5">
        <f t="shared" si="3"/>
        <v>0</v>
      </c>
    </row>
    <row r="115" spans="1:8" x14ac:dyDescent="0.25">
      <c r="A115" t="s">
        <v>11</v>
      </c>
      <c r="B115" s="3">
        <v>45615</v>
      </c>
      <c r="C115" s="4">
        <v>0.36458333333333331</v>
      </c>
      <c r="D115" s="4">
        <v>0.53125</v>
      </c>
      <c r="E115" s="4">
        <v>0.57291666666666663</v>
      </c>
      <c r="F115" s="4">
        <v>0.69791666666666663</v>
      </c>
      <c r="G115" s="5">
        <f t="shared" si="2"/>
        <v>6.9999999999999991</v>
      </c>
      <c r="H115" s="5">
        <f t="shared" si="3"/>
        <v>0</v>
      </c>
    </row>
    <row r="116" spans="1:8" x14ac:dyDescent="0.25">
      <c r="A116" t="s">
        <v>12</v>
      </c>
      <c r="B116" s="3">
        <v>45615</v>
      </c>
      <c r="C116" s="4">
        <v>0.29652777777777778</v>
      </c>
      <c r="D116" s="4">
        <v>0.46319444444444446</v>
      </c>
      <c r="E116" s="4">
        <v>0.49375000000000002</v>
      </c>
      <c r="F116" s="4">
        <v>0.66041666666666665</v>
      </c>
      <c r="G116" s="5">
        <f t="shared" si="2"/>
        <v>8</v>
      </c>
      <c r="H116" s="5">
        <f t="shared" si="3"/>
        <v>0</v>
      </c>
    </row>
    <row r="117" spans="1:8" x14ac:dyDescent="0.25">
      <c r="A117" t="s">
        <v>13</v>
      </c>
      <c r="B117" s="3">
        <v>45615</v>
      </c>
      <c r="C117" s="4">
        <v>0.36736111111111114</v>
      </c>
      <c r="D117" s="4">
        <v>0.53402777777777777</v>
      </c>
      <c r="E117" s="4">
        <v>0.5708333333333333</v>
      </c>
      <c r="F117" s="4">
        <v>0.73750000000000004</v>
      </c>
      <c r="G117" s="5">
        <f t="shared" si="2"/>
        <v>8</v>
      </c>
      <c r="H117" s="5">
        <f t="shared" si="3"/>
        <v>0</v>
      </c>
    </row>
    <row r="118" spans="1:8" x14ac:dyDescent="0.25">
      <c r="A118" t="s">
        <v>14</v>
      </c>
      <c r="B118" s="3">
        <v>45615</v>
      </c>
      <c r="C118" s="4">
        <v>0.40486111111111112</v>
      </c>
      <c r="D118" s="4">
        <v>0.52986111111111112</v>
      </c>
      <c r="E118" s="4">
        <v>0.5625</v>
      </c>
      <c r="F118" s="4">
        <v>0.6875</v>
      </c>
      <c r="G118" s="5">
        <f t="shared" si="2"/>
        <v>6</v>
      </c>
      <c r="H118" s="5">
        <f t="shared" si="3"/>
        <v>0</v>
      </c>
    </row>
    <row r="119" spans="1:8" x14ac:dyDescent="0.25">
      <c r="A119" t="s">
        <v>15</v>
      </c>
      <c r="B119" s="3">
        <v>45615</v>
      </c>
      <c r="C119" s="4">
        <v>0.35</v>
      </c>
      <c r="D119" s="4">
        <v>0.55833333333333335</v>
      </c>
      <c r="E119" s="4">
        <v>0.59791666666666665</v>
      </c>
      <c r="F119" s="4">
        <v>0.76666666666666672</v>
      </c>
      <c r="G119" s="5">
        <f t="shared" si="2"/>
        <v>9.0500000000000025</v>
      </c>
      <c r="H119" s="5">
        <f t="shared" si="3"/>
        <v>1.0500000000000025</v>
      </c>
    </row>
    <row r="120" spans="1:8" x14ac:dyDescent="0.25">
      <c r="A120" t="s">
        <v>16</v>
      </c>
      <c r="B120" s="3">
        <v>45615</v>
      </c>
      <c r="C120" s="4">
        <v>0.41249999999999998</v>
      </c>
      <c r="D120" s="4">
        <v>0.57916666666666672</v>
      </c>
      <c r="E120" s="4">
        <v>0.61111111111111116</v>
      </c>
      <c r="F120" s="4">
        <v>0.73611111111111116</v>
      </c>
      <c r="G120" s="5">
        <f t="shared" si="2"/>
        <v>7.0000000000000018</v>
      </c>
      <c r="H120" s="5">
        <f t="shared" si="3"/>
        <v>0</v>
      </c>
    </row>
    <row r="121" spans="1:8" x14ac:dyDescent="0.25">
      <c r="A121" t="s">
        <v>11</v>
      </c>
      <c r="B121" s="3">
        <v>45616</v>
      </c>
      <c r="C121" s="4">
        <v>0.36458333333333331</v>
      </c>
      <c r="D121" s="4">
        <v>0.57291666666666663</v>
      </c>
      <c r="E121" s="4">
        <v>0.60069444444444442</v>
      </c>
      <c r="F121" s="4">
        <v>0.76736111111111116</v>
      </c>
      <c r="G121" s="5">
        <f t="shared" si="2"/>
        <v>9</v>
      </c>
      <c r="H121" s="5">
        <f t="shared" si="3"/>
        <v>1</v>
      </c>
    </row>
    <row r="122" spans="1:8" x14ac:dyDescent="0.25">
      <c r="A122" t="s">
        <v>12</v>
      </c>
      <c r="B122" s="3">
        <v>45616</v>
      </c>
      <c r="C122" s="4">
        <v>0.40763888888888888</v>
      </c>
      <c r="D122" s="4">
        <v>0.57430555555555551</v>
      </c>
      <c r="E122" s="4">
        <v>0.60347222222222219</v>
      </c>
      <c r="F122" s="4">
        <v>0.72847222222222219</v>
      </c>
      <c r="G122" s="5">
        <f t="shared" si="2"/>
        <v>6.9999999999999991</v>
      </c>
      <c r="H122" s="5">
        <f t="shared" si="3"/>
        <v>0</v>
      </c>
    </row>
    <row r="123" spans="1:8" x14ac:dyDescent="0.25">
      <c r="A123" t="s">
        <v>13</v>
      </c>
      <c r="B123" s="3">
        <v>45616</v>
      </c>
      <c r="C123" s="4">
        <v>0.32013888888888886</v>
      </c>
      <c r="D123" s="4">
        <v>0.44513888888888886</v>
      </c>
      <c r="E123" s="4">
        <v>0.47638888888888886</v>
      </c>
      <c r="F123" s="4">
        <v>0.6430555555555556</v>
      </c>
      <c r="G123" s="5">
        <f t="shared" si="2"/>
        <v>7.0000000000000018</v>
      </c>
      <c r="H123" s="5">
        <f t="shared" si="3"/>
        <v>0</v>
      </c>
    </row>
    <row r="124" spans="1:8" x14ac:dyDescent="0.25">
      <c r="A124" t="s">
        <v>14</v>
      </c>
      <c r="B124" s="3">
        <v>45616</v>
      </c>
      <c r="C124" s="4">
        <v>0.35486111111111113</v>
      </c>
      <c r="D124" s="4">
        <v>0.47986111111111113</v>
      </c>
      <c r="E124" s="4">
        <v>0.51388888888888884</v>
      </c>
      <c r="F124" s="4">
        <v>0.63888888888888884</v>
      </c>
      <c r="G124" s="5">
        <f t="shared" si="2"/>
        <v>6</v>
      </c>
      <c r="H124" s="5">
        <f t="shared" si="3"/>
        <v>0</v>
      </c>
    </row>
    <row r="125" spans="1:8" x14ac:dyDescent="0.25">
      <c r="A125" t="s">
        <v>15</v>
      </c>
      <c r="B125" s="3">
        <v>45616</v>
      </c>
      <c r="C125" s="4">
        <v>0.30486111111111114</v>
      </c>
      <c r="D125" s="4">
        <v>0.47152777777777777</v>
      </c>
      <c r="E125" s="4">
        <v>0.51111111111111107</v>
      </c>
      <c r="F125" s="4">
        <v>0.67777777777777781</v>
      </c>
      <c r="G125" s="5">
        <f t="shared" si="2"/>
        <v>8</v>
      </c>
      <c r="H125" s="5">
        <f t="shared" si="3"/>
        <v>0</v>
      </c>
    </row>
    <row r="126" spans="1:8" x14ac:dyDescent="0.25">
      <c r="A126" t="s">
        <v>16</v>
      </c>
      <c r="B126" s="3">
        <v>45616</v>
      </c>
      <c r="C126" s="4">
        <v>0.37430555555555556</v>
      </c>
      <c r="D126" s="4">
        <v>0.49930555555555556</v>
      </c>
      <c r="E126" s="4">
        <v>0.52083333333333337</v>
      </c>
      <c r="F126" s="4">
        <v>0.72916666666666663</v>
      </c>
      <c r="G126" s="5">
        <f t="shared" si="2"/>
        <v>7.9999999999999982</v>
      </c>
      <c r="H126" s="5">
        <f t="shared" si="3"/>
        <v>0</v>
      </c>
    </row>
    <row r="127" spans="1:8" x14ac:dyDescent="0.25">
      <c r="A127" t="s">
        <v>11</v>
      </c>
      <c r="B127" s="3">
        <v>45617</v>
      </c>
      <c r="C127" s="4">
        <v>0.38124999999999998</v>
      </c>
      <c r="D127" s="4">
        <v>0.54791666666666672</v>
      </c>
      <c r="E127" s="4">
        <v>0.58958333333333335</v>
      </c>
      <c r="F127" s="4">
        <v>0.75624999999999998</v>
      </c>
      <c r="G127" s="5">
        <f t="shared" si="2"/>
        <v>8</v>
      </c>
      <c r="H127" s="5">
        <f t="shared" si="3"/>
        <v>0</v>
      </c>
    </row>
    <row r="128" spans="1:8" x14ac:dyDescent="0.25">
      <c r="A128" t="s">
        <v>12</v>
      </c>
      <c r="B128" s="3">
        <v>45617</v>
      </c>
      <c r="C128" s="4">
        <v>0.32083333333333336</v>
      </c>
      <c r="D128" s="4">
        <v>0.48749999999999999</v>
      </c>
      <c r="E128" s="4">
        <v>0.51111111111111107</v>
      </c>
      <c r="F128" s="4">
        <v>0.71944444444444444</v>
      </c>
      <c r="G128" s="5">
        <f t="shared" si="2"/>
        <v>9</v>
      </c>
      <c r="H128" s="5">
        <f t="shared" si="3"/>
        <v>1</v>
      </c>
    </row>
    <row r="129" spans="1:8" x14ac:dyDescent="0.25">
      <c r="A129" t="s">
        <v>13</v>
      </c>
      <c r="B129" s="3">
        <v>45617</v>
      </c>
      <c r="C129" s="4">
        <v>0.37291666666666667</v>
      </c>
      <c r="D129" s="4">
        <v>0.49791666666666667</v>
      </c>
      <c r="E129" s="4">
        <v>0.52013888888888893</v>
      </c>
      <c r="F129" s="4">
        <v>0.64513888888888893</v>
      </c>
      <c r="G129" s="5">
        <f t="shared" si="2"/>
        <v>6</v>
      </c>
      <c r="H129" s="5">
        <f t="shared" si="3"/>
        <v>0</v>
      </c>
    </row>
    <row r="130" spans="1:8" x14ac:dyDescent="0.25">
      <c r="A130" t="s">
        <v>14</v>
      </c>
      <c r="B130" s="3">
        <v>45617</v>
      </c>
      <c r="C130" s="4">
        <v>0.31805555555555554</v>
      </c>
      <c r="D130" s="4">
        <v>0.52638888888888891</v>
      </c>
      <c r="E130" s="4">
        <v>0.56458333333333333</v>
      </c>
      <c r="F130" s="4">
        <v>0.68958333333333333</v>
      </c>
      <c r="G130" s="5">
        <f t="shared" si="2"/>
        <v>8</v>
      </c>
      <c r="H130" s="5">
        <f t="shared" si="3"/>
        <v>0</v>
      </c>
    </row>
    <row r="131" spans="1:8" x14ac:dyDescent="0.25">
      <c r="A131" t="s">
        <v>15</v>
      </c>
      <c r="B131" s="3">
        <v>45617</v>
      </c>
      <c r="C131" s="4">
        <v>0.34305555555555556</v>
      </c>
      <c r="D131" s="4">
        <v>0.46805555555555556</v>
      </c>
      <c r="E131" s="4">
        <v>0.49513888888888891</v>
      </c>
      <c r="F131" s="4">
        <v>0.70347222222222228</v>
      </c>
      <c r="G131" s="5">
        <f t="shared" si="2"/>
        <v>8</v>
      </c>
      <c r="H131" s="5">
        <f t="shared" si="3"/>
        <v>0</v>
      </c>
    </row>
    <row r="132" spans="1:8" x14ac:dyDescent="0.25">
      <c r="A132" t="s">
        <v>16</v>
      </c>
      <c r="B132" s="3">
        <v>45617</v>
      </c>
      <c r="C132" s="4">
        <v>0.30625000000000002</v>
      </c>
      <c r="D132" s="4">
        <v>0.47291666666666665</v>
      </c>
      <c r="E132" s="4">
        <v>0.50624999999999998</v>
      </c>
      <c r="F132" s="4">
        <v>0.67291666666666672</v>
      </c>
      <c r="G132" s="5">
        <f t="shared" si="2"/>
        <v>8</v>
      </c>
      <c r="H132" s="5">
        <f t="shared" si="3"/>
        <v>0</v>
      </c>
    </row>
    <row r="133" spans="1:8" x14ac:dyDescent="0.25">
      <c r="A133" t="s">
        <v>11</v>
      </c>
      <c r="B133" s="3">
        <v>45618</v>
      </c>
      <c r="C133" s="4">
        <v>0.30208333333333331</v>
      </c>
      <c r="D133" s="4">
        <v>0.46875</v>
      </c>
      <c r="E133" s="4">
        <v>0.50694444444444442</v>
      </c>
      <c r="F133" s="4">
        <v>0.63194444444444442</v>
      </c>
      <c r="G133" s="5">
        <f t="shared" si="2"/>
        <v>7.0000000000000018</v>
      </c>
      <c r="H133" s="5">
        <f t="shared" si="3"/>
        <v>0</v>
      </c>
    </row>
    <row r="134" spans="1:8" x14ac:dyDescent="0.25">
      <c r="A134" t="s">
        <v>12</v>
      </c>
      <c r="B134" s="3">
        <v>45618</v>
      </c>
      <c r="C134" s="4">
        <v>0.30833333333333335</v>
      </c>
      <c r="D134" s="4">
        <v>0.47499999999999998</v>
      </c>
      <c r="E134" s="4">
        <v>0.51458333333333328</v>
      </c>
      <c r="F134" s="4">
        <v>0.68125000000000002</v>
      </c>
      <c r="G134" s="5">
        <f t="shared" si="2"/>
        <v>8</v>
      </c>
      <c r="H134" s="5">
        <f t="shared" si="3"/>
        <v>0</v>
      </c>
    </row>
    <row r="135" spans="1:8" x14ac:dyDescent="0.25">
      <c r="A135" t="s">
        <v>13</v>
      </c>
      <c r="B135" s="3">
        <v>45618</v>
      </c>
      <c r="C135" s="4">
        <v>0.37222222222222223</v>
      </c>
      <c r="D135" s="4">
        <v>0.53888888888888886</v>
      </c>
      <c r="E135" s="4">
        <v>0.56319444444444444</v>
      </c>
      <c r="F135" s="4">
        <v>0.72986111111111107</v>
      </c>
      <c r="G135" s="5">
        <f t="shared" si="2"/>
        <v>7.9999999999999982</v>
      </c>
      <c r="H135" s="5">
        <f t="shared" si="3"/>
        <v>0</v>
      </c>
    </row>
    <row r="136" spans="1:8" x14ac:dyDescent="0.25">
      <c r="A136" t="s">
        <v>14</v>
      </c>
      <c r="B136" s="3">
        <v>45618</v>
      </c>
      <c r="C136" s="4">
        <v>0.34166666666666667</v>
      </c>
      <c r="D136" s="4">
        <v>0.5083333333333333</v>
      </c>
      <c r="E136" s="4">
        <v>0.54236111111111107</v>
      </c>
      <c r="F136" s="4">
        <v>0.66736111111111107</v>
      </c>
      <c r="G136" s="5">
        <f t="shared" ref="G136:G186" si="4">IFERROR((D136-C136+F136-E136)*24,"")</f>
        <v>6.9999999999999991</v>
      </c>
      <c r="H136" s="5">
        <f t="shared" ref="H136:H186" si="5">IFERROR(MAX(G136-8,0),"")</f>
        <v>0</v>
      </c>
    </row>
    <row r="137" spans="1:8" x14ac:dyDescent="0.25">
      <c r="A137" t="s">
        <v>15</v>
      </c>
      <c r="B137" s="3">
        <v>45618</v>
      </c>
      <c r="C137" s="4">
        <v>0.38750000000000001</v>
      </c>
      <c r="D137" s="4">
        <v>0.59583333333333333</v>
      </c>
      <c r="E137" s="4">
        <v>0.625</v>
      </c>
      <c r="F137" s="4">
        <v>0.79166666666666663</v>
      </c>
      <c r="G137" s="5">
        <f t="shared" si="4"/>
        <v>9</v>
      </c>
      <c r="H137" s="5">
        <f t="shared" si="5"/>
        <v>1</v>
      </c>
    </row>
    <row r="138" spans="1:8" x14ac:dyDescent="0.25">
      <c r="A138" t="s">
        <v>16</v>
      </c>
      <c r="B138" s="3">
        <v>45618</v>
      </c>
      <c r="C138" s="4">
        <v>0.3611111111111111</v>
      </c>
      <c r="D138" s="4">
        <v>0.56944444444444442</v>
      </c>
      <c r="E138" s="4">
        <v>0.6069444444444444</v>
      </c>
      <c r="F138" s="4">
        <v>0.77361111111111114</v>
      </c>
      <c r="G138" s="5">
        <f t="shared" si="4"/>
        <v>9.0000000000000036</v>
      </c>
      <c r="H138" s="5">
        <f t="shared" si="5"/>
        <v>1.0000000000000036</v>
      </c>
    </row>
    <row r="139" spans="1:8" x14ac:dyDescent="0.25">
      <c r="A139" t="s">
        <v>11</v>
      </c>
      <c r="B139" s="3">
        <v>45619</v>
      </c>
      <c r="C139" s="4">
        <v>0.3972222222222222</v>
      </c>
      <c r="D139" s="4">
        <v>0.60555555555555551</v>
      </c>
      <c r="E139" s="4">
        <v>0.62777777777777777</v>
      </c>
      <c r="F139" s="4">
        <v>0.7944444444444444</v>
      </c>
      <c r="G139" s="5">
        <f t="shared" si="4"/>
        <v>9</v>
      </c>
      <c r="H139" s="5">
        <f t="shared" si="5"/>
        <v>1</v>
      </c>
    </row>
    <row r="140" spans="1:8" x14ac:dyDescent="0.25">
      <c r="A140" t="s">
        <v>12</v>
      </c>
      <c r="B140" s="3">
        <v>45619</v>
      </c>
      <c r="C140" s="4">
        <v>0.37291666666666667</v>
      </c>
      <c r="D140" s="4">
        <v>0.58125000000000004</v>
      </c>
      <c r="E140" s="4">
        <v>0.6020833333333333</v>
      </c>
      <c r="F140" s="4">
        <v>0.76875000000000004</v>
      </c>
      <c r="G140" s="5">
        <f t="shared" si="4"/>
        <v>9.0000000000000036</v>
      </c>
      <c r="H140" s="5">
        <f t="shared" si="5"/>
        <v>1.0000000000000036</v>
      </c>
    </row>
    <row r="141" spans="1:8" x14ac:dyDescent="0.25">
      <c r="A141" t="s">
        <v>13</v>
      </c>
      <c r="B141" s="3">
        <v>45619</v>
      </c>
      <c r="C141" s="4">
        <v>0.34513888888888888</v>
      </c>
      <c r="D141" s="4">
        <v>0.55347222222222225</v>
      </c>
      <c r="E141" s="4">
        <v>0.57430555555555551</v>
      </c>
      <c r="F141" s="4">
        <v>0.76180555555555551</v>
      </c>
      <c r="G141" s="5">
        <f t="shared" si="4"/>
        <v>9.5</v>
      </c>
      <c r="H141" s="5">
        <f t="shared" si="5"/>
        <v>1.5</v>
      </c>
    </row>
    <row r="142" spans="1:8" x14ac:dyDescent="0.25">
      <c r="A142" t="s">
        <v>14</v>
      </c>
      <c r="B142" s="3">
        <v>45619</v>
      </c>
      <c r="C142" s="4">
        <v>0.31041666666666667</v>
      </c>
      <c r="D142" s="4">
        <v>0.43541666666666667</v>
      </c>
      <c r="E142" s="4">
        <v>0.46180555555555558</v>
      </c>
      <c r="F142" s="4">
        <v>0.58680555555555558</v>
      </c>
      <c r="G142" s="5">
        <f t="shared" si="4"/>
        <v>6</v>
      </c>
      <c r="H142" s="5">
        <f t="shared" si="5"/>
        <v>0</v>
      </c>
    </row>
    <row r="143" spans="1:8" x14ac:dyDescent="0.25">
      <c r="A143" t="s">
        <v>15</v>
      </c>
      <c r="B143" s="3">
        <v>45619</v>
      </c>
      <c r="C143" s="4">
        <v>0.30694444444444446</v>
      </c>
      <c r="D143" s="4">
        <v>0.43194444444444446</v>
      </c>
      <c r="E143" s="4">
        <v>0.47361111111111109</v>
      </c>
      <c r="F143" s="4">
        <v>0.59861111111111109</v>
      </c>
      <c r="G143" s="5">
        <f t="shared" si="4"/>
        <v>6</v>
      </c>
      <c r="H143" s="5">
        <f t="shared" si="5"/>
        <v>0</v>
      </c>
    </row>
    <row r="144" spans="1:8" x14ac:dyDescent="0.25">
      <c r="A144" t="s">
        <v>16</v>
      </c>
      <c r="B144" s="3">
        <v>45619</v>
      </c>
      <c r="C144" s="4">
        <v>0.30694444444444446</v>
      </c>
      <c r="D144" s="4">
        <v>0.43194444444444446</v>
      </c>
      <c r="E144" s="4">
        <v>0.45624999999999999</v>
      </c>
      <c r="F144" s="4">
        <v>0.58125000000000004</v>
      </c>
      <c r="G144" s="5">
        <f t="shared" si="4"/>
        <v>6.0000000000000018</v>
      </c>
      <c r="H144" s="5">
        <f t="shared" si="5"/>
        <v>0</v>
      </c>
    </row>
    <row r="145" spans="1:8" x14ac:dyDescent="0.25">
      <c r="A145" t="s">
        <v>11</v>
      </c>
      <c r="B145" s="3">
        <v>45620</v>
      </c>
      <c r="C145" s="4">
        <v>0.2986111111111111</v>
      </c>
      <c r="D145" s="4">
        <v>0.46527777777777779</v>
      </c>
      <c r="E145" s="4">
        <v>0.49444444444444446</v>
      </c>
      <c r="F145" s="4">
        <v>0.70277777777777772</v>
      </c>
      <c r="G145" s="5">
        <f t="shared" si="4"/>
        <v>9</v>
      </c>
      <c r="H145" s="5">
        <f t="shared" si="5"/>
        <v>1</v>
      </c>
    </row>
    <row r="146" spans="1:8" x14ac:dyDescent="0.25">
      <c r="A146" t="s">
        <v>12</v>
      </c>
      <c r="B146" s="3">
        <v>45620</v>
      </c>
      <c r="C146" s="4">
        <v>0.36875000000000002</v>
      </c>
      <c r="D146" s="4">
        <v>0.57708333333333328</v>
      </c>
      <c r="E146" s="4">
        <v>0.60416666666666663</v>
      </c>
      <c r="F146" s="4">
        <v>0.72916666666666663</v>
      </c>
      <c r="G146" s="5">
        <f t="shared" si="4"/>
        <v>7.9999999999999982</v>
      </c>
      <c r="H146" s="5">
        <f t="shared" si="5"/>
        <v>0</v>
      </c>
    </row>
    <row r="147" spans="1:8" x14ac:dyDescent="0.25">
      <c r="A147" t="s">
        <v>13</v>
      </c>
      <c r="B147" s="3">
        <v>45620</v>
      </c>
      <c r="C147" s="4">
        <v>0.32569444444444445</v>
      </c>
      <c r="D147" s="4">
        <v>0.49236111111111114</v>
      </c>
      <c r="E147" s="4">
        <v>0.53333333333333333</v>
      </c>
      <c r="F147" s="4">
        <v>0.7416666666666667</v>
      </c>
      <c r="G147" s="5">
        <f t="shared" si="4"/>
        <v>9.0000000000000036</v>
      </c>
      <c r="H147" s="5">
        <f t="shared" si="5"/>
        <v>1.0000000000000036</v>
      </c>
    </row>
    <row r="148" spans="1:8" x14ac:dyDescent="0.25">
      <c r="A148" t="s">
        <v>14</v>
      </c>
      <c r="B148" s="3">
        <v>45620</v>
      </c>
      <c r="C148" s="4">
        <v>0.32291666666666669</v>
      </c>
      <c r="D148" s="4">
        <v>0.44791666666666669</v>
      </c>
      <c r="E148" s="4">
        <v>0.47847222222222224</v>
      </c>
      <c r="F148" s="4">
        <v>0.60347222222222219</v>
      </c>
      <c r="G148" s="5">
        <f t="shared" si="4"/>
        <v>5.9999999999999982</v>
      </c>
      <c r="H148" s="5">
        <f t="shared" si="5"/>
        <v>0</v>
      </c>
    </row>
    <row r="149" spans="1:8" x14ac:dyDescent="0.25">
      <c r="A149" t="s">
        <v>15</v>
      </c>
      <c r="B149" s="3">
        <v>45620</v>
      </c>
      <c r="C149" s="4">
        <v>0.31319444444444444</v>
      </c>
      <c r="D149" s="4">
        <v>0.43819444444444444</v>
      </c>
      <c r="E149" s="4">
        <v>0.47499999999999998</v>
      </c>
      <c r="F149" s="4">
        <v>0.68333333333333335</v>
      </c>
      <c r="G149" s="5">
        <f t="shared" si="4"/>
        <v>8</v>
      </c>
      <c r="H149" s="5">
        <f t="shared" si="5"/>
        <v>0</v>
      </c>
    </row>
    <row r="150" spans="1:8" x14ac:dyDescent="0.25">
      <c r="A150" t="s">
        <v>16</v>
      </c>
      <c r="B150" s="3">
        <v>45620</v>
      </c>
      <c r="C150" s="4">
        <v>0.37638888888888888</v>
      </c>
      <c r="D150" s="4">
        <v>0.58472222222222225</v>
      </c>
      <c r="E150" s="4">
        <v>0.62291666666666667</v>
      </c>
      <c r="F150" s="4">
        <v>0.74791666666666667</v>
      </c>
      <c r="G150" s="5">
        <f t="shared" si="4"/>
        <v>8</v>
      </c>
      <c r="H150" s="5">
        <f t="shared" si="5"/>
        <v>0</v>
      </c>
    </row>
    <row r="151" spans="1:8" x14ac:dyDescent="0.25">
      <c r="A151" t="s">
        <v>11</v>
      </c>
      <c r="B151" s="3">
        <v>45621</v>
      </c>
      <c r="C151" s="4">
        <v>0.40138888888888891</v>
      </c>
      <c r="D151" s="4">
        <v>0.52638888888888891</v>
      </c>
      <c r="E151" s="4">
        <v>0.55763888888888891</v>
      </c>
      <c r="F151" s="4">
        <v>0.68263888888888891</v>
      </c>
      <c r="G151" s="5">
        <f t="shared" si="4"/>
        <v>6</v>
      </c>
      <c r="H151" s="5">
        <f t="shared" si="5"/>
        <v>0</v>
      </c>
    </row>
    <row r="152" spans="1:8" x14ac:dyDescent="0.25">
      <c r="A152" t="s">
        <v>12</v>
      </c>
      <c r="B152" s="3">
        <v>45621</v>
      </c>
      <c r="C152" s="4">
        <v>0.3263888888888889</v>
      </c>
      <c r="D152" s="4">
        <v>0.4513888888888889</v>
      </c>
      <c r="E152" s="4">
        <v>0.48958333333333331</v>
      </c>
      <c r="F152" s="4">
        <v>0.65625</v>
      </c>
      <c r="G152" s="5">
        <f t="shared" si="4"/>
        <v>7</v>
      </c>
      <c r="H152" s="5">
        <f t="shared" si="5"/>
        <v>0</v>
      </c>
    </row>
    <row r="153" spans="1:8" x14ac:dyDescent="0.25">
      <c r="A153" t="s">
        <v>13</v>
      </c>
      <c r="B153" s="3">
        <v>45621</v>
      </c>
      <c r="C153" s="4">
        <v>0.40069444444444446</v>
      </c>
      <c r="D153" s="4">
        <v>0.60902777777777772</v>
      </c>
      <c r="E153" s="4">
        <v>0.62986111111111109</v>
      </c>
      <c r="F153" s="4">
        <v>0.81736111111111109</v>
      </c>
      <c r="G153" s="5">
        <f t="shared" si="4"/>
        <v>9.5</v>
      </c>
      <c r="H153" s="5">
        <f t="shared" si="5"/>
        <v>1.5</v>
      </c>
    </row>
    <row r="154" spans="1:8" x14ac:dyDescent="0.25">
      <c r="A154" t="s">
        <v>14</v>
      </c>
      <c r="B154" s="3">
        <v>45621</v>
      </c>
      <c r="C154" s="4">
        <v>0.33263888888888887</v>
      </c>
      <c r="D154" s="4">
        <v>0.45763888888888887</v>
      </c>
      <c r="E154" s="4">
        <v>0.48958333333333331</v>
      </c>
      <c r="F154" s="4">
        <v>0.69791666666666663</v>
      </c>
      <c r="G154" s="5">
        <f t="shared" si="4"/>
        <v>8</v>
      </c>
      <c r="H154" s="5">
        <f t="shared" si="5"/>
        <v>0</v>
      </c>
    </row>
    <row r="155" spans="1:8" x14ac:dyDescent="0.25">
      <c r="A155" t="s">
        <v>15</v>
      </c>
      <c r="B155" s="3">
        <v>45621</v>
      </c>
      <c r="C155" s="4">
        <v>0.40486111111111112</v>
      </c>
      <c r="D155" s="4">
        <v>0.57152777777777775</v>
      </c>
      <c r="E155" s="4">
        <v>0.60416666666666663</v>
      </c>
      <c r="F155" s="4">
        <v>0.8125</v>
      </c>
      <c r="G155" s="5">
        <f t="shared" si="4"/>
        <v>9</v>
      </c>
      <c r="H155" s="5">
        <f t="shared" si="5"/>
        <v>1</v>
      </c>
    </row>
    <row r="156" spans="1:8" x14ac:dyDescent="0.25">
      <c r="A156" t="s">
        <v>16</v>
      </c>
      <c r="B156" s="3">
        <v>45621</v>
      </c>
      <c r="C156" s="4">
        <v>0.30208333333333331</v>
      </c>
      <c r="D156" s="4">
        <v>0.51041666666666663</v>
      </c>
      <c r="E156" s="4">
        <v>0.53472222222222221</v>
      </c>
      <c r="F156" s="4">
        <v>0.70138888888888884</v>
      </c>
      <c r="G156" s="5">
        <f t="shared" si="4"/>
        <v>8.9999999999999964</v>
      </c>
      <c r="H156" s="5">
        <f t="shared" si="5"/>
        <v>0.99999999999999645</v>
      </c>
    </row>
    <row r="157" spans="1:8" x14ac:dyDescent="0.25">
      <c r="A157" t="s">
        <v>11</v>
      </c>
      <c r="B157" s="3">
        <v>45622</v>
      </c>
      <c r="C157" s="4">
        <v>0.37916666666666665</v>
      </c>
      <c r="D157" s="4">
        <v>0.50416666666666665</v>
      </c>
      <c r="E157" s="4">
        <v>0.53333333333333333</v>
      </c>
      <c r="F157" s="4">
        <v>0.65833333333333333</v>
      </c>
      <c r="G157" s="5">
        <f t="shared" si="4"/>
        <v>6</v>
      </c>
      <c r="H157" s="5">
        <f t="shared" si="5"/>
        <v>0</v>
      </c>
    </row>
    <row r="158" spans="1:8" x14ac:dyDescent="0.25">
      <c r="A158" t="s">
        <v>12</v>
      </c>
      <c r="B158" s="3">
        <v>45622</v>
      </c>
      <c r="C158" s="4">
        <v>0.34027777777777779</v>
      </c>
      <c r="D158" s="4">
        <v>0.50694444444444442</v>
      </c>
      <c r="E158" s="4">
        <v>0.54652777777777772</v>
      </c>
      <c r="F158" s="4">
        <v>0.67152777777777772</v>
      </c>
      <c r="G158" s="5">
        <f t="shared" si="4"/>
        <v>6.9999999999999991</v>
      </c>
      <c r="H158" s="5">
        <f t="shared" si="5"/>
        <v>0</v>
      </c>
    </row>
    <row r="159" spans="1:8" x14ac:dyDescent="0.25">
      <c r="A159" t="s">
        <v>13</v>
      </c>
      <c r="B159" s="3">
        <v>45622</v>
      </c>
      <c r="C159" s="4">
        <v>0.2986111111111111</v>
      </c>
      <c r="D159" s="4">
        <v>0.46527777777777779</v>
      </c>
      <c r="E159" s="4">
        <v>0.49722222222222223</v>
      </c>
      <c r="F159" s="4">
        <v>0.7055555555555556</v>
      </c>
      <c r="G159" s="5">
        <f t="shared" si="4"/>
        <v>9</v>
      </c>
      <c r="H159" s="5">
        <f t="shared" si="5"/>
        <v>1</v>
      </c>
    </row>
    <row r="160" spans="1:8" x14ac:dyDescent="0.25">
      <c r="A160" t="s">
        <v>14</v>
      </c>
      <c r="B160" s="3">
        <v>45622</v>
      </c>
      <c r="C160" s="4">
        <v>0.40972222222222221</v>
      </c>
      <c r="D160" s="4">
        <v>0.57638888888888884</v>
      </c>
      <c r="E160" s="4">
        <v>0.61597222222222225</v>
      </c>
      <c r="F160" s="4">
        <v>0.74097222222222225</v>
      </c>
      <c r="G160" s="5">
        <f t="shared" si="4"/>
        <v>6.9999999999999991</v>
      </c>
      <c r="H160" s="5">
        <f t="shared" si="5"/>
        <v>0</v>
      </c>
    </row>
    <row r="161" spans="1:8" x14ac:dyDescent="0.25">
      <c r="A161" t="s">
        <v>15</v>
      </c>
      <c r="B161" s="3">
        <v>45622</v>
      </c>
      <c r="C161" s="4">
        <v>0.3263888888888889</v>
      </c>
      <c r="D161" s="4">
        <v>0.4513888888888889</v>
      </c>
      <c r="E161" s="4">
        <v>0.49166666666666664</v>
      </c>
      <c r="F161" s="4">
        <v>0.7</v>
      </c>
      <c r="G161" s="5">
        <f t="shared" si="4"/>
        <v>8</v>
      </c>
      <c r="H161" s="5">
        <f t="shared" si="5"/>
        <v>0</v>
      </c>
    </row>
    <row r="162" spans="1:8" x14ac:dyDescent="0.25">
      <c r="A162" t="s">
        <v>16</v>
      </c>
      <c r="B162" s="3">
        <v>45622</v>
      </c>
      <c r="C162" s="4">
        <v>0.31805555555555554</v>
      </c>
      <c r="D162" s="4">
        <v>0.44305555555555554</v>
      </c>
      <c r="E162" s="4">
        <v>0.48402777777777778</v>
      </c>
      <c r="F162" s="4">
        <v>0.60902777777777772</v>
      </c>
      <c r="G162" s="5">
        <f t="shared" si="4"/>
        <v>5.9999999999999982</v>
      </c>
      <c r="H162" s="5">
        <f t="shared" si="5"/>
        <v>0</v>
      </c>
    </row>
    <row r="163" spans="1:8" x14ac:dyDescent="0.25">
      <c r="A163" t="s">
        <v>11</v>
      </c>
      <c r="B163" s="3">
        <v>45623</v>
      </c>
      <c r="C163" s="4">
        <v>0.3576388888888889</v>
      </c>
      <c r="D163" s="4">
        <v>0.56597222222222221</v>
      </c>
      <c r="E163" s="4">
        <v>0.6069444444444444</v>
      </c>
      <c r="F163" s="4">
        <v>0.7319444444444444</v>
      </c>
      <c r="G163" s="5">
        <f t="shared" si="4"/>
        <v>8</v>
      </c>
      <c r="H163" s="5">
        <f t="shared" si="5"/>
        <v>0</v>
      </c>
    </row>
    <row r="164" spans="1:8" x14ac:dyDescent="0.25">
      <c r="A164" t="s">
        <v>12</v>
      </c>
      <c r="B164" s="3">
        <v>45623</v>
      </c>
      <c r="C164" s="4">
        <v>0.33194444444444443</v>
      </c>
      <c r="D164" s="4">
        <v>0.45694444444444443</v>
      </c>
      <c r="E164" s="4">
        <v>0.49722222222222223</v>
      </c>
      <c r="F164" s="4">
        <v>0.62222222222222223</v>
      </c>
      <c r="G164" s="5">
        <f t="shared" si="4"/>
        <v>6</v>
      </c>
      <c r="H164" s="5">
        <f t="shared" si="5"/>
        <v>0</v>
      </c>
    </row>
    <row r="165" spans="1:8" x14ac:dyDescent="0.25">
      <c r="A165" t="s">
        <v>13</v>
      </c>
      <c r="B165" s="3">
        <v>45623</v>
      </c>
      <c r="C165" s="4">
        <v>0.36875000000000002</v>
      </c>
      <c r="D165" s="4">
        <v>0.57708333333333328</v>
      </c>
      <c r="E165" s="4">
        <v>0.61319444444444449</v>
      </c>
      <c r="F165" s="4">
        <v>0.77986111111111112</v>
      </c>
      <c r="G165" s="5">
        <f t="shared" si="4"/>
        <v>8.9999999999999964</v>
      </c>
      <c r="H165" s="5">
        <f t="shared" si="5"/>
        <v>0.99999999999999645</v>
      </c>
    </row>
    <row r="166" spans="1:8" x14ac:dyDescent="0.25">
      <c r="A166" t="s">
        <v>14</v>
      </c>
      <c r="B166" s="3">
        <v>45623</v>
      </c>
      <c r="C166" s="4">
        <v>0.39930555555555558</v>
      </c>
      <c r="D166" s="4">
        <v>0.52430555555555558</v>
      </c>
      <c r="E166" s="4">
        <v>0.55138888888888893</v>
      </c>
      <c r="F166" s="4">
        <v>0.71805555555555556</v>
      </c>
      <c r="G166" s="5">
        <f t="shared" si="4"/>
        <v>6.9999999999999991</v>
      </c>
      <c r="H166" s="5">
        <f t="shared" si="5"/>
        <v>0</v>
      </c>
    </row>
    <row r="167" spans="1:8" x14ac:dyDescent="0.25">
      <c r="A167" t="s">
        <v>15</v>
      </c>
      <c r="B167" s="3">
        <v>45623</v>
      </c>
      <c r="C167" s="4">
        <v>0.40347222222222223</v>
      </c>
      <c r="D167" s="4">
        <v>0.57013888888888886</v>
      </c>
      <c r="E167" s="4">
        <v>0.59305555555555556</v>
      </c>
      <c r="F167" s="4">
        <v>0.71805555555555556</v>
      </c>
      <c r="G167" s="5">
        <f t="shared" si="4"/>
        <v>6.9999999999999991</v>
      </c>
      <c r="H167" s="5">
        <f t="shared" si="5"/>
        <v>0</v>
      </c>
    </row>
    <row r="168" spans="1:8" x14ac:dyDescent="0.25">
      <c r="A168" t="s">
        <v>16</v>
      </c>
      <c r="B168" s="3">
        <v>45623</v>
      </c>
      <c r="C168" s="4">
        <v>0.36388888888888887</v>
      </c>
      <c r="D168" s="4">
        <v>0.53055555555555556</v>
      </c>
      <c r="E168" s="4">
        <v>0.55902777777777779</v>
      </c>
      <c r="F168" s="4">
        <v>0.68402777777777779</v>
      </c>
      <c r="G168" s="5">
        <f t="shared" si="4"/>
        <v>6.9999999999999991</v>
      </c>
      <c r="H168" s="5">
        <f t="shared" si="5"/>
        <v>0</v>
      </c>
    </row>
    <row r="169" spans="1:8" x14ac:dyDescent="0.25">
      <c r="A169" t="s">
        <v>11</v>
      </c>
      <c r="B169" s="3">
        <v>45624</v>
      </c>
      <c r="C169" s="4">
        <v>0.30208333333333331</v>
      </c>
      <c r="D169" s="4">
        <v>0.51041666666666663</v>
      </c>
      <c r="E169" s="4">
        <v>0.55069444444444449</v>
      </c>
      <c r="F169" s="4">
        <v>0.71875</v>
      </c>
      <c r="G169" s="5">
        <f t="shared" si="4"/>
        <v>9.0333333333333314</v>
      </c>
      <c r="H169" s="5">
        <f t="shared" si="5"/>
        <v>1.0333333333333314</v>
      </c>
    </row>
    <row r="170" spans="1:8" x14ac:dyDescent="0.25">
      <c r="A170" t="s">
        <v>12</v>
      </c>
      <c r="B170" s="3">
        <v>45624</v>
      </c>
      <c r="C170" s="4">
        <v>0.30208333333333331</v>
      </c>
      <c r="D170" s="4">
        <v>0.42708333333333331</v>
      </c>
      <c r="E170" s="4">
        <v>0.45833333333333331</v>
      </c>
      <c r="F170" s="4">
        <v>0.58333333333333337</v>
      </c>
      <c r="G170" s="5">
        <f t="shared" si="4"/>
        <v>6.0000000000000018</v>
      </c>
      <c r="H170" s="5">
        <f t="shared" si="5"/>
        <v>0</v>
      </c>
    </row>
    <row r="171" spans="1:8" x14ac:dyDescent="0.25">
      <c r="A171" t="s">
        <v>13</v>
      </c>
      <c r="B171" s="3">
        <v>45624</v>
      </c>
      <c r="C171" s="4">
        <v>0.30972222222222223</v>
      </c>
      <c r="D171" s="4">
        <v>0.5180555555555556</v>
      </c>
      <c r="E171" s="4">
        <v>0.54722222222222228</v>
      </c>
      <c r="F171" s="4">
        <v>0.71388888888888891</v>
      </c>
      <c r="G171" s="5">
        <f t="shared" si="4"/>
        <v>9</v>
      </c>
      <c r="H171" s="5">
        <f t="shared" si="5"/>
        <v>1</v>
      </c>
    </row>
    <row r="172" spans="1:8" x14ac:dyDescent="0.25">
      <c r="A172" t="s">
        <v>14</v>
      </c>
      <c r="B172" s="3">
        <v>45624</v>
      </c>
      <c r="C172" s="4">
        <v>0.33819444444444446</v>
      </c>
      <c r="D172" s="4">
        <v>0.50486111111111109</v>
      </c>
      <c r="E172" s="4">
        <v>0.54166666666666663</v>
      </c>
      <c r="F172" s="4">
        <v>0.66666666666666663</v>
      </c>
      <c r="G172" s="5">
        <f t="shared" si="4"/>
        <v>6.9999999999999991</v>
      </c>
      <c r="H172" s="5">
        <f t="shared" si="5"/>
        <v>0</v>
      </c>
    </row>
    <row r="173" spans="1:8" x14ac:dyDescent="0.25">
      <c r="A173" t="s">
        <v>15</v>
      </c>
      <c r="B173" s="3">
        <v>45624</v>
      </c>
      <c r="C173" s="4">
        <v>0.36944444444444446</v>
      </c>
      <c r="D173" s="4">
        <v>0.57777777777777772</v>
      </c>
      <c r="E173" s="4">
        <v>0.61944444444444446</v>
      </c>
      <c r="F173" s="4">
        <v>0.74444444444444446</v>
      </c>
      <c r="G173" s="5">
        <f t="shared" si="4"/>
        <v>7.9999999999999982</v>
      </c>
      <c r="H173" s="5">
        <f t="shared" si="5"/>
        <v>0</v>
      </c>
    </row>
    <row r="174" spans="1:8" x14ac:dyDescent="0.25">
      <c r="A174" t="s">
        <v>16</v>
      </c>
      <c r="B174" s="3">
        <v>45624</v>
      </c>
      <c r="C174" s="4">
        <v>0.36736111111111114</v>
      </c>
      <c r="D174" s="4">
        <v>0.49236111111111114</v>
      </c>
      <c r="E174" s="4">
        <v>0.53402777777777777</v>
      </c>
      <c r="F174" s="4">
        <v>0.74236111111111114</v>
      </c>
      <c r="G174" s="5">
        <f t="shared" si="4"/>
        <v>8</v>
      </c>
      <c r="H174" s="5">
        <f t="shared" si="5"/>
        <v>0</v>
      </c>
    </row>
    <row r="175" spans="1:8" x14ac:dyDescent="0.25">
      <c r="A175" t="s">
        <v>11</v>
      </c>
      <c r="B175" s="3">
        <v>45625</v>
      </c>
      <c r="C175" s="4">
        <v>0.30972222222222223</v>
      </c>
      <c r="D175" s="4">
        <v>0.47638888888888886</v>
      </c>
      <c r="E175" s="4">
        <v>0.50138888888888888</v>
      </c>
      <c r="F175" s="4">
        <v>0.66805555555555551</v>
      </c>
      <c r="G175" s="5">
        <f t="shared" si="4"/>
        <v>7.9999999999999982</v>
      </c>
      <c r="H175" s="5">
        <f t="shared" si="5"/>
        <v>0</v>
      </c>
    </row>
    <row r="176" spans="1:8" x14ac:dyDescent="0.25">
      <c r="A176" t="s">
        <v>12</v>
      </c>
      <c r="B176" s="3">
        <v>45625</v>
      </c>
      <c r="C176" s="4">
        <v>0.32847222222222222</v>
      </c>
      <c r="D176" s="4">
        <v>0.53680555555555554</v>
      </c>
      <c r="E176" s="4">
        <v>0.57708333333333328</v>
      </c>
      <c r="F176" s="4">
        <v>0.74375000000000002</v>
      </c>
      <c r="G176" s="5">
        <f t="shared" si="4"/>
        <v>9.0000000000000036</v>
      </c>
      <c r="H176" s="5">
        <f t="shared" si="5"/>
        <v>1.0000000000000036</v>
      </c>
    </row>
    <row r="177" spans="1:8" x14ac:dyDescent="0.25">
      <c r="A177" t="s">
        <v>13</v>
      </c>
      <c r="B177" s="3">
        <v>45625</v>
      </c>
      <c r="C177" s="4">
        <v>0.37708333333333333</v>
      </c>
      <c r="D177" s="4">
        <v>0.54374999999999996</v>
      </c>
      <c r="E177" s="4">
        <v>0.57847222222222228</v>
      </c>
      <c r="F177" s="4">
        <v>0.70347222222222228</v>
      </c>
      <c r="G177" s="5">
        <f t="shared" si="4"/>
        <v>6.9999999999999991</v>
      </c>
      <c r="H177" s="5">
        <f t="shared" si="5"/>
        <v>0</v>
      </c>
    </row>
    <row r="178" spans="1:8" x14ac:dyDescent="0.25">
      <c r="A178" t="s">
        <v>14</v>
      </c>
      <c r="B178" s="3">
        <v>45625</v>
      </c>
      <c r="C178" s="4">
        <v>0.36736111111111114</v>
      </c>
      <c r="D178" s="4">
        <v>0.5756944444444444</v>
      </c>
      <c r="E178" s="4">
        <v>0.60347222222222219</v>
      </c>
      <c r="F178" s="4">
        <v>0.78402777777777777</v>
      </c>
      <c r="G178" s="5">
        <f t="shared" si="4"/>
        <v>9.3333333333333321</v>
      </c>
      <c r="H178" s="5">
        <f t="shared" si="5"/>
        <v>1.3333333333333321</v>
      </c>
    </row>
    <row r="179" spans="1:8" x14ac:dyDescent="0.25">
      <c r="A179" t="s">
        <v>15</v>
      </c>
      <c r="B179" s="3">
        <v>45625</v>
      </c>
      <c r="C179" s="4">
        <v>0.31805555555555554</v>
      </c>
      <c r="D179" s="4">
        <v>0.44305555555555554</v>
      </c>
      <c r="E179" s="4">
        <v>0.46666666666666667</v>
      </c>
      <c r="F179" s="4">
        <v>0.59166666666666667</v>
      </c>
      <c r="G179" s="5">
        <f t="shared" si="4"/>
        <v>6</v>
      </c>
      <c r="H179" s="5">
        <f t="shared" si="5"/>
        <v>0</v>
      </c>
    </row>
    <row r="180" spans="1:8" x14ac:dyDescent="0.25">
      <c r="A180" t="s">
        <v>16</v>
      </c>
      <c r="B180" s="3">
        <v>45625</v>
      </c>
      <c r="C180" s="4">
        <v>0.39791666666666664</v>
      </c>
      <c r="D180" s="4">
        <v>0.56458333333333333</v>
      </c>
      <c r="E180" s="4">
        <v>0.59722222222222221</v>
      </c>
      <c r="F180" s="4">
        <v>0.76388888888888884</v>
      </c>
      <c r="G180" s="5">
        <f t="shared" si="4"/>
        <v>8</v>
      </c>
      <c r="H180" s="5">
        <f t="shared" si="5"/>
        <v>0</v>
      </c>
    </row>
    <row r="181" spans="1:8" x14ac:dyDescent="0.25">
      <c r="A181" t="s">
        <v>11</v>
      </c>
      <c r="B181" s="3">
        <v>45626</v>
      </c>
      <c r="C181" s="4">
        <v>0.34722222222222221</v>
      </c>
      <c r="D181" s="4">
        <v>0.55555555555555558</v>
      </c>
      <c r="E181" s="4">
        <v>0.59583333333333333</v>
      </c>
      <c r="F181" s="4">
        <v>0.72083333333333333</v>
      </c>
      <c r="G181" s="5">
        <f t="shared" si="4"/>
        <v>8</v>
      </c>
      <c r="H181" s="5">
        <f t="shared" si="5"/>
        <v>0</v>
      </c>
    </row>
    <row r="182" spans="1:8" x14ac:dyDescent="0.25">
      <c r="A182" t="s">
        <v>12</v>
      </c>
      <c r="B182" s="3">
        <v>45626</v>
      </c>
      <c r="C182" s="4">
        <v>0.40694444444444444</v>
      </c>
      <c r="D182" s="4">
        <v>0.61527777777777781</v>
      </c>
      <c r="E182" s="4">
        <v>0.65208333333333335</v>
      </c>
      <c r="F182" s="4">
        <v>0.77708333333333335</v>
      </c>
      <c r="G182" s="5">
        <f t="shared" si="4"/>
        <v>8</v>
      </c>
      <c r="H182" s="5">
        <f t="shared" si="5"/>
        <v>0</v>
      </c>
    </row>
    <row r="183" spans="1:8" x14ac:dyDescent="0.25">
      <c r="A183" t="s">
        <v>13</v>
      </c>
      <c r="B183" s="3">
        <v>45626</v>
      </c>
      <c r="C183" s="4">
        <v>0.31458333333333333</v>
      </c>
      <c r="D183" s="4">
        <v>0.48125000000000001</v>
      </c>
      <c r="E183" s="4">
        <v>0.52013888888888893</v>
      </c>
      <c r="F183" s="4">
        <v>0.72847222222222219</v>
      </c>
      <c r="G183" s="5">
        <f t="shared" si="4"/>
        <v>9</v>
      </c>
      <c r="H183" s="5">
        <f t="shared" si="5"/>
        <v>1</v>
      </c>
    </row>
    <row r="184" spans="1:8" x14ac:dyDescent="0.25">
      <c r="A184" t="s">
        <v>14</v>
      </c>
      <c r="B184" s="3">
        <v>45626</v>
      </c>
      <c r="C184" s="4">
        <v>0.33750000000000002</v>
      </c>
      <c r="D184" s="4">
        <v>0.54583333333333328</v>
      </c>
      <c r="E184" s="4">
        <v>0.58611111111111114</v>
      </c>
      <c r="F184" s="4">
        <v>0.75416666666666665</v>
      </c>
      <c r="G184" s="5">
        <f t="shared" si="4"/>
        <v>9.0333333333333314</v>
      </c>
      <c r="H184" s="5">
        <f t="shared" si="5"/>
        <v>1.0333333333333314</v>
      </c>
    </row>
    <row r="185" spans="1:8" x14ac:dyDescent="0.25">
      <c r="A185" t="s">
        <v>15</v>
      </c>
      <c r="B185" s="3">
        <v>45626</v>
      </c>
      <c r="C185" s="4">
        <v>0.3972222222222222</v>
      </c>
      <c r="D185" s="4">
        <v>0.52222222222222225</v>
      </c>
      <c r="E185" s="4">
        <v>0.5444444444444444</v>
      </c>
      <c r="F185" s="4">
        <v>0.71111111111111114</v>
      </c>
      <c r="G185" s="5">
        <f t="shared" si="4"/>
        <v>7.0000000000000044</v>
      </c>
      <c r="H185" s="5">
        <f t="shared" si="5"/>
        <v>0</v>
      </c>
    </row>
    <row r="186" spans="1:8" x14ac:dyDescent="0.25">
      <c r="A186" t="s">
        <v>16</v>
      </c>
      <c r="B186" s="3">
        <v>45626</v>
      </c>
      <c r="C186" s="4">
        <v>0.34236111111111112</v>
      </c>
      <c r="D186" s="4">
        <v>0.55069444444444449</v>
      </c>
      <c r="E186" s="4">
        <v>0.59027777777777779</v>
      </c>
      <c r="F186" s="4">
        <v>0.75902777777777775</v>
      </c>
      <c r="G186" s="5">
        <f t="shared" si="4"/>
        <v>9.0500000000000007</v>
      </c>
      <c r="H186" s="5">
        <f t="shared" si="5"/>
        <v>1.0500000000000007</v>
      </c>
    </row>
    <row r="187" spans="1:8" x14ac:dyDescent="0.25">
      <c r="B187" s="3"/>
      <c r="C187" s="4"/>
      <c r="D187" s="4"/>
      <c r="E187" s="4"/>
      <c r="F187" s="4"/>
      <c r="G187" s="5"/>
      <c r="H187" s="5"/>
    </row>
    <row r="188" spans="1:8" x14ac:dyDescent="0.25">
      <c r="B188" s="3"/>
      <c r="C188" s="4"/>
      <c r="D188" s="4"/>
      <c r="E188" s="4"/>
      <c r="F188" s="4"/>
      <c r="G188" s="5"/>
      <c r="H188" s="5"/>
    </row>
    <row r="189" spans="1:8" x14ac:dyDescent="0.25">
      <c r="B189" s="3"/>
      <c r="C189" s="4"/>
      <c r="D189" s="4"/>
      <c r="E189" s="4"/>
      <c r="F189" s="4"/>
      <c r="G189" s="5"/>
      <c r="H189" s="5"/>
    </row>
    <row r="190" spans="1:8" x14ac:dyDescent="0.25">
      <c r="B190" s="3"/>
      <c r="C190" s="4"/>
      <c r="D190" s="4"/>
      <c r="E190" s="4"/>
      <c r="F190" s="4"/>
      <c r="G190" s="5"/>
      <c r="H190" s="5"/>
    </row>
    <row r="191" spans="1:8" x14ac:dyDescent="0.25">
      <c r="B191" s="3"/>
      <c r="C191" s="4"/>
      <c r="D191" s="4"/>
      <c r="E191" s="4"/>
      <c r="F191" s="4"/>
      <c r="G191" s="5"/>
      <c r="H191" s="5"/>
    </row>
    <row r="192" spans="1:8" x14ac:dyDescent="0.25">
      <c r="B192" s="3"/>
      <c r="C192" s="4"/>
      <c r="D192" s="4"/>
      <c r="E192" s="4"/>
      <c r="F192" s="4"/>
      <c r="G192" s="5"/>
      <c r="H192" s="5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2956-2520-D34E-8E4F-009D9FF21715}">
  <dimension ref="A1:H192"/>
  <sheetViews>
    <sheetView workbookViewId="0">
      <selection activeCell="C194" sqref="C194"/>
    </sheetView>
  </sheetViews>
  <sheetFormatPr defaultColWidth="11" defaultRowHeight="15.75" x14ac:dyDescent="0.25"/>
  <cols>
    <col min="1" max="1" width="15.37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45566</v>
      </c>
    </row>
    <row r="4" spans="1:8" ht="21" x14ac:dyDescent="0.35">
      <c r="A4" s="8" t="s">
        <v>2</v>
      </c>
      <c r="B4" s="10">
        <f>SUM(G1:G1000)</f>
        <v>1461.4666666666667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45566</v>
      </c>
      <c r="C7" s="4">
        <v>0.38124999999999998</v>
      </c>
      <c r="D7" s="4">
        <v>0.58958333333333335</v>
      </c>
      <c r="E7" s="4">
        <v>0.6118055555555556</v>
      </c>
      <c r="F7" s="4">
        <v>0.7368055555555556</v>
      </c>
      <c r="G7" s="5">
        <f>IFERROR((D7-C7+F7-E7)*24,"")</f>
        <v>8</v>
      </c>
      <c r="H7" s="5">
        <f>IFERROR(MAX(G7-8,0),"")</f>
        <v>0</v>
      </c>
    </row>
    <row r="8" spans="1:8" x14ac:dyDescent="0.25">
      <c r="A8" t="s">
        <v>12</v>
      </c>
      <c r="B8" s="3">
        <v>45566</v>
      </c>
      <c r="C8" s="4">
        <v>0.31805555555555554</v>
      </c>
      <c r="D8" s="4">
        <v>0.48472222222222222</v>
      </c>
      <c r="E8" s="4">
        <v>0.51458333333333328</v>
      </c>
      <c r="F8" s="4">
        <v>0.68125000000000002</v>
      </c>
      <c r="G8" s="5">
        <f t="shared" ref="G8:G71" si="0">IFERROR((D8-C8+F8-E8)*24,"")</f>
        <v>8</v>
      </c>
      <c r="H8" s="5">
        <f t="shared" ref="H8:H71" si="1">IFERROR(MAX(G8-8,0),"")</f>
        <v>0</v>
      </c>
    </row>
    <row r="9" spans="1:8" x14ac:dyDescent="0.25">
      <c r="A9" t="s">
        <v>13</v>
      </c>
      <c r="B9" s="3">
        <v>45566</v>
      </c>
      <c r="C9" s="4">
        <v>0.33750000000000002</v>
      </c>
      <c r="D9" s="4">
        <v>0.54583333333333328</v>
      </c>
      <c r="E9" s="4">
        <v>0.57222222222222219</v>
      </c>
      <c r="F9" s="4">
        <v>0.73888888888888893</v>
      </c>
      <c r="G9" s="5">
        <f t="shared" si="0"/>
        <v>9</v>
      </c>
      <c r="H9" s="5">
        <f t="shared" si="1"/>
        <v>1</v>
      </c>
    </row>
    <row r="10" spans="1:8" x14ac:dyDescent="0.25">
      <c r="A10" t="s">
        <v>14</v>
      </c>
      <c r="B10" s="3">
        <v>45566</v>
      </c>
      <c r="C10" s="4">
        <v>0.37291666666666667</v>
      </c>
      <c r="D10" s="4">
        <v>0.5395833333333333</v>
      </c>
      <c r="E10" s="4">
        <v>0.57291666666666663</v>
      </c>
      <c r="F10" s="4">
        <v>0.78125</v>
      </c>
      <c r="G10" s="5">
        <f t="shared" si="0"/>
        <v>9</v>
      </c>
      <c r="H10" s="5">
        <f t="shared" si="1"/>
        <v>1</v>
      </c>
    </row>
    <row r="11" spans="1:8" x14ac:dyDescent="0.25">
      <c r="A11" t="s">
        <v>15</v>
      </c>
      <c r="B11" s="3">
        <v>45566</v>
      </c>
      <c r="C11" s="4">
        <v>0.30555555555555558</v>
      </c>
      <c r="D11" s="4">
        <v>0.43055555555555558</v>
      </c>
      <c r="E11" s="4">
        <v>0.46388888888888891</v>
      </c>
      <c r="F11" s="4">
        <v>0.67222222222222228</v>
      </c>
      <c r="G11" s="5">
        <f t="shared" si="0"/>
        <v>8</v>
      </c>
      <c r="H11" s="5">
        <f t="shared" si="1"/>
        <v>0</v>
      </c>
    </row>
    <row r="12" spans="1:8" x14ac:dyDescent="0.25">
      <c r="A12" t="s">
        <v>16</v>
      </c>
      <c r="B12" s="3">
        <v>45566</v>
      </c>
      <c r="C12" s="4">
        <v>0.31736111111111109</v>
      </c>
      <c r="D12" s="4">
        <v>0.52569444444444446</v>
      </c>
      <c r="E12" s="4">
        <v>0.55555555555555558</v>
      </c>
      <c r="F12" s="4">
        <v>0.72222222222222221</v>
      </c>
      <c r="G12" s="5">
        <f t="shared" si="0"/>
        <v>9</v>
      </c>
      <c r="H12" s="5">
        <f t="shared" si="1"/>
        <v>1</v>
      </c>
    </row>
    <row r="13" spans="1:8" x14ac:dyDescent="0.25">
      <c r="A13" t="s">
        <v>11</v>
      </c>
      <c r="B13" s="3">
        <v>45567</v>
      </c>
      <c r="C13" s="4">
        <v>0.31944444444444442</v>
      </c>
      <c r="D13" s="4">
        <v>0.44444444444444442</v>
      </c>
      <c r="E13" s="4">
        <v>0.47708333333333336</v>
      </c>
      <c r="F13" s="4">
        <v>0.64375000000000004</v>
      </c>
      <c r="G13" s="5">
        <f t="shared" si="0"/>
        <v>7</v>
      </c>
      <c r="H13" s="5">
        <f t="shared" si="1"/>
        <v>0</v>
      </c>
    </row>
    <row r="14" spans="1:8" x14ac:dyDescent="0.25">
      <c r="A14" t="s">
        <v>12</v>
      </c>
      <c r="B14" s="3">
        <v>45567</v>
      </c>
      <c r="C14" s="4">
        <v>0.29305555555555557</v>
      </c>
      <c r="D14" s="4">
        <v>0.4597222222222222</v>
      </c>
      <c r="E14" s="4">
        <v>0.48958333333333331</v>
      </c>
      <c r="F14" s="4">
        <v>0.61458333333333337</v>
      </c>
      <c r="G14" s="5">
        <f t="shared" si="0"/>
        <v>7</v>
      </c>
      <c r="H14" s="5">
        <f t="shared" si="1"/>
        <v>0</v>
      </c>
    </row>
    <row r="15" spans="1:8" x14ac:dyDescent="0.25">
      <c r="A15" t="s">
        <v>13</v>
      </c>
      <c r="B15" s="3">
        <v>45567</v>
      </c>
      <c r="C15" s="4">
        <v>0.375</v>
      </c>
      <c r="D15" s="4">
        <v>0.5</v>
      </c>
      <c r="E15" s="4">
        <v>0.53402777777777777</v>
      </c>
      <c r="F15" s="4">
        <v>0.7006944444444444</v>
      </c>
      <c r="G15" s="5">
        <f t="shared" si="0"/>
        <v>6.9999999999999991</v>
      </c>
      <c r="H15" s="5">
        <f t="shared" si="1"/>
        <v>0</v>
      </c>
    </row>
    <row r="16" spans="1:8" x14ac:dyDescent="0.25">
      <c r="A16" t="s">
        <v>14</v>
      </c>
      <c r="B16" s="3">
        <v>45567</v>
      </c>
      <c r="C16" s="4">
        <v>0.41388888888888886</v>
      </c>
      <c r="D16" s="4">
        <v>0.62222222222222223</v>
      </c>
      <c r="E16" s="4">
        <v>0.65972222222222221</v>
      </c>
      <c r="F16" s="4">
        <v>0.82638888888888884</v>
      </c>
      <c r="G16" s="5">
        <f t="shared" si="0"/>
        <v>9.0000000000000036</v>
      </c>
      <c r="H16" s="5">
        <f t="shared" si="1"/>
        <v>1.0000000000000036</v>
      </c>
    </row>
    <row r="17" spans="1:8" x14ac:dyDescent="0.25">
      <c r="A17" t="s">
        <v>15</v>
      </c>
      <c r="B17" s="3">
        <v>45567</v>
      </c>
      <c r="C17" s="4">
        <v>0.38194444444444442</v>
      </c>
      <c r="D17" s="4">
        <v>0.50694444444444442</v>
      </c>
      <c r="E17" s="4">
        <v>0.54374999999999996</v>
      </c>
      <c r="F17" s="4">
        <v>0.7104166666666667</v>
      </c>
      <c r="G17" s="5">
        <f t="shared" si="0"/>
        <v>7.0000000000000018</v>
      </c>
      <c r="H17" s="5">
        <f t="shared" si="1"/>
        <v>0</v>
      </c>
    </row>
    <row r="18" spans="1:8" x14ac:dyDescent="0.25">
      <c r="A18" t="s">
        <v>16</v>
      </c>
      <c r="B18" s="3">
        <v>45567</v>
      </c>
      <c r="C18" s="4">
        <v>0.3888888888888889</v>
      </c>
      <c r="D18" s="4">
        <v>0.59722222222222221</v>
      </c>
      <c r="E18" s="4">
        <v>0.62986111111111109</v>
      </c>
      <c r="F18" s="4">
        <v>0.80555555555555558</v>
      </c>
      <c r="G18" s="5">
        <f t="shared" si="0"/>
        <v>9.216666666666665</v>
      </c>
      <c r="H18" s="5">
        <f t="shared" si="1"/>
        <v>1.216666666666665</v>
      </c>
    </row>
    <row r="19" spans="1:8" x14ac:dyDescent="0.25">
      <c r="A19" t="s">
        <v>11</v>
      </c>
      <c r="B19" s="3">
        <v>45568</v>
      </c>
      <c r="C19" s="4">
        <v>0.35416666666666669</v>
      </c>
      <c r="D19" s="4">
        <v>0.52083333333333337</v>
      </c>
      <c r="E19" s="4">
        <v>0.54722222222222228</v>
      </c>
      <c r="F19" s="4">
        <v>0.67222222222222228</v>
      </c>
      <c r="G19" s="5">
        <f t="shared" si="0"/>
        <v>7.0000000000000018</v>
      </c>
      <c r="H19" s="5">
        <f t="shared" si="1"/>
        <v>0</v>
      </c>
    </row>
    <row r="20" spans="1:8" x14ac:dyDescent="0.25">
      <c r="A20" t="s">
        <v>12</v>
      </c>
      <c r="B20" s="3">
        <v>45568</v>
      </c>
      <c r="C20" s="4">
        <v>0.33402777777777776</v>
      </c>
      <c r="D20" s="4">
        <v>0.54236111111111107</v>
      </c>
      <c r="E20" s="4">
        <v>0.56388888888888888</v>
      </c>
      <c r="F20" s="4">
        <v>0.73055555555555551</v>
      </c>
      <c r="G20" s="5">
        <f t="shared" si="0"/>
        <v>9</v>
      </c>
      <c r="H20" s="5">
        <f t="shared" si="1"/>
        <v>1</v>
      </c>
    </row>
    <row r="21" spans="1:8" x14ac:dyDescent="0.25">
      <c r="A21" t="s">
        <v>13</v>
      </c>
      <c r="B21" s="3">
        <v>45568</v>
      </c>
      <c r="C21" s="4">
        <v>0.35347222222222224</v>
      </c>
      <c r="D21" s="4">
        <v>0.47847222222222224</v>
      </c>
      <c r="E21" s="4">
        <v>0.52013888888888893</v>
      </c>
      <c r="F21" s="4">
        <v>0.72847222222222219</v>
      </c>
      <c r="G21" s="5">
        <f t="shared" si="0"/>
        <v>7.9999999999999982</v>
      </c>
      <c r="H21" s="5">
        <f t="shared" si="1"/>
        <v>0</v>
      </c>
    </row>
    <row r="22" spans="1:8" x14ac:dyDescent="0.25">
      <c r="A22" t="s">
        <v>14</v>
      </c>
      <c r="B22" s="3">
        <v>45568</v>
      </c>
      <c r="C22" s="4">
        <v>0.34444444444444444</v>
      </c>
      <c r="D22" s="4">
        <v>0.46944444444444444</v>
      </c>
      <c r="E22" s="4">
        <v>0.50347222222222221</v>
      </c>
      <c r="F22" s="4">
        <v>0.71180555555555558</v>
      </c>
      <c r="G22" s="5">
        <f t="shared" si="0"/>
        <v>8</v>
      </c>
      <c r="H22" s="5">
        <f t="shared" si="1"/>
        <v>0</v>
      </c>
    </row>
    <row r="23" spans="1:8" x14ac:dyDescent="0.25">
      <c r="A23" t="s">
        <v>15</v>
      </c>
      <c r="B23" s="3">
        <v>45568</v>
      </c>
      <c r="C23" s="4">
        <v>0.32222222222222224</v>
      </c>
      <c r="D23" s="4">
        <v>0.44722222222222224</v>
      </c>
      <c r="E23" s="4">
        <v>0.48819444444444443</v>
      </c>
      <c r="F23" s="4">
        <v>0.65486111111111112</v>
      </c>
      <c r="G23" s="5">
        <f t="shared" si="0"/>
        <v>7</v>
      </c>
      <c r="H23" s="5">
        <f t="shared" si="1"/>
        <v>0</v>
      </c>
    </row>
    <row r="24" spans="1:8" x14ac:dyDescent="0.25">
      <c r="A24" t="s">
        <v>16</v>
      </c>
      <c r="B24" s="3">
        <v>45568</v>
      </c>
      <c r="C24" s="4">
        <v>0.36527777777777776</v>
      </c>
      <c r="D24" s="4">
        <v>0.49027777777777776</v>
      </c>
      <c r="E24" s="4">
        <v>0.5180555555555556</v>
      </c>
      <c r="F24" s="4">
        <v>0.68472222222222223</v>
      </c>
      <c r="G24" s="5">
        <f t="shared" si="0"/>
        <v>6.9999999999999991</v>
      </c>
      <c r="H24" s="5">
        <f t="shared" si="1"/>
        <v>0</v>
      </c>
    </row>
    <row r="25" spans="1:8" x14ac:dyDescent="0.25">
      <c r="A25" t="s">
        <v>11</v>
      </c>
      <c r="B25" s="3">
        <v>45569</v>
      </c>
      <c r="C25" s="4">
        <v>0.37777777777777777</v>
      </c>
      <c r="D25" s="4">
        <v>0.5444444444444444</v>
      </c>
      <c r="E25" s="4">
        <v>0.57638888888888884</v>
      </c>
      <c r="F25" s="4">
        <v>0.74305555555555558</v>
      </c>
      <c r="G25" s="5">
        <f t="shared" si="0"/>
        <v>8</v>
      </c>
      <c r="H25" s="5">
        <f t="shared" si="1"/>
        <v>0</v>
      </c>
    </row>
    <row r="26" spans="1:8" x14ac:dyDescent="0.25">
      <c r="A26" t="s">
        <v>12</v>
      </c>
      <c r="B26" s="3">
        <v>45569</v>
      </c>
      <c r="C26" s="4">
        <v>0.36875000000000002</v>
      </c>
      <c r="D26" s="4">
        <v>0.53541666666666665</v>
      </c>
      <c r="E26" s="4">
        <v>0.56944444444444442</v>
      </c>
      <c r="F26" s="4">
        <v>0.69444444444444442</v>
      </c>
      <c r="G26" s="5">
        <f t="shared" si="0"/>
        <v>6.9999999999999991</v>
      </c>
      <c r="H26" s="5">
        <f t="shared" si="1"/>
        <v>0</v>
      </c>
    </row>
    <row r="27" spans="1:8" x14ac:dyDescent="0.25">
      <c r="A27" t="s">
        <v>13</v>
      </c>
      <c r="B27" s="3">
        <v>45569</v>
      </c>
      <c r="C27" s="4">
        <v>0.39791666666666664</v>
      </c>
      <c r="D27" s="4">
        <v>0.56458333333333333</v>
      </c>
      <c r="E27" s="4">
        <v>0.6020833333333333</v>
      </c>
      <c r="F27" s="4">
        <v>0.81041666666666667</v>
      </c>
      <c r="G27" s="5">
        <f t="shared" si="0"/>
        <v>9</v>
      </c>
      <c r="H27" s="5">
        <f t="shared" si="1"/>
        <v>1</v>
      </c>
    </row>
    <row r="28" spans="1:8" x14ac:dyDescent="0.25">
      <c r="A28" t="s">
        <v>14</v>
      </c>
      <c r="B28" s="3">
        <v>45569</v>
      </c>
      <c r="C28" s="4">
        <v>0.29930555555555555</v>
      </c>
      <c r="D28" s="4">
        <v>0.42430555555555555</v>
      </c>
      <c r="E28" s="4">
        <v>0.45069444444444445</v>
      </c>
      <c r="F28" s="4">
        <v>0.65902777777777777</v>
      </c>
      <c r="G28" s="5">
        <f t="shared" si="0"/>
        <v>8</v>
      </c>
      <c r="H28" s="5">
        <f t="shared" si="1"/>
        <v>0</v>
      </c>
    </row>
    <row r="29" spans="1:8" x14ac:dyDescent="0.25">
      <c r="A29" t="s">
        <v>15</v>
      </c>
      <c r="B29" s="3">
        <v>45569</v>
      </c>
      <c r="C29" s="4">
        <v>0.31874999999999998</v>
      </c>
      <c r="D29" s="4">
        <v>0.52708333333333335</v>
      </c>
      <c r="E29" s="4">
        <v>0.55208333333333337</v>
      </c>
      <c r="F29" s="4">
        <v>0.67708333333333337</v>
      </c>
      <c r="G29" s="5">
        <f t="shared" si="0"/>
        <v>8</v>
      </c>
      <c r="H29" s="5">
        <f t="shared" si="1"/>
        <v>0</v>
      </c>
    </row>
    <row r="30" spans="1:8" x14ac:dyDescent="0.25">
      <c r="A30" t="s">
        <v>16</v>
      </c>
      <c r="B30" s="3">
        <v>45569</v>
      </c>
      <c r="C30" s="4">
        <v>0.35208333333333336</v>
      </c>
      <c r="D30" s="4">
        <v>0.51875000000000004</v>
      </c>
      <c r="E30" s="4">
        <v>0.55555555555555558</v>
      </c>
      <c r="F30" s="4">
        <v>0.68055555555555558</v>
      </c>
      <c r="G30" s="5">
        <f t="shared" si="0"/>
        <v>7.0000000000000018</v>
      </c>
      <c r="H30" s="5">
        <f t="shared" si="1"/>
        <v>0</v>
      </c>
    </row>
    <row r="31" spans="1:8" x14ac:dyDescent="0.25">
      <c r="A31" t="s">
        <v>11</v>
      </c>
      <c r="B31" s="3">
        <v>45570</v>
      </c>
      <c r="C31" s="4">
        <v>0.32777777777777778</v>
      </c>
      <c r="D31" s="4">
        <v>0.45277777777777778</v>
      </c>
      <c r="E31" s="4">
        <v>0.4861111111111111</v>
      </c>
      <c r="F31" s="4">
        <v>0.65277777777777779</v>
      </c>
      <c r="G31" s="5">
        <f t="shared" si="0"/>
        <v>7</v>
      </c>
      <c r="H31" s="5">
        <f t="shared" si="1"/>
        <v>0</v>
      </c>
    </row>
    <row r="32" spans="1:8" x14ac:dyDescent="0.25">
      <c r="A32" t="s">
        <v>12</v>
      </c>
      <c r="B32" s="3">
        <v>45570</v>
      </c>
      <c r="C32" s="4">
        <v>0.33333333333333331</v>
      </c>
      <c r="D32" s="4">
        <v>0.45833333333333331</v>
      </c>
      <c r="E32" s="4">
        <v>0.48055555555555557</v>
      </c>
      <c r="F32" s="4">
        <v>0.60555555555555551</v>
      </c>
      <c r="G32" s="5">
        <f t="shared" si="0"/>
        <v>5.9999999999999982</v>
      </c>
      <c r="H32" s="5">
        <f t="shared" si="1"/>
        <v>0</v>
      </c>
    </row>
    <row r="33" spans="1:8" x14ac:dyDescent="0.25">
      <c r="A33" t="s">
        <v>13</v>
      </c>
      <c r="B33" s="3">
        <v>45570</v>
      </c>
      <c r="C33" s="4">
        <v>0.34305555555555556</v>
      </c>
      <c r="D33" s="4">
        <v>0.55138888888888893</v>
      </c>
      <c r="E33" s="4">
        <v>0.58472222222222225</v>
      </c>
      <c r="F33" s="4">
        <v>0.75138888888888888</v>
      </c>
      <c r="G33" s="5">
        <f t="shared" si="0"/>
        <v>9</v>
      </c>
      <c r="H33" s="5">
        <f t="shared" si="1"/>
        <v>1</v>
      </c>
    </row>
    <row r="34" spans="1:8" x14ac:dyDescent="0.25">
      <c r="A34" t="s">
        <v>14</v>
      </c>
      <c r="B34" s="3">
        <v>45570</v>
      </c>
      <c r="C34" s="4">
        <v>0.3576388888888889</v>
      </c>
      <c r="D34" s="4">
        <v>0.56597222222222221</v>
      </c>
      <c r="E34" s="4">
        <v>0.59236111111111112</v>
      </c>
      <c r="F34" s="4">
        <v>0.75902777777777775</v>
      </c>
      <c r="G34" s="5">
        <f t="shared" si="0"/>
        <v>9</v>
      </c>
      <c r="H34" s="5">
        <f t="shared" si="1"/>
        <v>1</v>
      </c>
    </row>
    <row r="35" spans="1:8" x14ac:dyDescent="0.25">
      <c r="A35" t="s">
        <v>15</v>
      </c>
      <c r="B35" s="3">
        <v>45570</v>
      </c>
      <c r="C35" s="4">
        <v>0.39513888888888887</v>
      </c>
      <c r="D35" s="4">
        <v>0.60347222222222219</v>
      </c>
      <c r="E35" s="4">
        <v>0.63680555555555551</v>
      </c>
      <c r="F35" s="4">
        <v>0.81180555555555556</v>
      </c>
      <c r="G35" s="5">
        <f t="shared" si="0"/>
        <v>9.2000000000000028</v>
      </c>
      <c r="H35" s="5">
        <f t="shared" si="1"/>
        <v>1.2000000000000028</v>
      </c>
    </row>
    <row r="36" spans="1:8" x14ac:dyDescent="0.25">
      <c r="A36" t="s">
        <v>16</v>
      </c>
      <c r="B36" s="3">
        <v>45570</v>
      </c>
      <c r="C36" s="4">
        <v>0.40277777777777779</v>
      </c>
      <c r="D36" s="4">
        <v>0.61111111111111116</v>
      </c>
      <c r="E36" s="4">
        <v>0.65069444444444446</v>
      </c>
      <c r="F36" s="4">
        <v>0.77569444444444446</v>
      </c>
      <c r="G36" s="5">
        <f t="shared" si="0"/>
        <v>8</v>
      </c>
      <c r="H36" s="5">
        <f t="shared" si="1"/>
        <v>0</v>
      </c>
    </row>
    <row r="37" spans="1:8" x14ac:dyDescent="0.25">
      <c r="A37" t="s">
        <v>11</v>
      </c>
      <c r="B37" s="3">
        <v>45571</v>
      </c>
      <c r="C37" s="4">
        <v>0.30833333333333335</v>
      </c>
      <c r="D37" s="4">
        <v>0.43333333333333335</v>
      </c>
      <c r="E37" s="4">
        <v>0.46666666666666667</v>
      </c>
      <c r="F37" s="4">
        <v>0.67500000000000004</v>
      </c>
      <c r="G37" s="5">
        <f t="shared" si="0"/>
        <v>8</v>
      </c>
      <c r="H37" s="5">
        <f t="shared" si="1"/>
        <v>0</v>
      </c>
    </row>
    <row r="38" spans="1:8" x14ac:dyDescent="0.25">
      <c r="A38" t="s">
        <v>12</v>
      </c>
      <c r="B38" s="3">
        <v>45571</v>
      </c>
      <c r="C38" s="4">
        <v>0.33541666666666664</v>
      </c>
      <c r="D38" s="4">
        <v>0.46041666666666664</v>
      </c>
      <c r="E38" s="4">
        <v>0.5</v>
      </c>
      <c r="F38" s="4">
        <v>0.70833333333333337</v>
      </c>
      <c r="G38" s="5">
        <f t="shared" si="0"/>
        <v>8</v>
      </c>
      <c r="H38" s="5">
        <f t="shared" si="1"/>
        <v>0</v>
      </c>
    </row>
    <row r="39" spans="1:8" x14ac:dyDescent="0.25">
      <c r="A39" t="s">
        <v>13</v>
      </c>
      <c r="B39" s="3">
        <v>45571</v>
      </c>
      <c r="C39" s="4">
        <v>0.31388888888888888</v>
      </c>
      <c r="D39" s="4">
        <v>0.43888888888888888</v>
      </c>
      <c r="E39" s="4">
        <v>0.46319444444444446</v>
      </c>
      <c r="F39" s="4">
        <v>0.58819444444444446</v>
      </c>
      <c r="G39" s="5">
        <f t="shared" si="0"/>
        <v>6</v>
      </c>
      <c r="H39" s="5">
        <f t="shared" si="1"/>
        <v>0</v>
      </c>
    </row>
    <row r="40" spans="1:8" x14ac:dyDescent="0.25">
      <c r="A40" t="s">
        <v>14</v>
      </c>
      <c r="B40" s="3">
        <v>45571</v>
      </c>
      <c r="C40" s="4">
        <v>0.30972222222222223</v>
      </c>
      <c r="D40" s="4">
        <v>0.43472222222222223</v>
      </c>
      <c r="E40" s="4">
        <v>0.47013888888888888</v>
      </c>
      <c r="F40" s="4">
        <v>0.59513888888888888</v>
      </c>
      <c r="G40" s="5">
        <f t="shared" si="0"/>
        <v>6</v>
      </c>
      <c r="H40" s="5">
        <f t="shared" si="1"/>
        <v>0</v>
      </c>
    </row>
    <row r="41" spans="1:8" x14ac:dyDescent="0.25">
      <c r="A41" t="s">
        <v>15</v>
      </c>
      <c r="B41" s="3">
        <v>45571</v>
      </c>
      <c r="C41" s="4">
        <v>0.37013888888888891</v>
      </c>
      <c r="D41" s="4">
        <v>0.57847222222222228</v>
      </c>
      <c r="E41" s="4">
        <v>0.59930555555555554</v>
      </c>
      <c r="F41" s="4">
        <v>0.72430555555555554</v>
      </c>
      <c r="G41" s="5">
        <f t="shared" si="0"/>
        <v>8</v>
      </c>
      <c r="H41" s="5">
        <f t="shared" si="1"/>
        <v>0</v>
      </c>
    </row>
    <row r="42" spans="1:8" x14ac:dyDescent="0.25">
      <c r="A42" t="s">
        <v>16</v>
      </c>
      <c r="B42" s="3">
        <v>45571</v>
      </c>
      <c r="C42" s="4">
        <v>0.37986111111111109</v>
      </c>
      <c r="D42" s="4">
        <v>0.54652777777777772</v>
      </c>
      <c r="E42" s="4">
        <v>0.5854166666666667</v>
      </c>
      <c r="F42" s="4">
        <v>0.75208333333333333</v>
      </c>
      <c r="G42" s="5">
        <f t="shared" si="0"/>
        <v>7.9999999999999982</v>
      </c>
      <c r="H42" s="5">
        <f t="shared" si="1"/>
        <v>0</v>
      </c>
    </row>
    <row r="43" spans="1:8" x14ac:dyDescent="0.25">
      <c r="A43" t="s">
        <v>11</v>
      </c>
      <c r="B43" s="3">
        <v>45572</v>
      </c>
      <c r="C43" s="4">
        <v>0.30833333333333335</v>
      </c>
      <c r="D43" s="4">
        <v>0.51666666666666672</v>
      </c>
      <c r="E43" s="4">
        <v>0.54097222222222219</v>
      </c>
      <c r="F43" s="4">
        <v>0.70763888888888893</v>
      </c>
      <c r="G43" s="5">
        <f t="shared" si="0"/>
        <v>9.0000000000000036</v>
      </c>
      <c r="H43" s="5">
        <f t="shared" si="1"/>
        <v>1.0000000000000036</v>
      </c>
    </row>
    <row r="44" spans="1:8" x14ac:dyDescent="0.25">
      <c r="A44" t="s">
        <v>12</v>
      </c>
      <c r="B44" s="3">
        <v>45572</v>
      </c>
      <c r="C44" s="4">
        <v>0.39305555555555555</v>
      </c>
      <c r="D44" s="4">
        <v>0.55972222222222223</v>
      </c>
      <c r="E44" s="4">
        <v>0.58611111111111114</v>
      </c>
      <c r="F44" s="4">
        <v>0.71111111111111114</v>
      </c>
      <c r="G44" s="5">
        <f t="shared" si="0"/>
        <v>6.9999999999999991</v>
      </c>
      <c r="H44" s="5">
        <f t="shared" si="1"/>
        <v>0</v>
      </c>
    </row>
    <row r="45" spans="1:8" x14ac:dyDescent="0.25">
      <c r="A45" t="s">
        <v>13</v>
      </c>
      <c r="B45" s="3">
        <v>45572</v>
      </c>
      <c r="C45" s="4">
        <v>0.32500000000000001</v>
      </c>
      <c r="D45" s="4">
        <v>0.49166666666666664</v>
      </c>
      <c r="E45" s="4">
        <v>0.53055555555555556</v>
      </c>
      <c r="F45" s="4">
        <v>0.69722222222222219</v>
      </c>
      <c r="G45" s="5">
        <f t="shared" si="0"/>
        <v>7.9999999999999982</v>
      </c>
      <c r="H45" s="5">
        <f t="shared" si="1"/>
        <v>0</v>
      </c>
    </row>
    <row r="46" spans="1:8" x14ac:dyDescent="0.25">
      <c r="A46" t="s">
        <v>14</v>
      </c>
      <c r="B46" s="3">
        <v>45572</v>
      </c>
      <c r="C46" s="4">
        <v>0.36666666666666664</v>
      </c>
      <c r="D46" s="4">
        <v>0.49166666666666664</v>
      </c>
      <c r="E46" s="4">
        <v>0.53333333333333333</v>
      </c>
      <c r="F46" s="4">
        <v>0.7416666666666667</v>
      </c>
      <c r="G46" s="5">
        <f t="shared" si="0"/>
        <v>8</v>
      </c>
      <c r="H46" s="5">
        <f t="shared" si="1"/>
        <v>0</v>
      </c>
    </row>
    <row r="47" spans="1:8" x14ac:dyDescent="0.25">
      <c r="A47" t="s">
        <v>15</v>
      </c>
      <c r="B47" s="3">
        <v>45572</v>
      </c>
      <c r="C47" s="4">
        <v>0.30277777777777776</v>
      </c>
      <c r="D47" s="4">
        <v>0.46944444444444444</v>
      </c>
      <c r="E47" s="4">
        <v>0.49444444444444446</v>
      </c>
      <c r="F47" s="4">
        <v>0.66111111111111109</v>
      </c>
      <c r="G47" s="5">
        <f t="shared" si="0"/>
        <v>7.9999999999999982</v>
      </c>
      <c r="H47" s="5">
        <f t="shared" si="1"/>
        <v>0</v>
      </c>
    </row>
    <row r="48" spans="1:8" x14ac:dyDescent="0.25">
      <c r="A48" t="s">
        <v>16</v>
      </c>
      <c r="B48" s="3">
        <v>45572</v>
      </c>
      <c r="C48" s="4">
        <v>0.33124999999999999</v>
      </c>
      <c r="D48" s="4">
        <v>0.5395833333333333</v>
      </c>
      <c r="E48" s="4">
        <v>0.56388888888888888</v>
      </c>
      <c r="F48" s="4">
        <v>0.74791666666666667</v>
      </c>
      <c r="G48" s="5">
        <f t="shared" si="0"/>
        <v>9.4166666666666679</v>
      </c>
      <c r="H48" s="5">
        <f t="shared" si="1"/>
        <v>1.4166666666666679</v>
      </c>
    </row>
    <row r="49" spans="1:8" x14ac:dyDescent="0.25">
      <c r="A49" t="s">
        <v>11</v>
      </c>
      <c r="B49" s="3">
        <v>45573</v>
      </c>
      <c r="C49" s="4">
        <v>0.3611111111111111</v>
      </c>
      <c r="D49" s="4">
        <v>0.56944444444444442</v>
      </c>
      <c r="E49" s="4">
        <v>0.59930555555555554</v>
      </c>
      <c r="F49" s="4">
        <v>0.72430555555555554</v>
      </c>
      <c r="G49" s="5">
        <f t="shared" si="0"/>
        <v>7.9999999999999982</v>
      </c>
      <c r="H49" s="5">
        <f t="shared" si="1"/>
        <v>0</v>
      </c>
    </row>
    <row r="50" spans="1:8" x14ac:dyDescent="0.25">
      <c r="A50" t="s">
        <v>12</v>
      </c>
      <c r="B50" s="3">
        <v>45573</v>
      </c>
      <c r="C50" s="4">
        <v>0.33819444444444446</v>
      </c>
      <c r="D50" s="4">
        <v>0.46319444444444446</v>
      </c>
      <c r="E50" s="4">
        <v>0.50277777777777777</v>
      </c>
      <c r="F50" s="4">
        <v>0.71111111111111114</v>
      </c>
      <c r="G50" s="5">
        <f t="shared" si="0"/>
        <v>8</v>
      </c>
      <c r="H50" s="5">
        <f t="shared" si="1"/>
        <v>0</v>
      </c>
    </row>
    <row r="51" spans="1:8" x14ac:dyDescent="0.25">
      <c r="A51" t="s">
        <v>13</v>
      </c>
      <c r="B51" s="3">
        <v>45573</v>
      </c>
      <c r="C51" s="4">
        <v>0.36805555555555558</v>
      </c>
      <c r="D51" s="4">
        <v>0.49305555555555558</v>
      </c>
      <c r="E51" s="4">
        <v>0.52569444444444446</v>
      </c>
      <c r="F51" s="4">
        <v>0.69236111111111109</v>
      </c>
      <c r="G51" s="5">
        <f t="shared" si="0"/>
        <v>6.9999999999999991</v>
      </c>
      <c r="H51" s="5">
        <f t="shared" si="1"/>
        <v>0</v>
      </c>
    </row>
    <row r="52" spans="1:8" x14ac:dyDescent="0.25">
      <c r="A52" t="s">
        <v>14</v>
      </c>
      <c r="B52" s="3">
        <v>45573</v>
      </c>
      <c r="C52" s="4">
        <v>0.34652777777777777</v>
      </c>
      <c r="D52" s="4">
        <v>0.55486111111111114</v>
      </c>
      <c r="E52" s="4">
        <v>0.59513888888888888</v>
      </c>
      <c r="F52" s="4">
        <v>0.7631944444444444</v>
      </c>
      <c r="G52" s="5">
        <f t="shared" si="0"/>
        <v>9.0333333333333332</v>
      </c>
      <c r="H52" s="5">
        <f t="shared" si="1"/>
        <v>1.0333333333333332</v>
      </c>
    </row>
    <row r="53" spans="1:8" x14ac:dyDescent="0.25">
      <c r="A53" t="s">
        <v>15</v>
      </c>
      <c r="B53" s="3">
        <v>45573</v>
      </c>
      <c r="C53" s="4">
        <v>0.39652777777777776</v>
      </c>
      <c r="D53" s="4">
        <v>0.52152777777777781</v>
      </c>
      <c r="E53" s="4">
        <v>0.55694444444444446</v>
      </c>
      <c r="F53" s="4">
        <v>0.68194444444444446</v>
      </c>
      <c r="G53" s="5">
        <f t="shared" si="0"/>
        <v>6</v>
      </c>
      <c r="H53" s="5">
        <f t="shared" si="1"/>
        <v>0</v>
      </c>
    </row>
    <row r="54" spans="1:8" x14ac:dyDescent="0.25">
      <c r="A54" t="s">
        <v>16</v>
      </c>
      <c r="B54" s="3">
        <v>45573</v>
      </c>
      <c r="C54" s="4">
        <v>0.3659722222222222</v>
      </c>
      <c r="D54" s="4">
        <v>0.53263888888888888</v>
      </c>
      <c r="E54" s="4">
        <v>0.57430555555555551</v>
      </c>
      <c r="F54" s="4">
        <v>0.74097222222222225</v>
      </c>
      <c r="G54" s="5">
        <f t="shared" si="0"/>
        <v>8</v>
      </c>
      <c r="H54" s="5">
        <f t="shared" si="1"/>
        <v>0</v>
      </c>
    </row>
    <row r="55" spans="1:8" x14ac:dyDescent="0.25">
      <c r="A55" t="s">
        <v>11</v>
      </c>
      <c r="B55" s="3">
        <v>45574</v>
      </c>
      <c r="C55" s="4">
        <v>0.33333333333333331</v>
      </c>
      <c r="D55" s="4">
        <v>0.45833333333333331</v>
      </c>
      <c r="E55" s="4">
        <v>0.48749999999999999</v>
      </c>
      <c r="F55" s="4">
        <v>0.65416666666666667</v>
      </c>
      <c r="G55" s="5">
        <f t="shared" si="0"/>
        <v>7</v>
      </c>
      <c r="H55" s="5">
        <f t="shared" si="1"/>
        <v>0</v>
      </c>
    </row>
    <row r="56" spans="1:8" x14ac:dyDescent="0.25">
      <c r="A56" t="s">
        <v>12</v>
      </c>
      <c r="B56" s="3">
        <v>45574</v>
      </c>
      <c r="C56" s="4">
        <v>0.3347222222222222</v>
      </c>
      <c r="D56" s="4">
        <v>0.50138888888888888</v>
      </c>
      <c r="E56" s="4">
        <v>0.52361111111111114</v>
      </c>
      <c r="F56" s="4">
        <v>0.69027777777777777</v>
      </c>
      <c r="G56" s="5">
        <f t="shared" si="0"/>
        <v>8</v>
      </c>
      <c r="H56" s="5">
        <f t="shared" si="1"/>
        <v>0</v>
      </c>
    </row>
    <row r="57" spans="1:8" x14ac:dyDescent="0.25">
      <c r="A57" t="s">
        <v>13</v>
      </c>
      <c r="B57" s="3">
        <v>45574</v>
      </c>
      <c r="C57" s="4">
        <v>0.39861111111111114</v>
      </c>
      <c r="D57" s="4">
        <v>0.52361111111111114</v>
      </c>
      <c r="E57" s="4">
        <v>0.55347222222222225</v>
      </c>
      <c r="F57" s="4">
        <v>0.72013888888888888</v>
      </c>
      <c r="G57" s="5">
        <f t="shared" si="0"/>
        <v>6.9999999999999991</v>
      </c>
      <c r="H57" s="5">
        <f t="shared" si="1"/>
        <v>0</v>
      </c>
    </row>
    <row r="58" spans="1:8" x14ac:dyDescent="0.25">
      <c r="A58" t="s">
        <v>14</v>
      </c>
      <c r="B58" s="3">
        <v>45574</v>
      </c>
      <c r="C58" s="4">
        <v>0.35972222222222222</v>
      </c>
      <c r="D58" s="4">
        <v>0.48472222222222222</v>
      </c>
      <c r="E58" s="4">
        <v>0.52152777777777781</v>
      </c>
      <c r="F58" s="4">
        <v>0.64652777777777781</v>
      </c>
      <c r="G58" s="5">
        <f t="shared" si="0"/>
        <v>6</v>
      </c>
      <c r="H58" s="5">
        <f t="shared" si="1"/>
        <v>0</v>
      </c>
    </row>
    <row r="59" spans="1:8" x14ac:dyDescent="0.25">
      <c r="A59" t="s">
        <v>15</v>
      </c>
      <c r="B59" s="3">
        <v>45574</v>
      </c>
      <c r="C59" s="4">
        <v>0.3659722222222222</v>
      </c>
      <c r="D59" s="4">
        <v>0.57430555555555551</v>
      </c>
      <c r="E59" s="4">
        <v>0.60416666666666663</v>
      </c>
      <c r="F59" s="4">
        <v>0.72916666666666663</v>
      </c>
      <c r="G59" s="5">
        <f t="shared" si="0"/>
        <v>8</v>
      </c>
      <c r="H59" s="5">
        <f t="shared" si="1"/>
        <v>0</v>
      </c>
    </row>
    <row r="60" spans="1:8" x14ac:dyDescent="0.25">
      <c r="A60" t="s">
        <v>16</v>
      </c>
      <c r="B60" s="3">
        <v>45574</v>
      </c>
      <c r="C60" s="4">
        <v>0.32291666666666669</v>
      </c>
      <c r="D60" s="4">
        <v>0.48958333333333331</v>
      </c>
      <c r="E60" s="4">
        <v>0.52916666666666667</v>
      </c>
      <c r="F60" s="4">
        <v>0.73750000000000004</v>
      </c>
      <c r="G60" s="5">
        <f t="shared" si="0"/>
        <v>9</v>
      </c>
      <c r="H60" s="5">
        <f t="shared" si="1"/>
        <v>1</v>
      </c>
    </row>
    <row r="61" spans="1:8" x14ac:dyDescent="0.25">
      <c r="A61" t="s">
        <v>11</v>
      </c>
      <c r="B61" s="3">
        <v>45575</v>
      </c>
      <c r="C61" s="4">
        <v>0.40138888888888891</v>
      </c>
      <c r="D61" s="4">
        <v>0.52638888888888891</v>
      </c>
      <c r="E61" s="4">
        <v>0.56180555555555556</v>
      </c>
      <c r="F61" s="4">
        <v>0.72847222222222219</v>
      </c>
      <c r="G61" s="5">
        <f t="shared" si="0"/>
        <v>6.9999999999999991</v>
      </c>
      <c r="H61" s="5">
        <f t="shared" si="1"/>
        <v>0</v>
      </c>
    </row>
    <row r="62" spans="1:8" x14ac:dyDescent="0.25">
      <c r="A62" t="s">
        <v>12</v>
      </c>
      <c r="B62" s="3">
        <v>45575</v>
      </c>
      <c r="C62" s="4">
        <v>0.31041666666666667</v>
      </c>
      <c r="D62" s="4">
        <v>0.43541666666666667</v>
      </c>
      <c r="E62" s="4">
        <v>0.45833333333333331</v>
      </c>
      <c r="F62" s="4">
        <v>0.58333333333333337</v>
      </c>
      <c r="G62" s="5">
        <f t="shared" si="0"/>
        <v>6.0000000000000018</v>
      </c>
      <c r="H62" s="5">
        <f t="shared" si="1"/>
        <v>0</v>
      </c>
    </row>
    <row r="63" spans="1:8" x14ac:dyDescent="0.25">
      <c r="A63" t="s">
        <v>13</v>
      </c>
      <c r="B63" s="3">
        <v>45575</v>
      </c>
      <c r="C63" s="4">
        <v>0.31388888888888888</v>
      </c>
      <c r="D63" s="4">
        <v>0.52222222222222225</v>
      </c>
      <c r="E63" s="4">
        <v>0.54722222222222228</v>
      </c>
      <c r="F63" s="4">
        <v>0.67222222222222228</v>
      </c>
      <c r="G63" s="5">
        <f t="shared" si="0"/>
        <v>8</v>
      </c>
      <c r="H63" s="5">
        <f t="shared" si="1"/>
        <v>0</v>
      </c>
    </row>
    <row r="64" spans="1:8" x14ac:dyDescent="0.25">
      <c r="A64" t="s">
        <v>14</v>
      </c>
      <c r="B64" s="3">
        <v>45575</v>
      </c>
      <c r="C64" s="4">
        <v>0.37291666666666667</v>
      </c>
      <c r="D64" s="4">
        <v>0.49791666666666667</v>
      </c>
      <c r="E64" s="4">
        <v>0.52430555555555558</v>
      </c>
      <c r="F64" s="4">
        <v>0.64930555555555558</v>
      </c>
      <c r="G64" s="5">
        <f t="shared" si="0"/>
        <v>6</v>
      </c>
      <c r="H64" s="5">
        <f t="shared" si="1"/>
        <v>0</v>
      </c>
    </row>
    <row r="65" spans="1:8" x14ac:dyDescent="0.25">
      <c r="A65" t="s">
        <v>15</v>
      </c>
      <c r="B65" s="3">
        <v>45575</v>
      </c>
      <c r="C65" s="4">
        <v>0.29305555555555557</v>
      </c>
      <c r="D65" s="4">
        <v>0.4597222222222222</v>
      </c>
      <c r="E65" s="4">
        <v>0.49513888888888891</v>
      </c>
      <c r="F65" s="4">
        <v>0.62013888888888891</v>
      </c>
      <c r="G65" s="5">
        <f t="shared" si="0"/>
        <v>6.9999999999999991</v>
      </c>
      <c r="H65" s="5">
        <f t="shared" si="1"/>
        <v>0</v>
      </c>
    </row>
    <row r="66" spans="1:8" x14ac:dyDescent="0.25">
      <c r="A66" t="s">
        <v>16</v>
      </c>
      <c r="B66" s="3">
        <v>45575</v>
      </c>
      <c r="C66" s="4">
        <v>0.33541666666666664</v>
      </c>
      <c r="D66" s="4">
        <v>0.50208333333333333</v>
      </c>
      <c r="E66" s="4">
        <v>0.54027777777777775</v>
      </c>
      <c r="F66" s="4">
        <v>0.66527777777777775</v>
      </c>
      <c r="G66" s="5">
        <f t="shared" si="0"/>
        <v>6.9999999999999991</v>
      </c>
      <c r="H66" s="5">
        <f t="shared" si="1"/>
        <v>0</v>
      </c>
    </row>
    <row r="67" spans="1:8" x14ac:dyDescent="0.25">
      <c r="A67" t="s">
        <v>11</v>
      </c>
      <c r="B67" s="3">
        <v>45576</v>
      </c>
      <c r="C67" s="4">
        <v>0.29930555555555555</v>
      </c>
      <c r="D67" s="4">
        <v>0.50763888888888886</v>
      </c>
      <c r="E67" s="4">
        <v>0.53541666666666665</v>
      </c>
      <c r="F67" s="4">
        <v>0.66041666666666665</v>
      </c>
      <c r="G67" s="5">
        <f t="shared" si="0"/>
        <v>7.9999999999999982</v>
      </c>
      <c r="H67" s="5">
        <f t="shared" si="1"/>
        <v>0</v>
      </c>
    </row>
    <row r="68" spans="1:8" x14ac:dyDescent="0.25">
      <c r="A68" t="s">
        <v>12</v>
      </c>
      <c r="B68" s="3">
        <v>45576</v>
      </c>
      <c r="C68" s="4">
        <v>0.39305555555555555</v>
      </c>
      <c r="D68" s="4">
        <v>0.55972222222222223</v>
      </c>
      <c r="E68" s="4">
        <v>0.60138888888888886</v>
      </c>
      <c r="F68" s="4">
        <v>0.7680555555555556</v>
      </c>
      <c r="G68" s="5">
        <f t="shared" si="0"/>
        <v>8</v>
      </c>
      <c r="H68" s="5">
        <f t="shared" si="1"/>
        <v>0</v>
      </c>
    </row>
    <row r="69" spans="1:8" x14ac:dyDescent="0.25">
      <c r="A69" t="s">
        <v>13</v>
      </c>
      <c r="B69" s="3">
        <v>45576</v>
      </c>
      <c r="C69" s="4">
        <v>0.33124999999999999</v>
      </c>
      <c r="D69" s="4">
        <v>0.49791666666666667</v>
      </c>
      <c r="E69" s="4">
        <v>0.52430555555555558</v>
      </c>
      <c r="F69" s="4">
        <v>0.69097222222222221</v>
      </c>
      <c r="G69" s="5">
        <f t="shared" si="0"/>
        <v>7.9999999999999982</v>
      </c>
      <c r="H69" s="5">
        <f t="shared" si="1"/>
        <v>0</v>
      </c>
    </row>
    <row r="70" spans="1:8" x14ac:dyDescent="0.25">
      <c r="A70" t="s">
        <v>14</v>
      </c>
      <c r="B70" s="3">
        <v>45576</v>
      </c>
      <c r="C70" s="4">
        <v>0.38750000000000001</v>
      </c>
      <c r="D70" s="4">
        <v>0.5541666666666667</v>
      </c>
      <c r="E70" s="4">
        <v>0.58611111111111114</v>
      </c>
      <c r="F70" s="4">
        <v>0.75277777777777777</v>
      </c>
      <c r="G70" s="5">
        <f t="shared" si="0"/>
        <v>8</v>
      </c>
      <c r="H70" s="5">
        <f t="shared" si="1"/>
        <v>0</v>
      </c>
    </row>
    <row r="71" spans="1:8" x14ac:dyDescent="0.25">
      <c r="A71" t="s">
        <v>15</v>
      </c>
      <c r="B71" s="3">
        <v>45576</v>
      </c>
      <c r="C71" s="4">
        <v>0.34444444444444444</v>
      </c>
      <c r="D71" s="4">
        <v>0.55277777777777781</v>
      </c>
      <c r="E71" s="4">
        <v>0.59027777777777779</v>
      </c>
      <c r="F71" s="4">
        <v>0.76111111111111107</v>
      </c>
      <c r="G71" s="5">
        <f t="shared" si="0"/>
        <v>9.1</v>
      </c>
      <c r="H71" s="5">
        <f t="shared" si="1"/>
        <v>1.0999999999999996</v>
      </c>
    </row>
    <row r="72" spans="1:8" x14ac:dyDescent="0.25">
      <c r="A72" t="s">
        <v>16</v>
      </c>
      <c r="B72" s="3">
        <v>45576</v>
      </c>
      <c r="C72" s="4">
        <v>0.41249999999999998</v>
      </c>
      <c r="D72" s="4">
        <v>0.53749999999999998</v>
      </c>
      <c r="E72" s="4">
        <v>0.57013888888888886</v>
      </c>
      <c r="F72" s="4">
        <v>0.77847222222222223</v>
      </c>
      <c r="G72" s="5">
        <f t="shared" ref="G72:G135" si="2">IFERROR((D72-C72+F72-E72)*24,"")</f>
        <v>8</v>
      </c>
      <c r="H72" s="5">
        <f t="shared" ref="H72:H135" si="3">IFERROR(MAX(G72-8,0),"")</f>
        <v>0</v>
      </c>
    </row>
    <row r="73" spans="1:8" x14ac:dyDescent="0.25">
      <c r="A73" t="s">
        <v>11</v>
      </c>
      <c r="B73" s="3">
        <v>45577</v>
      </c>
      <c r="C73" s="4">
        <v>0.32291666666666669</v>
      </c>
      <c r="D73" s="4">
        <v>0.44791666666666669</v>
      </c>
      <c r="E73" s="4">
        <v>0.48055555555555557</v>
      </c>
      <c r="F73" s="4">
        <v>0.64722222222222225</v>
      </c>
      <c r="G73" s="5">
        <f t="shared" si="2"/>
        <v>7</v>
      </c>
      <c r="H73" s="5">
        <f t="shared" si="3"/>
        <v>0</v>
      </c>
    </row>
    <row r="74" spans="1:8" x14ac:dyDescent="0.25">
      <c r="A74" t="s">
        <v>12</v>
      </c>
      <c r="B74" s="3">
        <v>45577</v>
      </c>
      <c r="C74" s="4">
        <v>0.30694444444444446</v>
      </c>
      <c r="D74" s="4">
        <v>0.47361111111111109</v>
      </c>
      <c r="E74" s="4">
        <v>0.50347222222222221</v>
      </c>
      <c r="F74" s="4">
        <v>0.67013888888888884</v>
      </c>
      <c r="G74" s="5">
        <f t="shared" si="2"/>
        <v>7.9999999999999982</v>
      </c>
      <c r="H74" s="5">
        <f t="shared" si="3"/>
        <v>0</v>
      </c>
    </row>
    <row r="75" spans="1:8" x14ac:dyDescent="0.25">
      <c r="A75" t="s">
        <v>13</v>
      </c>
      <c r="B75" s="3">
        <v>45577</v>
      </c>
      <c r="C75" s="4">
        <v>0.32083333333333336</v>
      </c>
      <c r="D75" s="4">
        <v>0.44583333333333336</v>
      </c>
      <c r="E75" s="4">
        <v>0.48125000000000001</v>
      </c>
      <c r="F75" s="4">
        <v>0.6479166666666667</v>
      </c>
      <c r="G75" s="5">
        <f t="shared" si="2"/>
        <v>7</v>
      </c>
      <c r="H75" s="5">
        <f t="shared" si="3"/>
        <v>0</v>
      </c>
    </row>
    <row r="76" spans="1:8" x14ac:dyDescent="0.25">
      <c r="A76" t="s">
        <v>14</v>
      </c>
      <c r="B76" s="3">
        <v>45577</v>
      </c>
      <c r="C76" s="4">
        <v>0.40972222222222221</v>
      </c>
      <c r="D76" s="4">
        <v>0.57638888888888884</v>
      </c>
      <c r="E76" s="4">
        <v>0.61805555555555558</v>
      </c>
      <c r="F76" s="4">
        <v>0.82638888888888884</v>
      </c>
      <c r="G76" s="5">
        <f t="shared" si="2"/>
        <v>8.9999999999999964</v>
      </c>
      <c r="H76" s="5">
        <f t="shared" si="3"/>
        <v>0.99999999999999645</v>
      </c>
    </row>
    <row r="77" spans="1:8" x14ac:dyDescent="0.25">
      <c r="A77" t="s">
        <v>15</v>
      </c>
      <c r="B77" s="3">
        <v>45577</v>
      </c>
      <c r="C77" s="4">
        <v>0.3611111111111111</v>
      </c>
      <c r="D77" s="4">
        <v>0.52777777777777779</v>
      </c>
      <c r="E77" s="4">
        <v>0.55069444444444449</v>
      </c>
      <c r="F77" s="4">
        <v>0.75902777777777775</v>
      </c>
      <c r="G77" s="5">
        <f t="shared" si="2"/>
        <v>8.9999999999999964</v>
      </c>
      <c r="H77" s="5">
        <f t="shared" si="3"/>
        <v>0.99999999999999645</v>
      </c>
    </row>
    <row r="78" spans="1:8" x14ac:dyDescent="0.25">
      <c r="A78" t="s">
        <v>16</v>
      </c>
      <c r="B78" s="3">
        <v>45577</v>
      </c>
      <c r="C78" s="4">
        <v>0.40694444444444444</v>
      </c>
      <c r="D78" s="4">
        <v>0.61527777777777781</v>
      </c>
      <c r="E78" s="4">
        <v>0.6430555555555556</v>
      </c>
      <c r="F78" s="4">
        <v>0.82361111111111107</v>
      </c>
      <c r="G78" s="5">
        <f t="shared" si="2"/>
        <v>9.3333333333333357</v>
      </c>
      <c r="H78" s="5">
        <f t="shared" si="3"/>
        <v>1.3333333333333357</v>
      </c>
    </row>
    <row r="79" spans="1:8" x14ac:dyDescent="0.25">
      <c r="A79" t="s">
        <v>11</v>
      </c>
      <c r="B79" s="3">
        <v>45578</v>
      </c>
      <c r="C79" s="4">
        <v>0.37916666666666665</v>
      </c>
      <c r="D79" s="4">
        <v>0.50416666666666665</v>
      </c>
      <c r="E79" s="4">
        <v>0.52500000000000002</v>
      </c>
      <c r="F79" s="4">
        <v>0.65</v>
      </c>
      <c r="G79" s="5">
        <f t="shared" si="2"/>
        <v>6</v>
      </c>
      <c r="H79" s="5">
        <f t="shared" si="3"/>
        <v>0</v>
      </c>
    </row>
    <row r="80" spans="1:8" x14ac:dyDescent="0.25">
      <c r="A80" t="s">
        <v>12</v>
      </c>
      <c r="B80" s="3">
        <v>45578</v>
      </c>
      <c r="C80" s="4">
        <v>0.3888888888888889</v>
      </c>
      <c r="D80" s="4">
        <v>0.51388888888888884</v>
      </c>
      <c r="E80" s="4">
        <v>0.55486111111111114</v>
      </c>
      <c r="F80" s="4">
        <v>0.72152777777777777</v>
      </c>
      <c r="G80" s="5">
        <f t="shared" si="2"/>
        <v>6.9999999999999991</v>
      </c>
      <c r="H80" s="5">
        <f t="shared" si="3"/>
        <v>0</v>
      </c>
    </row>
    <row r="81" spans="1:8" x14ac:dyDescent="0.25">
      <c r="A81" t="s">
        <v>13</v>
      </c>
      <c r="B81" s="3">
        <v>45578</v>
      </c>
      <c r="C81" s="4">
        <v>0.34861111111111109</v>
      </c>
      <c r="D81" s="4">
        <v>0.51527777777777772</v>
      </c>
      <c r="E81" s="4">
        <v>0.54305555555555551</v>
      </c>
      <c r="F81" s="4">
        <v>0.75138888888888888</v>
      </c>
      <c r="G81" s="5">
        <f t="shared" si="2"/>
        <v>9</v>
      </c>
      <c r="H81" s="5">
        <f t="shared" si="3"/>
        <v>1</v>
      </c>
    </row>
    <row r="82" spans="1:8" x14ac:dyDescent="0.25">
      <c r="A82" t="s">
        <v>14</v>
      </c>
      <c r="B82" s="3">
        <v>45578</v>
      </c>
      <c r="C82" s="4">
        <v>0.35902777777777778</v>
      </c>
      <c r="D82" s="4">
        <v>0.52569444444444446</v>
      </c>
      <c r="E82" s="4">
        <v>0.55833333333333335</v>
      </c>
      <c r="F82" s="4">
        <v>0.76666666666666672</v>
      </c>
      <c r="G82" s="5">
        <f t="shared" si="2"/>
        <v>9</v>
      </c>
      <c r="H82" s="5">
        <f t="shared" si="3"/>
        <v>1</v>
      </c>
    </row>
    <row r="83" spans="1:8" x14ac:dyDescent="0.25">
      <c r="A83" t="s">
        <v>15</v>
      </c>
      <c r="B83" s="3">
        <v>45578</v>
      </c>
      <c r="C83" s="4">
        <v>0.34027777777777779</v>
      </c>
      <c r="D83" s="4">
        <v>0.54861111111111116</v>
      </c>
      <c r="E83" s="4">
        <v>0.57361111111111107</v>
      </c>
      <c r="F83" s="4">
        <v>0.75694444444444442</v>
      </c>
      <c r="G83" s="5">
        <f t="shared" si="2"/>
        <v>9.4000000000000021</v>
      </c>
      <c r="H83" s="5">
        <f t="shared" si="3"/>
        <v>1.4000000000000021</v>
      </c>
    </row>
    <row r="84" spans="1:8" x14ac:dyDescent="0.25">
      <c r="A84" t="s">
        <v>16</v>
      </c>
      <c r="B84" s="3">
        <v>45578</v>
      </c>
      <c r="C84" s="4">
        <v>0.39930555555555558</v>
      </c>
      <c r="D84" s="4">
        <v>0.56597222222222221</v>
      </c>
      <c r="E84" s="4">
        <v>0.59583333333333333</v>
      </c>
      <c r="F84" s="4">
        <v>0.8041666666666667</v>
      </c>
      <c r="G84" s="5">
        <f t="shared" si="2"/>
        <v>9</v>
      </c>
      <c r="H84" s="5">
        <f t="shared" si="3"/>
        <v>1</v>
      </c>
    </row>
    <row r="85" spans="1:8" x14ac:dyDescent="0.25">
      <c r="A85" t="s">
        <v>11</v>
      </c>
      <c r="B85" s="3">
        <v>45579</v>
      </c>
      <c r="C85" s="4">
        <v>0.32291666666666669</v>
      </c>
      <c r="D85" s="4">
        <v>0.53125</v>
      </c>
      <c r="E85" s="4">
        <v>0.55694444444444446</v>
      </c>
      <c r="F85" s="4">
        <v>0.73958333333333337</v>
      </c>
      <c r="G85" s="5">
        <f t="shared" si="2"/>
        <v>9.3833333333333346</v>
      </c>
      <c r="H85" s="5">
        <f t="shared" si="3"/>
        <v>1.3833333333333346</v>
      </c>
    </row>
    <row r="86" spans="1:8" x14ac:dyDescent="0.25">
      <c r="A86" t="s">
        <v>12</v>
      </c>
      <c r="B86" s="3">
        <v>45579</v>
      </c>
      <c r="C86" s="4">
        <v>0.38055555555555554</v>
      </c>
      <c r="D86" s="4">
        <v>0.50555555555555554</v>
      </c>
      <c r="E86" s="4">
        <v>0.54236111111111107</v>
      </c>
      <c r="F86" s="4">
        <v>0.70902777777777781</v>
      </c>
      <c r="G86" s="5">
        <f t="shared" si="2"/>
        <v>7.0000000000000018</v>
      </c>
      <c r="H86" s="5">
        <f t="shared" si="3"/>
        <v>0</v>
      </c>
    </row>
    <row r="87" spans="1:8" x14ac:dyDescent="0.25">
      <c r="A87" t="s">
        <v>13</v>
      </c>
      <c r="B87" s="3">
        <v>45579</v>
      </c>
      <c r="C87" s="4">
        <v>0.37291666666666667</v>
      </c>
      <c r="D87" s="4">
        <v>0.5395833333333333</v>
      </c>
      <c r="E87" s="4">
        <v>0.56458333333333333</v>
      </c>
      <c r="F87" s="4">
        <v>0.68958333333333333</v>
      </c>
      <c r="G87" s="5">
        <f t="shared" si="2"/>
        <v>6.9999999999999991</v>
      </c>
      <c r="H87" s="5">
        <f t="shared" si="3"/>
        <v>0</v>
      </c>
    </row>
    <row r="88" spans="1:8" x14ac:dyDescent="0.25">
      <c r="A88" t="s">
        <v>14</v>
      </c>
      <c r="B88" s="3">
        <v>45579</v>
      </c>
      <c r="C88" s="4">
        <v>0.2951388888888889</v>
      </c>
      <c r="D88" s="4">
        <v>0.50347222222222221</v>
      </c>
      <c r="E88" s="4">
        <v>0.52847222222222223</v>
      </c>
      <c r="F88" s="4">
        <v>0.71180555555555558</v>
      </c>
      <c r="G88" s="5">
        <f t="shared" si="2"/>
        <v>9.3999999999999986</v>
      </c>
      <c r="H88" s="5">
        <f t="shared" si="3"/>
        <v>1.3999999999999986</v>
      </c>
    </row>
    <row r="89" spans="1:8" x14ac:dyDescent="0.25">
      <c r="A89" t="s">
        <v>15</v>
      </c>
      <c r="B89" s="3">
        <v>45579</v>
      </c>
      <c r="C89" s="4">
        <v>0.40972222222222221</v>
      </c>
      <c r="D89" s="4">
        <v>0.57638888888888884</v>
      </c>
      <c r="E89" s="4">
        <v>0.6</v>
      </c>
      <c r="F89" s="4">
        <v>0.76666666666666672</v>
      </c>
      <c r="G89" s="5">
        <f t="shared" si="2"/>
        <v>8</v>
      </c>
      <c r="H89" s="5">
        <f t="shared" si="3"/>
        <v>0</v>
      </c>
    </row>
    <row r="90" spans="1:8" x14ac:dyDescent="0.25">
      <c r="A90" t="s">
        <v>16</v>
      </c>
      <c r="B90" s="3">
        <v>45579</v>
      </c>
      <c r="C90" s="4">
        <v>0.34097222222222223</v>
      </c>
      <c r="D90" s="4">
        <v>0.50763888888888886</v>
      </c>
      <c r="E90" s="4">
        <v>0.5395833333333333</v>
      </c>
      <c r="F90" s="4">
        <v>0.74791666666666667</v>
      </c>
      <c r="G90" s="5">
        <f t="shared" si="2"/>
        <v>9</v>
      </c>
      <c r="H90" s="5">
        <f t="shared" si="3"/>
        <v>1</v>
      </c>
    </row>
    <row r="91" spans="1:8" x14ac:dyDescent="0.25">
      <c r="A91" t="s">
        <v>11</v>
      </c>
      <c r="B91" s="3">
        <v>45580</v>
      </c>
      <c r="C91" s="4">
        <v>0.3840277777777778</v>
      </c>
      <c r="D91" s="4">
        <v>0.59236111111111112</v>
      </c>
      <c r="E91" s="4">
        <v>0.61527777777777781</v>
      </c>
      <c r="F91" s="4">
        <v>0.74027777777777781</v>
      </c>
      <c r="G91" s="5">
        <f t="shared" si="2"/>
        <v>7.9999999999999982</v>
      </c>
      <c r="H91" s="5">
        <f t="shared" si="3"/>
        <v>0</v>
      </c>
    </row>
    <row r="92" spans="1:8" x14ac:dyDescent="0.25">
      <c r="A92" t="s">
        <v>12</v>
      </c>
      <c r="B92" s="3">
        <v>45580</v>
      </c>
      <c r="C92" s="4">
        <v>0.37569444444444444</v>
      </c>
      <c r="D92" s="4">
        <v>0.54236111111111107</v>
      </c>
      <c r="E92" s="4">
        <v>0.58125000000000004</v>
      </c>
      <c r="F92" s="4">
        <v>0.7895833333333333</v>
      </c>
      <c r="G92" s="5">
        <f t="shared" si="2"/>
        <v>8.9999999999999964</v>
      </c>
      <c r="H92" s="5">
        <f t="shared" si="3"/>
        <v>0.99999999999999645</v>
      </c>
    </row>
    <row r="93" spans="1:8" x14ac:dyDescent="0.25">
      <c r="A93" t="s">
        <v>13</v>
      </c>
      <c r="B93" s="3">
        <v>45580</v>
      </c>
      <c r="C93" s="4">
        <v>0.37083333333333335</v>
      </c>
      <c r="D93" s="4">
        <v>0.49583333333333335</v>
      </c>
      <c r="E93" s="4">
        <v>0.52708333333333335</v>
      </c>
      <c r="F93" s="4">
        <v>0.73541666666666672</v>
      </c>
      <c r="G93" s="5">
        <f t="shared" si="2"/>
        <v>8</v>
      </c>
      <c r="H93" s="5">
        <f t="shared" si="3"/>
        <v>0</v>
      </c>
    </row>
    <row r="94" spans="1:8" x14ac:dyDescent="0.25">
      <c r="A94" t="s">
        <v>14</v>
      </c>
      <c r="B94" s="3">
        <v>45580</v>
      </c>
      <c r="C94" s="4">
        <v>0.31041666666666667</v>
      </c>
      <c r="D94" s="4">
        <v>0.47708333333333336</v>
      </c>
      <c r="E94" s="4">
        <v>0.51388888888888884</v>
      </c>
      <c r="F94" s="4">
        <v>0.68055555555555558</v>
      </c>
      <c r="G94" s="5">
        <f t="shared" si="2"/>
        <v>8.0000000000000036</v>
      </c>
      <c r="H94" s="5">
        <f t="shared" si="3"/>
        <v>3.5527136788005009E-15</v>
      </c>
    </row>
    <row r="95" spans="1:8" x14ac:dyDescent="0.25">
      <c r="A95" t="s">
        <v>15</v>
      </c>
      <c r="B95" s="3">
        <v>45580</v>
      </c>
      <c r="C95" s="4">
        <v>0.39097222222222222</v>
      </c>
      <c r="D95" s="4">
        <v>0.59930555555555554</v>
      </c>
      <c r="E95" s="4">
        <v>0.63472222222222219</v>
      </c>
      <c r="F95" s="4">
        <v>0.75972222222222219</v>
      </c>
      <c r="G95" s="5">
        <f t="shared" si="2"/>
        <v>7.9999999999999982</v>
      </c>
      <c r="H95" s="5">
        <f t="shared" si="3"/>
        <v>0</v>
      </c>
    </row>
    <row r="96" spans="1:8" x14ac:dyDescent="0.25">
      <c r="A96" t="s">
        <v>16</v>
      </c>
      <c r="B96" s="3">
        <v>45580</v>
      </c>
      <c r="C96" s="4">
        <v>0.36736111111111114</v>
      </c>
      <c r="D96" s="4">
        <v>0.5756944444444444</v>
      </c>
      <c r="E96" s="4">
        <v>0.61111111111111116</v>
      </c>
      <c r="F96" s="4">
        <v>0.77777777777777779</v>
      </c>
      <c r="G96" s="5">
        <f t="shared" si="2"/>
        <v>8.9999999999999964</v>
      </c>
      <c r="H96" s="5">
        <f t="shared" si="3"/>
        <v>0.99999999999999645</v>
      </c>
    </row>
    <row r="97" spans="1:8" x14ac:dyDescent="0.25">
      <c r="A97" t="s">
        <v>11</v>
      </c>
      <c r="B97" s="3">
        <v>45581</v>
      </c>
      <c r="C97" s="4">
        <v>0.38333333333333336</v>
      </c>
      <c r="D97" s="4">
        <v>0.5083333333333333</v>
      </c>
      <c r="E97" s="4">
        <v>0.53333333333333333</v>
      </c>
      <c r="F97" s="4">
        <v>0.7416666666666667</v>
      </c>
      <c r="G97" s="5">
        <f t="shared" si="2"/>
        <v>8</v>
      </c>
      <c r="H97" s="5">
        <f t="shared" si="3"/>
        <v>0</v>
      </c>
    </row>
    <row r="98" spans="1:8" x14ac:dyDescent="0.25">
      <c r="A98" t="s">
        <v>12</v>
      </c>
      <c r="B98" s="3">
        <v>45581</v>
      </c>
      <c r="C98" s="4">
        <v>0.38958333333333334</v>
      </c>
      <c r="D98" s="4">
        <v>0.59791666666666665</v>
      </c>
      <c r="E98" s="4">
        <v>0.61875000000000002</v>
      </c>
      <c r="F98" s="4">
        <v>0.74375000000000002</v>
      </c>
      <c r="G98" s="5">
        <f t="shared" si="2"/>
        <v>8</v>
      </c>
      <c r="H98" s="5">
        <f t="shared" si="3"/>
        <v>0</v>
      </c>
    </row>
    <row r="99" spans="1:8" x14ac:dyDescent="0.25">
      <c r="A99" t="s">
        <v>13</v>
      </c>
      <c r="B99" s="3">
        <v>45581</v>
      </c>
      <c r="C99" s="4">
        <v>0.37569444444444444</v>
      </c>
      <c r="D99" s="4">
        <v>0.50069444444444444</v>
      </c>
      <c r="E99" s="4">
        <v>0.53055555555555556</v>
      </c>
      <c r="F99" s="4">
        <v>0.65555555555555556</v>
      </c>
      <c r="G99" s="5">
        <f t="shared" si="2"/>
        <v>6</v>
      </c>
      <c r="H99" s="5">
        <f t="shared" si="3"/>
        <v>0</v>
      </c>
    </row>
    <row r="100" spans="1:8" x14ac:dyDescent="0.25">
      <c r="A100" t="s">
        <v>14</v>
      </c>
      <c r="B100" s="3">
        <v>45581</v>
      </c>
      <c r="C100" s="4">
        <v>0.30833333333333335</v>
      </c>
      <c r="D100" s="4">
        <v>0.43333333333333335</v>
      </c>
      <c r="E100" s="4">
        <v>0.47499999999999998</v>
      </c>
      <c r="F100" s="4">
        <v>0.6</v>
      </c>
      <c r="G100" s="5">
        <f t="shared" si="2"/>
        <v>6</v>
      </c>
      <c r="H100" s="5">
        <f t="shared" si="3"/>
        <v>0</v>
      </c>
    </row>
    <row r="101" spans="1:8" x14ac:dyDescent="0.25">
      <c r="A101" t="s">
        <v>15</v>
      </c>
      <c r="B101" s="3">
        <v>45581</v>
      </c>
      <c r="C101" s="4">
        <v>0.36458333333333331</v>
      </c>
      <c r="D101" s="4">
        <v>0.53125</v>
      </c>
      <c r="E101" s="4">
        <v>0.55763888888888891</v>
      </c>
      <c r="F101" s="4">
        <v>0.68263888888888891</v>
      </c>
      <c r="G101" s="5">
        <f t="shared" si="2"/>
        <v>6.9999999999999991</v>
      </c>
      <c r="H101" s="5">
        <f t="shared" si="3"/>
        <v>0</v>
      </c>
    </row>
    <row r="102" spans="1:8" x14ac:dyDescent="0.25">
      <c r="A102" t="s">
        <v>16</v>
      </c>
      <c r="B102" s="3">
        <v>45581</v>
      </c>
      <c r="C102" s="4">
        <v>0.37638888888888888</v>
      </c>
      <c r="D102" s="4">
        <v>0.58472222222222225</v>
      </c>
      <c r="E102" s="4">
        <v>0.61527777777777781</v>
      </c>
      <c r="F102" s="4">
        <v>0.79305555555555551</v>
      </c>
      <c r="G102" s="5">
        <f t="shared" si="2"/>
        <v>9.2666666666666657</v>
      </c>
      <c r="H102" s="5">
        <f t="shared" si="3"/>
        <v>1.2666666666666657</v>
      </c>
    </row>
    <row r="103" spans="1:8" x14ac:dyDescent="0.25">
      <c r="A103" t="s">
        <v>11</v>
      </c>
      <c r="B103" s="3">
        <v>45582</v>
      </c>
      <c r="C103" s="4">
        <v>0.36875000000000002</v>
      </c>
      <c r="D103" s="4">
        <v>0.49375000000000002</v>
      </c>
      <c r="E103" s="4">
        <v>0.51666666666666672</v>
      </c>
      <c r="F103" s="4">
        <v>0.72499999999999998</v>
      </c>
      <c r="G103" s="5">
        <f t="shared" si="2"/>
        <v>7.9999999999999982</v>
      </c>
      <c r="H103" s="5">
        <f t="shared" si="3"/>
        <v>0</v>
      </c>
    </row>
    <row r="104" spans="1:8" x14ac:dyDescent="0.25">
      <c r="A104" t="s">
        <v>12</v>
      </c>
      <c r="B104" s="3">
        <v>45582</v>
      </c>
      <c r="C104" s="4">
        <v>0.31874999999999998</v>
      </c>
      <c r="D104" s="4">
        <v>0.52708333333333335</v>
      </c>
      <c r="E104" s="4">
        <v>0.56874999999999998</v>
      </c>
      <c r="F104" s="4">
        <v>0.73541666666666672</v>
      </c>
      <c r="G104" s="5">
        <f t="shared" si="2"/>
        <v>9.0000000000000036</v>
      </c>
      <c r="H104" s="5">
        <f t="shared" si="3"/>
        <v>1.0000000000000036</v>
      </c>
    </row>
    <row r="105" spans="1:8" x14ac:dyDescent="0.25">
      <c r="A105" t="s">
        <v>13</v>
      </c>
      <c r="B105" s="3">
        <v>45582</v>
      </c>
      <c r="C105" s="4">
        <v>0.32083333333333336</v>
      </c>
      <c r="D105" s="4">
        <v>0.44583333333333336</v>
      </c>
      <c r="E105" s="4">
        <v>0.4861111111111111</v>
      </c>
      <c r="F105" s="4">
        <v>0.69444444444444442</v>
      </c>
      <c r="G105" s="5">
        <f t="shared" si="2"/>
        <v>8</v>
      </c>
      <c r="H105" s="5">
        <f t="shared" si="3"/>
        <v>0</v>
      </c>
    </row>
    <row r="106" spans="1:8" x14ac:dyDescent="0.25">
      <c r="A106" t="s">
        <v>14</v>
      </c>
      <c r="B106" s="3">
        <v>45582</v>
      </c>
      <c r="C106" s="4">
        <v>0.39861111111111114</v>
      </c>
      <c r="D106" s="4">
        <v>0.6069444444444444</v>
      </c>
      <c r="E106" s="4">
        <v>0.63263888888888886</v>
      </c>
      <c r="F106" s="4">
        <v>0.7993055555555556</v>
      </c>
      <c r="G106" s="5">
        <f t="shared" si="2"/>
        <v>8.9999999999999964</v>
      </c>
      <c r="H106" s="5">
        <f t="shared" si="3"/>
        <v>0.99999999999999645</v>
      </c>
    </row>
    <row r="107" spans="1:8" x14ac:dyDescent="0.25">
      <c r="A107" t="s">
        <v>15</v>
      </c>
      <c r="B107" s="3">
        <v>45582</v>
      </c>
      <c r="C107" s="4">
        <v>0.30069444444444443</v>
      </c>
      <c r="D107" s="4">
        <v>0.42569444444444443</v>
      </c>
      <c r="E107" s="4">
        <v>0.46319444444444446</v>
      </c>
      <c r="F107" s="4">
        <v>0.67152777777777772</v>
      </c>
      <c r="G107" s="5">
        <f t="shared" si="2"/>
        <v>7.9999999999999982</v>
      </c>
      <c r="H107" s="5">
        <f t="shared" si="3"/>
        <v>0</v>
      </c>
    </row>
    <row r="108" spans="1:8" x14ac:dyDescent="0.25">
      <c r="A108" t="s">
        <v>16</v>
      </c>
      <c r="B108" s="3">
        <v>45582</v>
      </c>
      <c r="C108" s="4">
        <v>0.37222222222222223</v>
      </c>
      <c r="D108" s="4">
        <v>0.53888888888888886</v>
      </c>
      <c r="E108" s="4">
        <v>0.57430555555555551</v>
      </c>
      <c r="F108" s="4">
        <v>0.69930555555555551</v>
      </c>
      <c r="G108" s="5">
        <f t="shared" si="2"/>
        <v>6.9999999999999991</v>
      </c>
      <c r="H108" s="5">
        <f t="shared" si="3"/>
        <v>0</v>
      </c>
    </row>
    <row r="109" spans="1:8" x14ac:dyDescent="0.25">
      <c r="A109" t="s">
        <v>11</v>
      </c>
      <c r="B109" s="3">
        <v>45583</v>
      </c>
      <c r="C109" s="4">
        <v>0.39583333333333331</v>
      </c>
      <c r="D109" s="4">
        <v>0.5625</v>
      </c>
      <c r="E109" s="4">
        <v>0.59583333333333333</v>
      </c>
      <c r="F109" s="4">
        <v>0.76249999999999996</v>
      </c>
      <c r="G109" s="5">
        <f t="shared" si="2"/>
        <v>8</v>
      </c>
      <c r="H109" s="5">
        <f t="shared" si="3"/>
        <v>0</v>
      </c>
    </row>
    <row r="110" spans="1:8" x14ac:dyDescent="0.25">
      <c r="A110" t="s">
        <v>12</v>
      </c>
      <c r="B110" s="3">
        <v>45583</v>
      </c>
      <c r="C110" s="4">
        <v>0.32361111111111113</v>
      </c>
      <c r="D110" s="4">
        <v>0.53194444444444444</v>
      </c>
      <c r="E110" s="4">
        <v>0.55694444444444446</v>
      </c>
      <c r="F110" s="4">
        <v>0.68194444444444446</v>
      </c>
      <c r="G110" s="5">
        <f t="shared" si="2"/>
        <v>7.9999999999999982</v>
      </c>
      <c r="H110" s="5">
        <f t="shared" si="3"/>
        <v>0</v>
      </c>
    </row>
    <row r="111" spans="1:8" x14ac:dyDescent="0.25">
      <c r="A111" t="s">
        <v>13</v>
      </c>
      <c r="B111" s="3">
        <v>45583</v>
      </c>
      <c r="C111" s="4">
        <v>0.31944444444444442</v>
      </c>
      <c r="D111" s="4">
        <v>0.52777777777777779</v>
      </c>
      <c r="E111" s="4">
        <v>0.55069444444444449</v>
      </c>
      <c r="F111" s="4">
        <v>0.73611111111111116</v>
      </c>
      <c r="G111" s="5">
        <f t="shared" si="2"/>
        <v>9.4500000000000011</v>
      </c>
      <c r="H111" s="5">
        <f t="shared" si="3"/>
        <v>1.4500000000000011</v>
      </c>
    </row>
    <row r="112" spans="1:8" x14ac:dyDescent="0.25">
      <c r="A112" t="s">
        <v>14</v>
      </c>
      <c r="B112" s="3">
        <v>45583</v>
      </c>
      <c r="C112" s="4">
        <v>0.31944444444444442</v>
      </c>
      <c r="D112" s="4">
        <v>0.44444444444444442</v>
      </c>
      <c r="E112" s="4">
        <v>0.48541666666666666</v>
      </c>
      <c r="F112" s="4">
        <v>0.65208333333333335</v>
      </c>
      <c r="G112" s="5">
        <f t="shared" si="2"/>
        <v>7</v>
      </c>
      <c r="H112" s="5">
        <f t="shared" si="3"/>
        <v>0</v>
      </c>
    </row>
    <row r="113" spans="1:8" x14ac:dyDescent="0.25">
      <c r="A113" t="s">
        <v>15</v>
      </c>
      <c r="B113" s="3">
        <v>45583</v>
      </c>
      <c r="C113" s="4">
        <v>0.31874999999999998</v>
      </c>
      <c r="D113" s="4">
        <v>0.44374999999999998</v>
      </c>
      <c r="E113" s="4">
        <v>0.47430555555555554</v>
      </c>
      <c r="F113" s="4">
        <v>0.68263888888888891</v>
      </c>
      <c r="G113" s="5">
        <f t="shared" si="2"/>
        <v>8</v>
      </c>
      <c r="H113" s="5">
        <f t="shared" si="3"/>
        <v>0</v>
      </c>
    </row>
    <row r="114" spans="1:8" x14ac:dyDescent="0.25">
      <c r="A114" t="s">
        <v>16</v>
      </c>
      <c r="B114" s="3">
        <v>45583</v>
      </c>
      <c r="C114" s="4">
        <v>0.3659722222222222</v>
      </c>
      <c r="D114" s="4">
        <v>0.53263888888888888</v>
      </c>
      <c r="E114" s="4">
        <v>0.57152777777777775</v>
      </c>
      <c r="F114" s="4">
        <v>0.69652777777777775</v>
      </c>
      <c r="G114" s="5">
        <f t="shared" si="2"/>
        <v>6.9999999999999991</v>
      </c>
      <c r="H114" s="5">
        <f t="shared" si="3"/>
        <v>0</v>
      </c>
    </row>
    <row r="115" spans="1:8" x14ac:dyDescent="0.25">
      <c r="A115" t="s">
        <v>11</v>
      </c>
      <c r="B115" s="3">
        <v>45584</v>
      </c>
      <c r="C115" s="4">
        <v>0.40763888888888888</v>
      </c>
      <c r="D115" s="4">
        <v>0.57430555555555551</v>
      </c>
      <c r="E115" s="4">
        <v>0.6020833333333333</v>
      </c>
      <c r="F115" s="4">
        <v>0.81041666666666667</v>
      </c>
      <c r="G115" s="5">
        <f t="shared" si="2"/>
        <v>9</v>
      </c>
      <c r="H115" s="5">
        <f t="shared" si="3"/>
        <v>1</v>
      </c>
    </row>
    <row r="116" spans="1:8" x14ac:dyDescent="0.25">
      <c r="A116" t="s">
        <v>12</v>
      </c>
      <c r="B116" s="3">
        <v>45584</v>
      </c>
      <c r="C116" s="4">
        <v>0.33819444444444446</v>
      </c>
      <c r="D116" s="4">
        <v>0.46319444444444446</v>
      </c>
      <c r="E116" s="4">
        <v>0.50069444444444444</v>
      </c>
      <c r="F116" s="4">
        <v>0.62569444444444444</v>
      </c>
      <c r="G116" s="5">
        <f t="shared" si="2"/>
        <v>6</v>
      </c>
      <c r="H116" s="5">
        <f t="shared" si="3"/>
        <v>0</v>
      </c>
    </row>
    <row r="117" spans="1:8" x14ac:dyDescent="0.25">
      <c r="A117" t="s">
        <v>13</v>
      </c>
      <c r="B117" s="3">
        <v>45584</v>
      </c>
      <c r="C117" s="4">
        <v>0.29722222222222222</v>
      </c>
      <c r="D117" s="4">
        <v>0.50555555555555554</v>
      </c>
      <c r="E117" s="4">
        <v>0.54722222222222228</v>
      </c>
      <c r="F117" s="4">
        <v>0.71388888888888891</v>
      </c>
      <c r="G117" s="5">
        <f t="shared" si="2"/>
        <v>9</v>
      </c>
      <c r="H117" s="5">
        <f t="shared" si="3"/>
        <v>1</v>
      </c>
    </row>
    <row r="118" spans="1:8" x14ac:dyDescent="0.25">
      <c r="A118" t="s">
        <v>14</v>
      </c>
      <c r="B118" s="3">
        <v>45584</v>
      </c>
      <c r="C118" s="4">
        <v>0.35555555555555557</v>
      </c>
      <c r="D118" s="4">
        <v>0.52222222222222225</v>
      </c>
      <c r="E118" s="4">
        <v>0.56180555555555556</v>
      </c>
      <c r="F118" s="4">
        <v>0.77013888888888893</v>
      </c>
      <c r="G118" s="5">
        <f t="shared" si="2"/>
        <v>9.0000000000000036</v>
      </c>
      <c r="H118" s="5">
        <f t="shared" si="3"/>
        <v>1.0000000000000036</v>
      </c>
    </row>
    <row r="119" spans="1:8" x14ac:dyDescent="0.25">
      <c r="A119" t="s">
        <v>15</v>
      </c>
      <c r="B119" s="3">
        <v>45584</v>
      </c>
      <c r="C119" s="4">
        <v>0.40972222222222221</v>
      </c>
      <c r="D119" s="4">
        <v>0.61805555555555558</v>
      </c>
      <c r="E119" s="4">
        <v>0.64027777777777772</v>
      </c>
      <c r="F119" s="4">
        <v>0.76527777777777772</v>
      </c>
      <c r="G119" s="5">
        <f t="shared" si="2"/>
        <v>8</v>
      </c>
      <c r="H119" s="5">
        <f t="shared" si="3"/>
        <v>0</v>
      </c>
    </row>
    <row r="120" spans="1:8" x14ac:dyDescent="0.25">
      <c r="A120" t="s">
        <v>16</v>
      </c>
      <c r="B120" s="3">
        <v>45584</v>
      </c>
      <c r="C120" s="4">
        <v>0.36875000000000002</v>
      </c>
      <c r="D120" s="4">
        <v>0.49375000000000002</v>
      </c>
      <c r="E120" s="4">
        <v>0.51666666666666672</v>
      </c>
      <c r="F120" s="4">
        <v>0.64166666666666672</v>
      </c>
      <c r="G120" s="5">
        <f t="shared" si="2"/>
        <v>6</v>
      </c>
      <c r="H120" s="5">
        <f t="shared" si="3"/>
        <v>0</v>
      </c>
    </row>
    <row r="121" spans="1:8" x14ac:dyDescent="0.25">
      <c r="A121" t="s">
        <v>11</v>
      </c>
      <c r="B121" s="3">
        <v>45585</v>
      </c>
      <c r="C121" s="4">
        <v>0.36527777777777776</v>
      </c>
      <c r="D121" s="4">
        <v>0.49027777777777776</v>
      </c>
      <c r="E121" s="4">
        <v>0.52916666666666667</v>
      </c>
      <c r="F121" s="4">
        <v>0.73750000000000004</v>
      </c>
      <c r="G121" s="5">
        <f t="shared" si="2"/>
        <v>8</v>
      </c>
      <c r="H121" s="5">
        <f t="shared" si="3"/>
        <v>0</v>
      </c>
    </row>
    <row r="122" spans="1:8" x14ac:dyDescent="0.25">
      <c r="A122" t="s">
        <v>12</v>
      </c>
      <c r="B122" s="3">
        <v>45585</v>
      </c>
      <c r="C122" s="4">
        <v>0.4152777777777778</v>
      </c>
      <c r="D122" s="4">
        <v>0.54027777777777775</v>
      </c>
      <c r="E122" s="4">
        <v>0.56319444444444444</v>
      </c>
      <c r="F122" s="4">
        <v>0.72986111111111107</v>
      </c>
      <c r="G122" s="5">
        <f t="shared" si="2"/>
        <v>6.9999999999999991</v>
      </c>
      <c r="H122" s="5">
        <f t="shared" si="3"/>
        <v>0</v>
      </c>
    </row>
    <row r="123" spans="1:8" x14ac:dyDescent="0.25">
      <c r="A123" t="s">
        <v>13</v>
      </c>
      <c r="B123" s="3">
        <v>45585</v>
      </c>
      <c r="C123" s="4">
        <v>0.30902777777777779</v>
      </c>
      <c r="D123" s="4">
        <v>0.47569444444444442</v>
      </c>
      <c r="E123" s="4">
        <v>0.51597222222222228</v>
      </c>
      <c r="F123" s="4">
        <v>0.64097222222222228</v>
      </c>
      <c r="G123" s="5">
        <f t="shared" si="2"/>
        <v>6.9999999999999991</v>
      </c>
      <c r="H123" s="5">
        <f t="shared" si="3"/>
        <v>0</v>
      </c>
    </row>
    <row r="124" spans="1:8" x14ac:dyDescent="0.25">
      <c r="A124" t="s">
        <v>14</v>
      </c>
      <c r="B124" s="3">
        <v>45585</v>
      </c>
      <c r="C124" s="4">
        <v>0.32777777777777778</v>
      </c>
      <c r="D124" s="4">
        <v>0.45277777777777778</v>
      </c>
      <c r="E124" s="4">
        <v>0.47847222222222224</v>
      </c>
      <c r="F124" s="4">
        <v>0.64513888888888893</v>
      </c>
      <c r="G124" s="5">
        <f t="shared" si="2"/>
        <v>7</v>
      </c>
      <c r="H124" s="5">
        <f t="shared" si="3"/>
        <v>0</v>
      </c>
    </row>
    <row r="125" spans="1:8" x14ac:dyDescent="0.25">
      <c r="A125" t="s">
        <v>15</v>
      </c>
      <c r="B125" s="3">
        <v>45585</v>
      </c>
      <c r="C125" s="4">
        <v>0.29583333333333334</v>
      </c>
      <c r="D125" s="4">
        <v>0.42083333333333334</v>
      </c>
      <c r="E125" s="4">
        <v>0.45694444444444443</v>
      </c>
      <c r="F125" s="4">
        <v>0.58194444444444449</v>
      </c>
      <c r="G125" s="5">
        <f t="shared" si="2"/>
        <v>6.0000000000000018</v>
      </c>
      <c r="H125" s="5">
        <f t="shared" si="3"/>
        <v>0</v>
      </c>
    </row>
    <row r="126" spans="1:8" x14ac:dyDescent="0.25">
      <c r="A126" t="s">
        <v>16</v>
      </c>
      <c r="B126" s="3">
        <v>45585</v>
      </c>
      <c r="C126" s="4">
        <v>0.29652777777777778</v>
      </c>
      <c r="D126" s="4">
        <v>0.46319444444444446</v>
      </c>
      <c r="E126" s="4">
        <v>0.49166666666666664</v>
      </c>
      <c r="F126" s="4">
        <v>0.6166666666666667</v>
      </c>
      <c r="G126" s="5">
        <f t="shared" si="2"/>
        <v>7.0000000000000036</v>
      </c>
      <c r="H126" s="5">
        <f t="shared" si="3"/>
        <v>0</v>
      </c>
    </row>
    <row r="127" spans="1:8" x14ac:dyDescent="0.25">
      <c r="A127" t="s">
        <v>11</v>
      </c>
      <c r="B127" s="3">
        <v>45586</v>
      </c>
      <c r="C127" s="4">
        <v>0.34722222222222221</v>
      </c>
      <c r="D127" s="4">
        <v>0.51388888888888884</v>
      </c>
      <c r="E127" s="4">
        <v>0.54374999999999996</v>
      </c>
      <c r="F127" s="4">
        <v>0.75208333333333333</v>
      </c>
      <c r="G127" s="5">
        <f t="shared" si="2"/>
        <v>9</v>
      </c>
      <c r="H127" s="5">
        <f t="shared" si="3"/>
        <v>1</v>
      </c>
    </row>
    <row r="128" spans="1:8" x14ac:dyDescent="0.25">
      <c r="A128" t="s">
        <v>12</v>
      </c>
      <c r="B128" s="3">
        <v>45586</v>
      </c>
      <c r="C128" s="4">
        <v>0.32500000000000001</v>
      </c>
      <c r="D128" s="4">
        <v>0.45</v>
      </c>
      <c r="E128" s="4">
        <v>0.47291666666666665</v>
      </c>
      <c r="F128" s="4">
        <v>0.63958333333333328</v>
      </c>
      <c r="G128" s="5">
        <f t="shared" si="2"/>
        <v>6.9999999999999991</v>
      </c>
      <c r="H128" s="5">
        <f t="shared" si="3"/>
        <v>0</v>
      </c>
    </row>
    <row r="129" spans="1:8" x14ac:dyDescent="0.25">
      <c r="A129" t="s">
        <v>13</v>
      </c>
      <c r="B129" s="3">
        <v>45586</v>
      </c>
      <c r="C129" s="4">
        <v>0.2951388888888889</v>
      </c>
      <c r="D129" s="4">
        <v>0.50347222222222221</v>
      </c>
      <c r="E129" s="4">
        <v>0.53541666666666665</v>
      </c>
      <c r="F129" s="4">
        <v>0.70208333333333328</v>
      </c>
      <c r="G129" s="5">
        <f t="shared" si="2"/>
        <v>9</v>
      </c>
      <c r="H129" s="5">
        <f t="shared" si="3"/>
        <v>1</v>
      </c>
    </row>
    <row r="130" spans="1:8" x14ac:dyDescent="0.25">
      <c r="A130" t="s">
        <v>14</v>
      </c>
      <c r="B130" s="3">
        <v>45586</v>
      </c>
      <c r="C130" s="4">
        <v>0.34791666666666665</v>
      </c>
      <c r="D130" s="4">
        <v>0.47291666666666665</v>
      </c>
      <c r="E130" s="4">
        <v>0.50972222222222219</v>
      </c>
      <c r="F130" s="4">
        <v>0.67638888888888893</v>
      </c>
      <c r="G130" s="5">
        <f t="shared" si="2"/>
        <v>7.0000000000000018</v>
      </c>
      <c r="H130" s="5">
        <f t="shared" si="3"/>
        <v>0</v>
      </c>
    </row>
    <row r="131" spans="1:8" x14ac:dyDescent="0.25">
      <c r="A131" t="s">
        <v>15</v>
      </c>
      <c r="B131" s="3">
        <v>45586</v>
      </c>
      <c r="C131" s="4">
        <v>0.35208333333333336</v>
      </c>
      <c r="D131" s="4">
        <v>0.56041666666666667</v>
      </c>
      <c r="E131" s="4">
        <v>0.58263888888888893</v>
      </c>
      <c r="F131" s="4">
        <v>0.70763888888888893</v>
      </c>
      <c r="G131" s="5">
        <f t="shared" si="2"/>
        <v>7.9999999999999982</v>
      </c>
      <c r="H131" s="5">
        <f t="shared" si="3"/>
        <v>0</v>
      </c>
    </row>
    <row r="132" spans="1:8" x14ac:dyDescent="0.25">
      <c r="A132" t="s">
        <v>16</v>
      </c>
      <c r="B132" s="3">
        <v>45586</v>
      </c>
      <c r="C132" s="4">
        <v>0.40208333333333335</v>
      </c>
      <c r="D132" s="4">
        <v>0.52708333333333335</v>
      </c>
      <c r="E132" s="4">
        <v>0.56180555555555556</v>
      </c>
      <c r="F132" s="4">
        <v>0.77013888888888893</v>
      </c>
      <c r="G132" s="5">
        <f t="shared" si="2"/>
        <v>8</v>
      </c>
      <c r="H132" s="5">
        <f t="shared" si="3"/>
        <v>0</v>
      </c>
    </row>
    <row r="133" spans="1:8" x14ac:dyDescent="0.25">
      <c r="A133" t="s">
        <v>11</v>
      </c>
      <c r="B133" s="3">
        <v>45587</v>
      </c>
      <c r="C133" s="4">
        <v>0.41041666666666665</v>
      </c>
      <c r="D133" s="4">
        <v>0.53541666666666665</v>
      </c>
      <c r="E133" s="4">
        <v>0.55763888888888891</v>
      </c>
      <c r="F133" s="4">
        <v>0.68263888888888891</v>
      </c>
      <c r="G133" s="5">
        <f t="shared" si="2"/>
        <v>6</v>
      </c>
      <c r="H133" s="5">
        <f t="shared" si="3"/>
        <v>0</v>
      </c>
    </row>
    <row r="134" spans="1:8" x14ac:dyDescent="0.25">
      <c r="A134" t="s">
        <v>12</v>
      </c>
      <c r="B134" s="3">
        <v>45587</v>
      </c>
      <c r="C134" s="4">
        <v>0.38958333333333334</v>
      </c>
      <c r="D134" s="4">
        <v>0.55625000000000002</v>
      </c>
      <c r="E134" s="4">
        <v>0.59722222222222221</v>
      </c>
      <c r="F134" s="4">
        <v>0.76388888888888884</v>
      </c>
      <c r="G134" s="5">
        <f t="shared" si="2"/>
        <v>8</v>
      </c>
      <c r="H134" s="5">
        <f t="shared" si="3"/>
        <v>0</v>
      </c>
    </row>
    <row r="135" spans="1:8" x14ac:dyDescent="0.25">
      <c r="A135" t="s">
        <v>13</v>
      </c>
      <c r="B135" s="3">
        <v>45587</v>
      </c>
      <c r="C135" s="4">
        <v>0.39861111111111114</v>
      </c>
      <c r="D135" s="4">
        <v>0.52361111111111114</v>
      </c>
      <c r="E135" s="4">
        <v>0.54861111111111116</v>
      </c>
      <c r="F135" s="4">
        <v>0.71527777777777779</v>
      </c>
      <c r="G135" s="5">
        <f t="shared" si="2"/>
        <v>6.9999999999999991</v>
      </c>
      <c r="H135" s="5">
        <f t="shared" si="3"/>
        <v>0</v>
      </c>
    </row>
    <row r="136" spans="1:8" x14ac:dyDescent="0.25">
      <c r="A136" t="s">
        <v>14</v>
      </c>
      <c r="B136" s="3">
        <v>45587</v>
      </c>
      <c r="C136" s="4">
        <v>0.30833333333333335</v>
      </c>
      <c r="D136" s="4">
        <v>0.43333333333333335</v>
      </c>
      <c r="E136" s="4">
        <v>0.4548611111111111</v>
      </c>
      <c r="F136" s="4">
        <v>0.62152777777777779</v>
      </c>
      <c r="G136" s="5">
        <f t="shared" ref="G136:G192" si="4">IFERROR((D136-C136+F136-E136)*24,"")</f>
        <v>7</v>
      </c>
      <c r="H136" s="5">
        <f t="shared" ref="H136:H192" si="5">IFERROR(MAX(G136-8,0),"")</f>
        <v>0</v>
      </c>
    </row>
    <row r="137" spans="1:8" x14ac:dyDescent="0.25">
      <c r="A137" t="s">
        <v>15</v>
      </c>
      <c r="B137" s="3">
        <v>45587</v>
      </c>
      <c r="C137" s="4">
        <v>0.35972222222222222</v>
      </c>
      <c r="D137" s="4">
        <v>0.48472222222222222</v>
      </c>
      <c r="E137" s="4">
        <v>0.52500000000000002</v>
      </c>
      <c r="F137" s="4">
        <v>0.73333333333333328</v>
      </c>
      <c r="G137" s="5">
        <f t="shared" si="4"/>
        <v>7.9999999999999982</v>
      </c>
      <c r="H137" s="5">
        <f t="shared" si="5"/>
        <v>0</v>
      </c>
    </row>
    <row r="138" spans="1:8" x14ac:dyDescent="0.25">
      <c r="A138" t="s">
        <v>16</v>
      </c>
      <c r="B138" s="3">
        <v>45587</v>
      </c>
      <c r="C138" s="4">
        <v>0.33750000000000002</v>
      </c>
      <c r="D138" s="4">
        <v>0.46250000000000002</v>
      </c>
      <c r="E138" s="4">
        <v>0.49305555555555558</v>
      </c>
      <c r="F138" s="4">
        <v>0.65972222222222221</v>
      </c>
      <c r="G138" s="5">
        <f t="shared" si="4"/>
        <v>6.9999999999999991</v>
      </c>
      <c r="H138" s="5">
        <f t="shared" si="5"/>
        <v>0</v>
      </c>
    </row>
    <row r="139" spans="1:8" x14ac:dyDescent="0.25">
      <c r="A139" t="s">
        <v>11</v>
      </c>
      <c r="B139" s="3">
        <v>45588</v>
      </c>
      <c r="C139" s="4">
        <v>0.40555555555555556</v>
      </c>
      <c r="D139" s="4">
        <v>0.61388888888888893</v>
      </c>
      <c r="E139" s="4">
        <v>0.64652777777777781</v>
      </c>
      <c r="F139" s="4">
        <v>0.81319444444444444</v>
      </c>
      <c r="G139" s="5">
        <f t="shared" si="4"/>
        <v>9</v>
      </c>
      <c r="H139" s="5">
        <f t="shared" si="5"/>
        <v>1</v>
      </c>
    </row>
    <row r="140" spans="1:8" x14ac:dyDescent="0.25">
      <c r="A140" t="s">
        <v>12</v>
      </c>
      <c r="B140" s="3">
        <v>45588</v>
      </c>
      <c r="C140" s="4">
        <v>0.37361111111111112</v>
      </c>
      <c r="D140" s="4">
        <v>0.54027777777777775</v>
      </c>
      <c r="E140" s="4">
        <v>0.56319444444444444</v>
      </c>
      <c r="F140" s="4">
        <v>0.72986111111111107</v>
      </c>
      <c r="G140" s="5">
        <f t="shared" si="4"/>
        <v>7.9999999999999982</v>
      </c>
      <c r="H140" s="5">
        <f t="shared" si="5"/>
        <v>0</v>
      </c>
    </row>
    <row r="141" spans="1:8" x14ac:dyDescent="0.25">
      <c r="A141" t="s">
        <v>13</v>
      </c>
      <c r="B141" s="3">
        <v>45588</v>
      </c>
      <c r="C141" s="4">
        <v>0.39513888888888887</v>
      </c>
      <c r="D141" s="4">
        <v>0.52013888888888893</v>
      </c>
      <c r="E141" s="4">
        <v>0.54236111111111107</v>
      </c>
      <c r="F141" s="4">
        <v>0.66736111111111107</v>
      </c>
      <c r="G141" s="5">
        <f t="shared" si="4"/>
        <v>6</v>
      </c>
      <c r="H141" s="5">
        <f t="shared" si="5"/>
        <v>0</v>
      </c>
    </row>
    <row r="142" spans="1:8" x14ac:dyDescent="0.25">
      <c r="A142" t="s">
        <v>14</v>
      </c>
      <c r="B142" s="3">
        <v>45588</v>
      </c>
      <c r="C142" s="4">
        <v>0.39097222222222222</v>
      </c>
      <c r="D142" s="4">
        <v>0.51597222222222228</v>
      </c>
      <c r="E142" s="4">
        <v>0.54791666666666672</v>
      </c>
      <c r="F142" s="4">
        <v>0.67291666666666672</v>
      </c>
      <c r="G142" s="5">
        <f t="shared" si="4"/>
        <v>6.0000000000000027</v>
      </c>
      <c r="H142" s="5">
        <f t="shared" si="5"/>
        <v>0</v>
      </c>
    </row>
    <row r="143" spans="1:8" x14ac:dyDescent="0.25">
      <c r="A143" t="s">
        <v>15</v>
      </c>
      <c r="B143" s="3">
        <v>45588</v>
      </c>
      <c r="C143" s="4">
        <v>0.37013888888888891</v>
      </c>
      <c r="D143" s="4">
        <v>0.49513888888888891</v>
      </c>
      <c r="E143" s="4">
        <v>0.5229166666666667</v>
      </c>
      <c r="F143" s="4">
        <v>0.73124999999999996</v>
      </c>
      <c r="G143" s="5">
        <f t="shared" si="4"/>
        <v>7.9999999999999982</v>
      </c>
      <c r="H143" s="5">
        <f t="shared" si="5"/>
        <v>0</v>
      </c>
    </row>
    <row r="144" spans="1:8" x14ac:dyDescent="0.25">
      <c r="A144" t="s">
        <v>16</v>
      </c>
      <c r="B144" s="3">
        <v>45588</v>
      </c>
      <c r="C144" s="4">
        <v>0.40069444444444446</v>
      </c>
      <c r="D144" s="4">
        <v>0.60902777777777772</v>
      </c>
      <c r="E144" s="4">
        <v>0.63194444444444442</v>
      </c>
      <c r="F144" s="4">
        <v>0.81736111111111109</v>
      </c>
      <c r="G144" s="5">
        <f t="shared" si="4"/>
        <v>9.4500000000000011</v>
      </c>
      <c r="H144" s="5">
        <f t="shared" si="5"/>
        <v>1.4500000000000011</v>
      </c>
    </row>
    <row r="145" spans="1:8" x14ac:dyDescent="0.25">
      <c r="A145" t="s">
        <v>11</v>
      </c>
      <c r="B145" s="3">
        <v>45589</v>
      </c>
      <c r="C145" s="4">
        <v>0.29583333333333334</v>
      </c>
      <c r="D145" s="4">
        <v>0.42083333333333334</v>
      </c>
      <c r="E145" s="4">
        <v>0.45347222222222222</v>
      </c>
      <c r="F145" s="4">
        <v>0.66180555555555554</v>
      </c>
      <c r="G145" s="5">
        <f t="shared" si="4"/>
        <v>8</v>
      </c>
      <c r="H145" s="5">
        <f t="shared" si="5"/>
        <v>0</v>
      </c>
    </row>
    <row r="146" spans="1:8" x14ac:dyDescent="0.25">
      <c r="A146" t="s">
        <v>12</v>
      </c>
      <c r="B146" s="3">
        <v>45589</v>
      </c>
      <c r="C146" s="4">
        <v>0.37222222222222223</v>
      </c>
      <c r="D146" s="4">
        <v>0.5805555555555556</v>
      </c>
      <c r="E146" s="4">
        <v>0.61041666666666672</v>
      </c>
      <c r="F146" s="4">
        <v>0.78888888888888886</v>
      </c>
      <c r="G146" s="5">
        <f t="shared" si="4"/>
        <v>9.2833333333333314</v>
      </c>
      <c r="H146" s="5">
        <f t="shared" si="5"/>
        <v>1.2833333333333314</v>
      </c>
    </row>
    <row r="147" spans="1:8" x14ac:dyDescent="0.25">
      <c r="A147" t="s">
        <v>13</v>
      </c>
      <c r="B147" s="3">
        <v>45589</v>
      </c>
      <c r="C147" s="4">
        <v>0.38472222222222224</v>
      </c>
      <c r="D147" s="4">
        <v>0.50972222222222219</v>
      </c>
      <c r="E147" s="4">
        <v>0.53888888888888886</v>
      </c>
      <c r="F147" s="4">
        <v>0.74722222222222223</v>
      </c>
      <c r="G147" s="5">
        <f t="shared" si="4"/>
        <v>8</v>
      </c>
      <c r="H147" s="5">
        <f t="shared" si="5"/>
        <v>0</v>
      </c>
    </row>
    <row r="148" spans="1:8" x14ac:dyDescent="0.25">
      <c r="A148" t="s">
        <v>14</v>
      </c>
      <c r="B148" s="3">
        <v>45589</v>
      </c>
      <c r="C148" s="4">
        <v>0.37430555555555556</v>
      </c>
      <c r="D148" s="4">
        <v>0.58263888888888893</v>
      </c>
      <c r="E148" s="4">
        <v>0.61319444444444449</v>
      </c>
      <c r="F148" s="4">
        <v>0.77986111111111112</v>
      </c>
      <c r="G148" s="5">
        <f t="shared" si="4"/>
        <v>9</v>
      </c>
      <c r="H148" s="5">
        <f t="shared" si="5"/>
        <v>1</v>
      </c>
    </row>
    <row r="149" spans="1:8" x14ac:dyDescent="0.25">
      <c r="A149" t="s">
        <v>15</v>
      </c>
      <c r="B149" s="3">
        <v>45589</v>
      </c>
      <c r="C149" s="4">
        <v>0.32430555555555557</v>
      </c>
      <c r="D149" s="4">
        <v>0.53263888888888888</v>
      </c>
      <c r="E149" s="4">
        <v>0.57222222222222219</v>
      </c>
      <c r="F149" s="4">
        <v>0.73888888888888893</v>
      </c>
      <c r="G149" s="5">
        <f t="shared" si="4"/>
        <v>9</v>
      </c>
      <c r="H149" s="5">
        <f t="shared" si="5"/>
        <v>1</v>
      </c>
    </row>
    <row r="150" spans="1:8" x14ac:dyDescent="0.25">
      <c r="A150" t="s">
        <v>16</v>
      </c>
      <c r="B150" s="3">
        <v>45589</v>
      </c>
      <c r="C150" s="4">
        <v>0.31874999999999998</v>
      </c>
      <c r="D150" s="4">
        <v>0.48541666666666666</v>
      </c>
      <c r="E150" s="4">
        <v>0.51736111111111116</v>
      </c>
      <c r="F150" s="4">
        <v>0.68402777777777779</v>
      </c>
      <c r="G150" s="5">
        <f t="shared" si="4"/>
        <v>7.9999999999999982</v>
      </c>
      <c r="H150" s="5">
        <f t="shared" si="5"/>
        <v>0</v>
      </c>
    </row>
    <row r="151" spans="1:8" x14ac:dyDescent="0.25">
      <c r="A151" t="s">
        <v>11</v>
      </c>
      <c r="B151" s="3">
        <v>45590</v>
      </c>
      <c r="C151" s="4">
        <v>0.37291666666666667</v>
      </c>
      <c r="D151" s="4">
        <v>0.5395833333333333</v>
      </c>
      <c r="E151" s="4">
        <v>0.57777777777777772</v>
      </c>
      <c r="F151" s="4">
        <v>0.70277777777777772</v>
      </c>
      <c r="G151" s="5">
        <f t="shared" si="4"/>
        <v>6.9999999999999991</v>
      </c>
      <c r="H151" s="5">
        <f t="shared" si="5"/>
        <v>0</v>
      </c>
    </row>
    <row r="152" spans="1:8" x14ac:dyDescent="0.25">
      <c r="A152" t="s">
        <v>12</v>
      </c>
      <c r="B152" s="3">
        <v>45590</v>
      </c>
      <c r="C152" s="4">
        <v>0.29166666666666669</v>
      </c>
      <c r="D152" s="4">
        <v>0.41666666666666669</v>
      </c>
      <c r="E152" s="4">
        <v>0.43958333333333333</v>
      </c>
      <c r="F152" s="4">
        <v>0.60624999999999996</v>
      </c>
      <c r="G152" s="5">
        <f t="shared" si="4"/>
        <v>6.9999999999999991</v>
      </c>
      <c r="H152" s="5">
        <f t="shared" si="5"/>
        <v>0</v>
      </c>
    </row>
    <row r="153" spans="1:8" x14ac:dyDescent="0.25">
      <c r="A153" t="s">
        <v>13</v>
      </c>
      <c r="B153" s="3">
        <v>45590</v>
      </c>
      <c r="C153" s="4">
        <v>0.36805555555555558</v>
      </c>
      <c r="D153" s="4">
        <v>0.49305555555555558</v>
      </c>
      <c r="E153" s="4">
        <v>0.52986111111111112</v>
      </c>
      <c r="F153" s="4">
        <v>0.73819444444444449</v>
      </c>
      <c r="G153" s="5">
        <f t="shared" si="4"/>
        <v>8</v>
      </c>
      <c r="H153" s="5">
        <f t="shared" si="5"/>
        <v>0</v>
      </c>
    </row>
    <row r="154" spans="1:8" x14ac:dyDescent="0.25">
      <c r="A154" t="s">
        <v>14</v>
      </c>
      <c r="B154" s="3">
        <v>45590</v>
      </c>
      <c r="C154" s="4">
        <v>0.3263888888888889</v>
      </c>
      <c r="D154" s="4">
        <v>0.4513888888888889</v>
      </c>
      <c r="E154" s="4">
        <v>0.47986111111111113</v>
      </c>
      <c r="F154" s="4">
        <v>0.60486111111111107</v>
      </c>
      <c r="G154" s="5">
        <f t="shared" si="4"/>
        <v>5.9999999999999982</v>
      </c>
      <c r="H154" s="5">
        <f t="shared" si="5"/>
        <v>0</v>
      </c>
    </row>
    <row r="155" spans="1:8" x14ac:dyDescent="0.25">
      <c r="A155" t="s">
        <v>15</v>
      </c>
      <c r="B155" s="3">
        <v>45590</v>
      </c>
      <c r="C155" s="4">
        <v>0.39930555555555558</v>
      </c>
      <c r="D155" s="4">
        <v>0.52430555555555558</v>
      </c>
      <c r="E155" s="4">
        <v>0.55277777777777781</v>
      </c>
      <c r="F155" s="4">
        <v>0.76111111111111107</v>
      </c>
      <c r="G155" s="5">
        <f t="shared" si="4"/>
        <v>7.9999999999999982</v>
      </c>
      <c r="H155" s="5">
        <f t="shared" si="5"/>
        <v>0</v>
      </c>
    </row>
    <row r="156" spans="1:8" x14ac:dyDescent="0.25">
      <c r="A156" t="s">
        <v>16</v>
      </c>
      <c r="B156" s="3">
        <v>45590</v>
      </c>
      <c r="C156" s="4">
        <v>0.3972222222222222</v>
      </c>
      <c r="D156" s="4">
        <v>0.56388888888888888</v>
      </c>
      <c r="E156" s="4">
        <v>0.59375</v>
      </c>
      <c r="F156" s="4">
        <v>0.76041666666666663</v>
      </c>
      <c r="G156" s="5">
        <f t="shared" si="4"/>
        <v>7.9999999999999982</v>
      </c>
      <c r="H156" s="5">
        <f t="shared" si="5"/>
        <v>0</v>
      </c>
    </row>
    <row r="157" spans="1:8" x14ac:dyDescent="0.25">
      <c r="A157" t="s">
        <v>11</v>
      </c>
      <c r="B157" s="3">
        <v>45591</v>
      </c>
      <c r="C157" s="4">
        <v>0.31527777777777777</v>
      </c>
      <c r="D157" s="4">
        <v>0.48194444444444445</v>
      </c>
      <c r="E157" s="4">
        <v>0.51388888888888884</v>
      </c>
      <c r="F157" s="4">
        <v>0.63888888888888884</v>
      </c>
      <c r="G157" s="5">
        <f t="shared" si="4"/>
        <v>7.0000000000000018</v>
      </c>
      <c r="H157" s="5">
        <f t="shared" si="5"/>
        <v>0</v>
      </c>
    </row>
    <row r="158" spans="1:8" x14ac:dyDescent="0.25">
      <c r="A158" t="s">
        <v>12</v>
      </c>
      <c r="B158" s="3">
        <v>45591</v>
      </c>
      <c r="C158" s="4">
        <v>0.33055555555555555</v>
      </c>
      <c r="D158" s="4">
        <v>0.49722222222222223</v>
      </c>
      <c r="E158" s="4">
        <v>0.52152777777777781</v>
      </c>
      <c r="F158" s="4">
        <v>0.72986111111111107</v>
      </c>
      <c r="G158" s="5">
        <f t="shared" si="4"/>
        <v>9</v>
      </c>
      <c r="H158" s="5">
        <f t="shared" si="5"/>
        <v>1</v>
      </c>
    </row>
    <row r="159" spans="1:8" x14ac:dyDescent="0.25">
      <c r="A159" t="s">
        <v>13</v>
      </c>
      <c r="B159" s="3">
        <v>45591</v>
      </c>
      <c r="C159" s="4">
        <v>0.39583333333333331</v>
      </c>
      <c r="D159" s="4">
        <v>0.60416666666666663</v>
      </c>
      <c r="E159" s="4">
        <v>0.63749999999999996</v>
      </c>
      <c r="F159" s="4">
        <v>0.8041666666666667</v>
      </c>
      <c r="G159" s="5">
        <f t="shared" si="4"/>
        <v>9</v>
      </c>
      <c r="H159" s="5">
        <f t="shared" si="5"/>
        <v>1</v>
      </c>
    </row>
    <row r="160" spans="1:8" x14ac:dyDescent="0.25">
      <c r="A160" t="s">
        <v>14</v>
      </c>
      <c r="B160" s="3">
        <v>45591</v>
      </c>
      <c r="C160" s="4">
        <v>0.35625000000000001</v>
      </c>
      <c r="D160" s="4">
        <v>0.56458333333333333</v>
      </c>
      <c r="E160" s="4">
        <v>0.60138888888888886</v>
      </c>
      <c r="F160" s="4">
        <v>0.7680555555555556</v>
      </c>
      <c r="G160" s="5">
        <f t="shared" si="4"/>
        <v>9.0000000000000036</v>
      </c>
      <c r="H160" s="5">
        <f t="shared" si="5"/>
        <v>1.0000000000000036</v>
      </c>
    </row>
    <row r="161" spans="1:8" x14ac:dyDescent="0.25">
      <c r="A161" t="s">
        <v>15</v>
      </c>
      <c r="B161" s="3">
        <v>45591</v>
      </c>
      <c r="C161" s="4">
        <v>0.40625</v>
      </c>
      <c r="D161" s="4">
        <v>0.53125</v>
      </c>
      <c r="E161" s="4">
        <v>0.56666666666666665</v>
      </c>
      <c r="F161" s="4">
        <v>0.73333333333333328</v>
      </c>
      <c r="G161" s="5">
        <f t="shared" si="4"/>
        <v>6.9999999999999991</v>
      </c>
      <c r="H161" s="5">
        <f t="shared" si="5"/>
        <v>0</v>
      </c>
    </row>
    <row r="162" spans="1:8" x14ac:dyDescent="0.25">
      <c r="A162" t="s">
        <v>16</v>
      </c>
      <c r="B162" s="3">
        <v>45591</v>
      </c>
      <c r="C162" s="4">
        <v>0.40902777777777777</v>
      </c>
      <c r="D162" s="4">
        <v>0.53402777777777777</v>
      </c>
      <c r="E162" s="4">
        <v>0.57222222222222219</v>
      </c>
      <c r="F162" s="4">
        <v>0.69722222222222219</v>
      </c>
      <c r="G162" s="5">
        <f t="shared" si="4"/>
        <v>6</v>
      </c>
      <c r="H162" s="5">
        <f t="shared" si="5"/>
        <v>0</v>
      </c>
    </row>
    <row r="163" spans="1:8" x14ac:dyDescent="0.25">
      <c r="A163" t="s">
        <v>11</v>
      </c>
      <c r="B163" s="3">
        <v>45592</v>
      </c>
      <c r="C163" s="4">
        <v>0.30902777777777779</v>
      </c>
      <c r="D163" s="4">
        <v>0.47569444444444442</v>
      </c>
      <c r="E163" s="4">
        <v>0.51527777777777772</v>
      </c>
      <c r="F163" s="4">
        <v>0.68194444444444446</v>
      </c>
      <c r="G163" s="5">
        <f t="shared" si="4"/>
        <v>8</v>
      </c>
      <c r="H163" s="5">
        <f t="shared" si="5"/>
        <v>0</v>
      </c>
    </row>
    <row r="164" spans="1:8" x14ac:dyDescent="0.25">
      <c r="A164" t="s">
        <v>12</v>
      </c>
      <c r="B164" s="3">
        <v>45592</v>
      </c>
      <c r="C164" s="4">
        <v>0.30486111111111114</v>
      </c>
      <c r="D164" s="4">
        <v>0.42986111111111114</v>
      </c>
      <c r="E164" s="4">
        <v>0.45694444444444443</v>
      </c>
      <c r="F164" s="4">
        <v>0.62361111111111112</v>
      </c>
      <c r="G164" s="5">
        <f t="shared" si="4"/>
        <v>7</v>
      </c>
      <c r="H164" s="5">
        <f t="shared" si="5"/>
        <v>0</v>
      </c>
    </row>
    <row r="165" spans="1:8" x14ac:dyDescent="0.25">
      <c r="A165" t="s">
        <v>13</v>
      </c>
      <c r="B165" s="3">
        <v>45592</v>
      </c>
      <c r="C165" s="4">
        <v>0.36875000000000002</v>
      </c>
      <c r="D165" s="4">
        <v>0.53541666666666665</v>
      </c>
      <c r="E165" s="4">
        <v>0.57222222222222219</v>
      </c>
      <c r="F165" s="4">
        <v>0.78055555555555556</v>
      </c>
      <c r="G165" s="5">
        <f t="shared" si="4"/>
        <v>9</v>
      </c>
      <c r="H165" s="5">
        <f t="shared" si="5"/>
        <v>1</v>
      </c>
    </row>
    <row r="166" spans="1:8" x14ac:dyDescent="0.25">
      <c r="A166" t="s">
        <v>14</v>
      </c>
      <c r="B166" s="3">
        <v>45592</v>
      </c>
      <c r="C166" s="4">
        <v>0.38958333333333334</v>
      </c>
      <c r="D166" s="4">
        <v>0.55625000000000002</v>
      </c>
      <c r="E166" s="4">
        <v>0.58333333333333337</v>
      </c>
      <c r="F166" s="4">
        <v>0.75</v>
      </c>
      <c r="G166" s="5">
        <f t="shared" si="4"/>
        <v>8</v>
      </c>
      <c r="H166" s="5">
        <f t="shared" si="5"/>
        <v>0</v>
      </c>
    </row>
    <row r="167" spans="1:8" x14ac:dyDescent="0.25">
      <c r="A167" t="s">
        <v>15</v>
      </c>
      <c r="B167" s="3">
        <v>45592</v>
      </c>
      <c r="C167" s="4">
        <v>0.40486111111111112</v>
      </c>
      <c r="D167" s="4">
        <v>0.52986111111111112</v>
      </c>
      <c r="E167" s="4">
        <v>0.56874999999999998</v>
      </c>
      <c r="F167" s="4">
        <v>0.77708333333333335</v>
      </c>
      <c r="G167" s="5">
        <f t="shared" si="4"/>
        <v>8</v>
      </c>
      <c r="H167" s="5">
        <f t="shared" si="5"/>
        <v>0</v>
      </c>
    </row>
    <row r="168" spans="1:8" x14ac:dyDescent="0.25">
      <c r="A168" t="s">
        <v>16</v>
      </c>
      <c r="B168" s="3">
        <v>45592</v>
      </c>
      <c r="C168" s="4">
        <v>0.38819444444444445</v>
      </c>
      <c r="D168" s="4">
        <v>0.5131944444444444</v>
      </c>
      <c r="E168" s="4">
        <v>0.54027777777777775</v>
      </c>
      <c r="F168" s="4">
        <v>0.66527777777777775</v>
      </c>
      <c r="G168" s="5">
        <f t="shared" si="4"/>
        <v>5.9999999999999973</v>
      </c>
      <c r="H168" s="5">
        <f t="shared" si="5"/>
        <v>0</v>
      </c>
    </row>
    <row r="169" spans="1:8" x14ac:dyDescent="0.25">
      <c r="A169" t="s">
        <v>11</v>
      </c>
      <c r="B169" s="3">
        <v>45593</v>
      </c>
      <c r="C169" s="4">
        <v>0.38124999999999998</v>
      </c>
      <c r="D169" s="4">
        <v>0.58958333333333335</v>
      </c>
      <c r="E169" s="4">
        <v>0.61111111111111116</v>
      </c>
      <c r="F169" s="4">
        <v>0.73611111111111116</v>
      </c>
      <c r="G169" s="5">
        <f t="shared" si="4"/>
        <v>8</v>
      </c>
      <c r="H169" s="5">
        <f t="shared" si="5"/>
        <v>0</v>
      </c>
    </row>
    <row r="170" spans="1:8" x14ac:dyDescent="0.25">
      <c r="A170" t="s">
        <v>12</v>
      </c>
      <c r="B170" s="3">
        <v>45593</v>
      </c>
      <c r="C170" s="4">
        <v>0.39791666666666664</v>
      </c>
      <c r="D170" s="4">
        <v>0.56458333333333333</v>
      </c>
      <c r="E170" s="4">
        <v>0.59236111111111112</v>
      </c>
      <c r="F170" s="4">
        <v>0.80069444444444449</v>
      </c>
      <c r="G170" s="5">
        <f t="shared" si="4"/>
        <v>9</v>
      </c>
      <c r="H170" s="5">
        <f t="shared" si="5"/>
        <v>1</v>
      </c>
    </row>
    <row r="171" spans="1:8" x14ac:dyDescent="0.25">
      <c r="A171" t="s">
        <v>13</v>
      </c>
      <c r="B171" s="3">
        <v>45593</v>
      </c>
      <c r="C171" s="4">
        <v>0.3972222222222222</v>
      </c>
      <c r="D171" s="4">
        <v>0.60555555555555551</v>
      </c>
      <c r="E171" s="4">
        <v>0.63194444444444442</v>
      </c>
      <c r="F171" s="4">
        <v>0.79861111111111116</v>
      </c>
      <c r="G171" s="5">
        <f t="shared" si="4"/>
        <v>9</v>
      </c>
      <c r="H171" s="5">
        <f t="shared" si="5"/>
        <v>1</v>
      </c>
    </row>
    <row r="172" spans="1:8" x14ac:dyDescent="0.25">
      <c r="A172" t="s">
        <v>14</v>
      </c>
      <c r="B172" s="3">
        <v>45593</v>
      </c>
      <c r="C172" s="4">
        <v>0.38472222222222224</v>
      </c>
      <c r="D172" s="4">
        <v>0.59305555555555556</v>
      </c>
      <c r="E172" s="4">
        <v>0.63194444444444442</v>
      </c>
      <c r="F172" s="4">
        <v>0.75694444444444442</v>
      </c>
      <c r="G172" s="5">
        <f t="shared" si="4"/>
        <v>7.9999999999999982</v>
      </c>
      <c r="H172" s="5">
        <f t="shared" si="5"/>
        <v>0</v>
      </c>
    </row>
    <row r="173" spans="1:8" x14ac:dyDescent="0.25">
      <c r="A173" t="s">
        <v>15</v>
      </c>
      <c r="B173" s="3">
        <v>45593</v>
      </c>
      <c r="C173" s="4">
        <v>0.33958333333333335</v>
      </c>
      <c r="D173" s="4">
        <v>0.50624999999999998</v>
      </c>
      <c r="E173" s="4">
        <v>0.53263888888888888</v>
      </c>
      <c r="F173" s="4">
        <v>0.74097222222222225</v>
      </c>
      <c r="G173" s="5">
        <f t="shared" si="4"/>
        <v>9</v>
      </c>
      <c r="H173" s="5">
        <f t="shared" si="5"/>
        <v>1</v>
      </c>
    </row>
    <row r="174" spans="1:8" x14ac:dyDescent="0.25">
      <c r="A174" t="s">
        <v>16</v>
      </c>
      <c r="B174" s="3">
        <v>45593</v>
      </c>
      <c r="C174" s="4">
        <v>0.33402777777777776</v>
      </c>
      <c r="D174" s="4">
        <v>0.54236111111111107</v>
      </c>
      <c r="E174" s="4">
        <v>0.57499999999999996</v>
      </c>
      <c r="F174" s="4">
        <v>0.7</v>
      </c>
      <c r="G174" s="5">
        <f t="shared" si="4"/>
        <v>7.9999999999999982</v>
      </c>
      <c r="H174" s="5">
        <f t="shared" si="5"/>
        <v>0</v>
      </c>
    </row>
    <row r="175" spans="1:8" x14ac:dyDescent="0.25">
      <c r="A175" t="s">
        <v>11</v>
      </c>
      <c r="B175" s="3">
        <v>45594</v>
      </c>
      <c r="C175" s="4">
        <v>0.37291666666666667</v>
      </c>
      <c r="D175" s="4">
        <v>0.49791666666666667</v>
      </c>
      <c r="E175" s="4">
        <v>0.53402777777777777</v>
      </c>
      <c r="F175" s="4">
        <v>0.7006944444444444</v>
      </c>
      <c r="G175" s="5">
        <f t="shared" si="4"/>
        <v>6.9999999999999991</v>
      </c>
      <c r="H175" s="5">
        <f t="shared" si="5"/>
        <v>0</v>
      </c>
    </row>
    <row r="176" spans="1:8" x14ac:dyDescent="0.25">
      <c r="A176" t="s">
        <v>12</v>
      </c>
      <c r="B176" s="3">
        <v>45594</v>
      </c>
      <c r="C176" s="4">
        <v>0.37708333333333333</v>
      </c>
      <c r="D176" s="4">
        <v>0.54374999999999996</v>
      </c>
      <c r="E176" s="4">
        <v>0.58402777777777781</v>
      </c>
      <c r="F176" s="4">
        <v>0.79236111111111107</v>
      </c>
      <c r="G176" s="5">
        <f t="shared" si="4"/>
        <v>8.9999999999999964</v>
      </c>
      <c r="H176" s="5">
        <f t="shared" si="5"/>
        <v>0.99999999999999645</v>
      </c>
    </row>
    <row r="177" spans="1:8" x14ac:dyDescent="0.25">
      <c r="A177" t="s">
        <v>13</v>
      </c>
      <c r="B177" s="3">
        <v>45594</v>
      </c>
      <c r="C177" s="4">
        <v>0.29444444444444445</v>
      </c>
      <c r="D177" s="4">
        <v>0.41944444444444445</v>
      </c>
      <c r="E177" s="4">
        <v>0.44513888888888886</v>
      </c>
      <c r="F177" s="4">
        <v>0.57013888888888886</v>
      </c>
      <c r="G177" s="5">
        <f t="shared" si="4"/>
        <v>6</v>
      </c>
      <c r="H177" s="5">
        <f t="shared" si="5"/>
        <v>0</v>
      </c>
    </row>
    <row r="178" spans="1:8" x14ac:dyDescent="0.25">
      <c r="A178" t="s">
        <v>14</v>
      </c>
      <c r="B178" s="3">
        <v>45594</v>
      </c>
      <c r="C178" s="4">
        <v>0.36527777777777776</v>
      </c>
      <c r="D178" s="4">
        <v>0.57361111111111107</v>
      </c>
      <c r="E178" s="4">
        <v>0.61388888888888893</v>
      </c>
      <c r="F178" s="4">
        <v>0.78055555555555556</v>
      </c>
      <c r="G178" s="5">
        <f t="shared" si="4"/>
        <v>9</v>
      </c>
      <c r="H178" s="5">
        <f t="shared" si="5"/>
        <v>1</v>
      </c>
    </row>
    <row r="179" spans="1:8" x14ac:dyDescent="0.25">
      <c r="A179" t="s">
        <v>15</v>
      </c>
      <c r="B179" s="3">
        <v>45594</v>
      </c>
      <c r="C179" s="4">
        <v>0.41597222222222224</v>
      </c>
      <c r="D179" s="4">
        <v>0.62430555555555556</v>
      </c>
      <c r="E179" s="4">
        <v>0.66180555555555554</v>
      </c>
      <c r="F179" s="4">
        <v>0.83263888888888893</v>
      </c>
      <c r="G179" s="5">
        <f t="shared" si="4"/>
        <v>9.1</v>
      </c>
      <c r="H179" s="5">
        <f t="shared" si="5"/>
        <v>1.0999999999999996</v>
      </c>
    </row>
    <row r="180" spans="1:8" x14ac:dyDescent="0.25">
      <c r="A180" t="s">
        <v>16</v>
      </c>
      <c r="B180" s="3">
        <v>45594</v>
      </c>
      <c r="C180" s="4">
        <v>0.37638888888888888</v>
      </c>
      <c r="D180" s="4">
        <v>0.58472222222222225</v>
      </c>
      <c r="E180" s="4">
        <v>0.62569444444444444</v>
      </c>
      <c r="F180" s="4">
        <v>0.79305555555555551</v>
      </c>
      <c r="G180" s="5">
        <f t="shared" si="4"/>
        <v>9.0166666666666657</v>
      </c>
      <c r="H180" s="5">
        <f t="shared" si="5"/>
        <v>1.0166666666666657</v>
      </c>
    </row>
    <row r="181" spans="1:8" x14ac:dyDescent="0.25">
      <c r="A181" t="s">
        <v>11</v>
      </c>
      <c r="B181" s="3">
        <v>45595</v>
      </c>
      <c r="C181" s="4">
        <v>0.37847222222222221</v>
      </c>
      <c r="D181" s="4">
        <v>0.54513888888888884</v>
      </c>
      <c r="E181" s="4">
        <v>0.57638888888888884</v>
      </c>
      <c r="F181" s="4">
        <v>0.70138888888888884</v>
      </c>
      <c r="G181" s="5">
        <f t="shared" si="4"/>
        <v>6.9999999999999991</v>
      </c>
      <c r="H181" s="5">
        <f t="shared" si="5"/>
        <v>0</v>
      </c>
    </row>
    <row r="182" spans="1:8" x14ac:dyDescent="0.25">
      <c r="A182" t="s">
        <v>12</v>
      </c>
      <c r="B182" s="3">
        <v>45595</v>
      </c>
      <c r="C182" s="4">
        <v>0.39305555555555555</v>
      </c>
      <c r="D182" s="4">
        <v>0.5180555555555556</v>
      </c>
      <c r="E182" s="4">
        <v>0.54374999999999996</v>
      </c>
      <c r="F182" s="4">
        <v>0.7104166666666667</v>
      </c>
      <c r="G182" s="5">
        <f t="shared" si="4"/>
        <v>7.0000000000000018</v>
      </c>
      <c r="H182" s="5">
        <f t="shared" si="5"/>
        <v>0</v>
      </c>
    </row>
    <row r="183" spans="1:8" x14ac:dyDescent="0.25">
      <c r="A183" t="s">
        <v>13</v>
      </c>
      <c r="B183" s="3">
        <v>45595</v>
      </c>
      <c r="C183" s="4">
        <v>0.35208333333333336</v>
      </c>
      <c r="D183" s="4">
        <v>0.51875000000000004</v>
      </c>
      <c r="E183" s="4">
        <v>0.55902777777777779</v>
      </c>
      <c r="F183" s="4">
        <v>0.76736111111111116</v>
      </c>
      <c r="G183" s="5">
        <f t="shared" si="4"/>
        <v>9.0000000000000036</v>
      </c>
      <c r="H183" s="5">
        <f t="shared" si="5"/>
        <v>1.0000000000000036</v>
      </c>
    </row>
    <row r="184" spans="1:8" x14ac:dyDescent="0.25">
      <c r="A184" t="s">
        <v>14</v>
      </c>
      <c r="B184" s="3">
        <v>45595</v>
      </c>
      <c r="C184" s="4">
        <v>0.38819444444444445</v>
      </c>
      <c r="D184" s="4">
        <v>0.55486111111111114</v>
      </c>
      <c r="E184" s="4">
        <v>0.5805555555555556</v>
      </c>
      <c r="F184" s="4">
        <v>0.74722222222222223</v>
      </c>
      <c r="G184" s="5">
        <f t="shared" si="4"/>
        <v>8</v>
      </c>
      <c r="H184" s="5">
        <f t="shared" si="5"/>
        <v>0</v>
      </c>
    </row>
    <row r="185" spans="1:8" x14ac:dyDescent="0.25">
      <c r="A185" t="s">
        <v>15</v>
      </c>
      <c r="B185" s="3">
        <v>45595</v>
      </c>
      <c r="C185" s="4">
        <v>0.36805555555555558</v>
      </c>
      <c r="D185" s="4">
        <v>0.57638888888888884</v>
      </c>
      <c r="E185" s="4">
        <v>0.61111111111111116</v>
      </c>
      <c r="F185" s="4">
        <v>0.78472222222222221</v>
      </c>
      <c r="G185" s="5">
        <f t="shared" si="4"/>
        <v>9.1666666666666643</v>
      </c>
      <c r="H185" s="5">
        <f t="shared" si="5"/>
        <v>1.1666666666666643</v>
      </c>
    </row>
    <row r="186" spans="1:8" x14ac:dyDescent="0.25">
      <c r="A186" t="s">
        <v>16</v>
      </c>
      <c r="B186" s="3">
        <v>45595</v>
      </c>
      <c r="C186" s="4">
        <v>0.33750000000000002</v>
      </c>
      <c r="D186" s="4">
        <v>0.54583333333333328</v>
      </c>
      <c r="E186" s="4">
        <v>0.57361111111111107</v>
      </c>
      <c r="F186" s="4">
        <v>0.74027777777777781</v>
      </c>
      <c r="G186" s="5">
        <f t="shared" si="4"/>
        <v>9</v>
      </c>
      <c r="H186" s="5">
        <f t="shared" si="5"/>
        <v>1</v>
      </c>
    </row>
    <row r="187" spans="1:8" x14ac:dyDescent="0.25">
      <c r="A187" t="s">
        <v>11</v>
      </c>
      <c r="B187" s="3">
        <v>45596</v>
      </c>
      <c r="C187" s="4">
        <v>0.3034722222222222</v>
      </c>
      <c r="D187" s="4">
        <v>0.51180555555555551</v>
      </c>
      <c r="E187" s="4">
        <v>0.54305555555555551</v>
      </c>
      <c r="F187" s="4">
        <v>0.72013888888888888</v>
      </c>
      <c r="G187" s="5">
        <f t="shared" si="4"/>
        <v>9.25</v>
      </c>
      <c r="H187" s="5">
        <f t="shared" si="5"/>
        <v>1.25</v>
      </c>
    </row>
    <row r="188" spans="1:8" x14ac:dyDescent="0.25">
      <c r="A188" t="s">
        <v>12</v>
      </c>
      <c r="B188" s="3">
        <v>45596</v>
      </c>
      <c r="C188" s="4">
        <v>0.34236111111111112</v>
      </c>
      <c r="D188" s="4">
        <v>0.46736111111111112</v>
      </c>
      <c r="E188" s="4">
        <v>0.50347222222222221</v>
      </c>
      <c r="F188" s="4">
        <v>0.67013888888888884</v>
      </c>
      <c r="G188" s="5">
        <f t="shared" si="4"/>
        <v>6.9999999999999991</v>
      </c>
      <c r="H188" s="5">
        <f t="shared" si="5"/>
        <v>0</v>
      </c>
    </row>
    <row r="189" spans="1:8" x14ac:dyDescent="0.25">
      <c r="A189" t="s">
        <v>13</v>
      </c>
      <c r="B189" s="3">
        <v>45596</v>
      </c>
      <c r="C189" s="4">
        <v>0.3527777777777778</v>
      </c>
      <c r="D189" s="4">
        <v>0.4777777777777778</v>
      </c>
      <c r="E189" s="4">
        <v>0.51111111111111107</v>
      </c>
      <c r="F189" s="4">
        <v>0.63611111111111107</v>
      </c>
      <c r="G189" s="5">
        <f t="shared" si="4"/>
        <v>6</v>
      </c>
      <c r="H189" s="5">
        <f t="shared" si="5"/>
        <v>0</v>
      </c>
    </row>
    <row r="190" spans="1:8" x14ac:dyDescent="0.25">
      <c r="A190" t="s">
        <v>14</v>
      </c>
      <c r="B190" s="3">
        <v>45596</v>
      </c>
      <c r="C190" s="4">
        <v>0.37708333333333333</v>
      </c>
      <c r="D190" s="4">
        <v>0.50208333333333333</v>
      </c>
      <c r="E190" s="4">
        <v>0.52986111111111112</v>
      </c>
      <c r="F190" s="4">
        <v>0.65486111111111112</v>
      </c>
      <c r="G190" s="5">
        <f t="shared" si="4"/>
        <v>6</v>
      </c>
      <c r="H190" s="5">
        <f t="shared" si="5"/>
        <v>0</v>
      </c>
    </row>
    <row r="191" spans="1:8" x14ac:dyDescent="0.25">
      <c r="A191" t="s">
        <v>15</v>
      </c>
      <c r="B191" s="3">
        <v>45596</v>
      </c>
      <c r="C191" s="4">
        <v>0.31180555555555556</v>
      </c>
      <c r="D191" s="4">
        <v>0.47847222222222224</v>
      </c>
      <c r="E191" s="4">
        <v>0.51249999999999996</v>
      </c>
      <c r="F191" s="4">
        <v>0.6791666666666667</v>
      </c>
      <c r="G191" s="5">
        <f t="shared" si="4"/>
        <v>8.0000000000000036</v>
      </c>
      <c r="H191" s="5">
        <f t="shared" si="5"/>
        <v>3.5527136788005009E-15</v>
      </c>
    </row>
    <row r="192" spans="1:8" x14ac:dyDescent="0.25">
      <c r="A192" t="s">
        <v>16</v>
      </c>
      <c r="B192" s="3">
        <v>45596</v>
      </c>
      <c r="C192" s="4">
        <v>0.35625000000000001</v>
      </c>
      <c r="D192" s="4">
        <v>0.5229166666666667</v>
      </c>
      <c r="E192" s="4">
        <v>0.56111111111111112</v>
      </c>
      <c r="F192" s="4">
        <v>0.76944444444444449</v>
      </c>
      <c r="G192" s="5">
        <f t="shared" si="4"/>
        <v>9</v>
      </c>
      <c r="H192" s="5">
        <f t="shared" si="5"/>
        <v>1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E4C3-ECAC-2F48-8252-D9DFA2E63731}">
  <dimension ref="A1:H192"/>
  <sheetViews>
    <sheetView topLeftCell="A133" workbookViewId="0">
      <selection activeCell="D136" sqref="D136"/>
    </sheetView>
  </sheetViews>
  <sheetFormatPr defaultColWidth="11" defaultRowHeight="15.75" x14ac:dyDescent="0.25"/>
  <cols>
    <col min="1" max="1" width="15.37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45536</v>
      </c>
    </row>
    <row r="4" spans="1:8" ht="21" x14ac:dyDescent="0.35">
      <c r="A4" s="8" t="s">
        <v>2</v>
      </c>
      <c r="B4" s="10">
        <f>SUM(G1:G1000)</f>
        <v>1439.4999999999998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45536</v>
      </c>
      <c r="C7" s="4">
        <v>0.39166666666666666</v>
      </c>
      <c r="D7" s="4">
        <v>0.6</v>
      </c>
      <c r="E7" s="4">
        <v>0.63749999999999996</v>
      </c>
      <c r="F7" s="4">
        <v>0.8041666666666667</v>
      </c>
      <c r="G7" s="5">
        <f>IFERROR((D7-C7+F7-E7)*24,"")</f>
        <v>9</v>
      </c>
      <c r="H7" s="5">
        <f>IFERROR(MAX(G7-8,0),"")</f>
        <v>1</v>
      </c>
    </row>
    <row r="8" spans="1:8" x14ac:dyDescent="0.25">
      <c r="A8" t="s">
        <v>12</v>
      </c>
      <c r="B8" s="3">
        <v>45536</v>
      </c>
      <c r="C8" s="4">
        <v>0.41597222222222224</v>
      </c>
      <c r="D8" s="4">
        <v>0.54097222222222219</v>
      </c>
      <c r="E8" s="4">
        <v>0.56666666666666665</v>
      </c>
      <c r="F8" s="4">
        <v>0.69166666666666665</v>
      </c>
      <c r="G8" s="5">
        <f t="shared" ref="G8:G71" si="0">IFERROR((D8-C8+F8-E8)*24,"")</f>
        <v>6</v>
      </c>
      <c r="H8" s="5">
        <f t="shared" ref="H8:H71" si="1">IFERROR(MAX(G8-8,0),"")</f>
        <v>0</v>
      </c>
    </row>
    <row r="9" spans="1:8" x14ac:dyDescent="0.25">
      <c r="A9" t="s">
        <v>13</v>
      </c>
      <c r="B9" s="3">
        <v>45536</v>
      </c>
      <c r="C9" s="4">
        <v>0.36180555555555555</v>
      </c>
      <c r="D9" s="4">
        <v>0.52847222222222223</v>
      </c>
      <c r="E9" s="4">
        <v>0.55972222222222223</v>
      </c>
      <c r="F9" s="4">
        <v>0.68472222222222223</v>
      </c>
      <c r="G9" s="5">
        <f t="shared" si="0"/>
        <v>7.0000000000000018</v>
      </c>
      <c r="H9" s="5">
        <f t="shared" si="1"/>
        <v>0</v>
      </c>
    </row>
    <row r="10" spans="1:8" x14ac:dyDescent="0.25">
      <c r="A10" t="s">
        <v>14</v>
      </c>
      <c r="B10" s="3">
        <v>45536</v>
      </c>
      <c r="C10" s="4">
        <v>0.33680555555555558</v>
      </c>
      <c r="D10" s="4">
        <v>0.50347222222222221</v>
      </c>
      <c r="E10" s="4">
        <v>0.53472222222222221</v>
      </c>
      <c r="F10" s="4">
        <v>0.70138888888888884</v>
      </c>
      <c r="G10" s="5">
        <f t="shared" si="0"/>
        <v>7.9999999999999982</v>
      </c>
      <c r="H10" s="5">
        <f t="shared" si="1"/>
        <v>0</v>
      </c>
    </row>
    <row r="11" spans="1:8" x14ac:dyDescent="0.25">
      <c r="A11" t="s">
        <v>15</v>
      </c>
      <c r="B11" s="3">
        <v>45536</v>
      </c>
      <c r="C11" s="4">
        <v>0.30625000000000002</v>
      </c>
      <c r="D11" s="4">
        <v>0.51458333333333328</v>
      </c>
      <c r="E11" s="4">
        <v>0.54166666666666663</v>
      </c>
      <c r="F11" s="4">
        <v>0.70833333333333337</v>
      </c>
      <c r="G11" s="5">
        <f t="shared" si="0"/>
        <v>9</v>
      </c>
      <c r="H11" s="5">
        <f t="shared" si="1"/>
        <v>1</v>
      </c>
    </row>
    <row r="12" spans="1:8" x14ac:dyDescent="0.25">
      <c r="A12" t="s">
        <v>16</v>
      </c>
      <c r="B12" s="3">
        <v>45536</v>
      </c>
      <c r="C12" s="4">
        <v>0.36249999999999999</v>
      </c>
      <c r="D12" s="4">
        <v>0.48749999999999999</v>
      </c>
      <c r="E12" s="4">
        <v>0.51875000000000004</v>
      </c>
      <c r="F12" s="4">
        <v>0.68541666666666667</v>
      </c>
      <c r="G12" s="5">
        <f t="shared" si="0"/>
        <v>6.9999999999999991</v>
      </c>
      <c r="H12" s="5">
        <f t="shared" si="1"/>
        <v>0</v>
      </c>
    </row>
    <row r="13" spans="1:8" x14ac:dyDescent="0.25">
      <c r="A13" t="s">
        <v>11</v>
      </c>
      <c r="B13" s="3">
        <v>45537</v>
      </c>
      <c r="C13" s="4">
        <v>0.37222222222222223</v>
      </c>
      <c r="D13" s="4">
        <v>0.49722222222222223</v>
      </c>
      <c r="E13" s="4">
        <v>0.53263888888888888</v>
      </c>
      <c r="F13" s="4">
        <v>0.69930555555555551</v>
      </c>
      <c r="G13" s="5">
        <f t="shared" si="0"/>
        <v>6.9999999999999991</v>
      </c>
      <c r="H13" s="5">
        <f t="shared" si="1"/>
        <v>0</v>
      </c>
    </row>
    <row r="14" spans="1:8" x14ac:dyDescent="0.25">
      <c r="A14" t="s">
        <v>12</v>
      </c>
      <c r="B14" s="3">
        <v>45537</v>
      </c>
      <c r="C14" s="4">
        <v>0.32430555555555557</v>
      </c>
      <c r="D14" s="4">
        <v>0.44930555555555557</v>
      </c>
      <c r="E14" s="4">
        <v>0.4861111111111111</v>
      </c>
      <c r="F14" s="4">
        <v>0.61111111111111116</v>
      </c>
      <c r="G14" s="5">
        <f t="shared" si="0"/>
        <v>6.0000000000000018</v>
      </c>
      <c r="H14" s="5">
        <f t="shared" si="1"/>
        <v>0</v>
      </c>
    </row>
    <row r="15" spans="1:8" x14ac:dyDescent="0.25">
      <c r="A15" t="s">
        <v>13</v>
      </c>
      <c r="B15" s="3">
        <v>45537</v>
      </c>
      <c r="C15" s="4">
        <v>0.32430555555555557</v>
      </c>
      <c r="D15" s="4">
        <v>0.44930555555555557</v>
      </c>
      <c r="E15" s="4">
        <v>0.48541666666666666</v>
      </c>
      <c r="F15" s="4">
        <v>0.65208333333333335</v>
      </c>
      <c r="G15" s="5">
        <f t="shared" si="0"/>
        <v>7</v>
      </c>
      <c r="H15" s="5">
        <f t="shared" si="1"/>
        <v>0</v>
      </c>
    </row>
    <row r="16" spans="1:8" x14ac:dyDescent="0.25">
      <c r="A16" t="s">
        <v>14</v>
      </c>
      <c r="B16" s="3">
        <v>45537</v>
      </c>
      <c r="C16" s="4">
        <v>0.30555555555555558</v>
      </c>
      <c r="D16" s="4">
        <v>0.47222222222222221</v>
      </c>
      <c r="E16" s="4">
        <v>0.50208333333333333</v>
      </c>
      <c r="F16" s="4">
        <v>0.62708333333333333</v>
      </c>
      <c r="G16" s="5">
        <f t="shared" si="0"/>
        <v>6.9999999999999991</v>
      </c>
      <c r="H16" s="5">
        <f t="shared" si="1"/>
        <v>0</v>
      </c>
    </row>
    <row r="17" spans="1:8" x14ac:dyDescent="0.25">
      <c r="A17" t="s">
        <v>15</v>
      </c>
      <c r="B17" s="3">
        <v>45537</v>
      </c>
      <c r="C17" s="4">
        <v>0.40277777777777779</v>
      </c>
      <c r="D17" s="4">
        <v>0.52777777777777779</v>
      </c>
      <c r="E17" s="4">
        <v>0.55486111111111114</v>
      </c>
      <c r="F17" s="4">
        <v>0.72152777777777777</v>
      </c>
      <c r="G17" s="5">
        <f t="shared" si="0"/>
        <v>6.9999999999999991</v>
      </c>
      <c r="H17" s="5">
        <f t="shared" si="1"/>
        <v>0</v>
      </c>
    </row>
    <row r="18" spans="1:8" x14ac:dyDescent="0.25">
      <c r="A18" t="s">
        <v>16</v>
      </c>
      <c r="B18" s="3">
        <v>45537</v>
      </c>
      <c r="C18" s="4">
        <v>0.30763888888888891</v>
      </c>
      <c r="D18" s="4">
        <v>0.47430555555555554</v>
      </c>
      <c r="E18" s="4">
        <v>0.5</v>
      </c>
      <c r="F18" s="4">
        <v>0.70833333333333337</v>
      </c>
      <c r="G18" s="5">
        <f t="shared" si="0"/>
        <v>9</v>
      </c>
      <c r="H18" s="5">
        <f t="shared" si="1"/>
        <v>1</v>
      </c>
    </row>
    <row r="19" spans="1:8" x14ac:dyDescent="0.25">
      <c r="A19" t="s">
        <v>11</v>
      </c>
      <c r="B19" s="3">
        <v>45538</v>
      </c>
      <c r="C19" s="4">
        <v>0.31597222222222221</v>
      </c>
      <c r="D19" s="4">
        <v>0.52430555555555558</v>
      </c>
      <c r="E19" s="4">
        <v>0.55625000000000002</v>
      </c>
      <c r="F19" s="4">
        <v>0.72291666666666665</v>
      </c>
      <c r="G19" s="5">
        <f t="shared" si="0"/>
        <v>9</v>
      </c>
      <c r="H19" s="5">
        <f t="shared" si="1"/>
        <v>1</v>
      </c>
    </row>
    <row r="20" spans="1:8" x14ac:dyDescent="0.25">
      <c r="A20" t="s">
        <v>12</v>
      </c>
      <c r="B20" s="3">
        <v>45538</v>
      </c>
      <c r="C20" s="4">
        <v>0.3034722222222222</v>
      </c>
      <c r="D20" s="4">
        <v>0.4284722222222222</v>
      </c>
      <c r="E20" s="4">
        <v>0.45694444444444443</v>
      </c>
      <c r="F20" s="4">
        <v>0.66527777777777775</v>
      </c>
      <c r="G20" s="5">
        <f t="shared" si="0"/>
        <v>8</v>
      </c>
      <c r="H20" s="5">
        <f t="shared" si="1"/>
        <v>0</v>
      </c>
    </row>
    <row r="21" spans="1:8" x14ac:dyDescent="0.25">
      <c r="A21" t="s">
        <v>13</v>
      </c>
      <c r="B21" s="3">
        <v>45538</v>
      </c>
      <c r="C21" s="4">
        <v>0.36041666666666666</v>
      </c>
      <c r="D21" s="4">
        <v>0.56874999999999998</v>
      </c>
      <c r="E21" s="4">
        <v>0.60347222222222219</v>
      </c>
      <c r="F21" s="4">
        <v>0.77013888888888893</v>
      </c>
      <c r="G21" s="5">
        <f t="shared" si="0"/>
        <v>9</v>
      </c>
      <c r="H21" s="5">
        <f t="shared" si="1"/>
        <v>1</v>
      </c>
    </row>
    <row r="22" spans="1:8" x14ac:dyDescent="0.25">
      <c r="A22" t="s">
        <v>14</v>
      </c>
      <c r="B22" s="3">
        <v>45538</v>
      </c>
      <c r="C22" s="4">
        <v>0.36458333333333331</v>
      </c>
      <c r="D22" s="4">
        <v>0.57291666666666663</v>
      </c>
      <c r="E22" s="4">
        <v>0.59930555555555554</v>
      </c>
      <c r="F22" s="4">
        <v>0.78125</v>
      </c>
      <c r="G22" s="5">
        <f t="shared" si="0"/>
        <v>9.3666666666666654</v>
      </c>
      <c r="H22" s="5">
        <f t="shared" si="1"/>
        <v>1.3666666666666654</v>
      </c>
    </row>
    <row r="23" spans="1:8" x14ac:dyDescent="0.25">
      <c r="A23" t="s">
        <v>15</v>
      </c>
      <c r="B23" s="3">
        <v>45538</v>
      </c>
      <c r="C23" s="4">
        <v>0.3659722222222222</v>
      </c>
      <c r="D23" s="4">
        <v>0.57430555555555551</v>
      </c>
      <c r="E23" s="4">
        <v>0.61527777777777781</v>
      </c>
      <c r="F23" s="4">
        <v>0.78194444444444444</v>
      </c>
      <c r="G23" s="5">
        <f t="shared" si="0"/>
        <v>9</v>
      </c>
      <c r="H23" s="5">
        <f t="shared" si="1"/>
        <v>1</v>
      </c>
    </row>
    <row r="24" spans="1:8" x14ac:dyDescent="0.25">
      <c r="A24" t="s">
        <v>16</v>
      </c>
      <c r="B24" s="3">
        <v>45538</v>
      </c>
      <c r="C24" s="4">
        <v>0.40902777777777777</v>
      </c>
      <c r="D24" s="4">
        <v>0.5756944444444444</v>
      </c>
      <c r="E24" s="4">
        <v>0.60763888888888884</v>
      </c>
      <c r="F24" s="4">
        <v>0.81597222222222221</v>
      </c>
      <c r="G24" s="5">
        <f t="shared" si="0"/>
        <v>9</v>
      </c>
      <c r="H24" s="5">
        <f t="shared" si="1"/>
        <v>1</v>
      </c>
    </row>
    <row r="25" spans="1:8" x14ac:dyDescent="0.25">
      <c r="A25" t="s">
        <v>11</v>
      </c>
      <c r="B25" s="3">
        <v>45539</v>
      </c>
      <c r="C25" s="4">
        <v>0.37638888888888888</v>
      </c>
      <c r="D25" s="4">
        <v>0.50138888888888888</v>
      </c>
      <c r="E25" s="4">
        <v>0.53055555555555556</v>
      </c>
      <c r="F25" s="4">
        <v>0.73888888888888893</v>
      </c>
      <c r="G25" s="5">
        <f t="shared" si="0"/>
        <v>8</v>
      </c>
      <c r="H25" s="5">
        <f t="shared" si="1"/>
        <v>0</v>
      </c>
    </row>
    <row r="26" spans="1:8" x14ac:dyDescent="0.25">
      <c r="A26" t="s">
        <v>12</v>
      </c>
      <c r="B26" s="3">
        <v>45539</v>
      </c>
      <c r="C26" s="4">
        <v>0.39861111111111114</v>
      </c>
      <c r="D26" s="4">
        <v>0.56527777777777777</v>
      </c>
      <c r="E26" s="4">
        <v>0.58611111111111114</v>
      </c>
      <c r="F26" s="4">
        <v>0.7944444444444444</v>
      </c>
      <c r="G26" s="5">
        <f t="shared" si="0"/>
        <v>8.9999999999999964</v>
      </c>
      <c r="H26" s="5">
        <f t="shared" si="1"/>
        <v>0.99999999999999645</v>
      </c>
    </row>
    <row r="27" spans="1:8" x14ac:dyDescent="0.25">
      <c r="A27" t="s">
        <v>13</v>
      </c>
      <c r="B27" s="3">
        <v>45539</v>
      </c>
      <c r="C27" s="4">
        <v>0.34097222222222223</v>
      </c>
      <c r="D27" s="4">
        <v>0.46597222222222223</v>
      </c>
      <c r="E27" s="4">
        <v>0.50763888888888886</v>
      </c>
      <c r="F27" s="4">
        <v>0.71597222222222223</v>
      </c>
      <c r="G27" s="5">
        <f t="shared" si="0"/>
        <v>8</v>
      </c>
      <c r="H27" s="5">
        <f t="shared" si="1"/>
        <v>0</v>
      </c>
    </row>
    <row r="28" spans="1:8" x14ac:dyDescent="0.25">
      <c r="A28" t="s">
        <v>14</v>
      </c>
      <c r="B28" s="3">
        <v>45539</v>
      </c>
      <c r="C28" s="4">
        <v>0.36249999999999999</v>
      </c>
      <c r="D28" s="4">
        <v>0.48749999999999999</v>
      </c>
      <c r="E28" s="4">
        <v>0.51944444444444449</v>
      </c>
      <c r="F28" s="4">
        <v>0.64444444444444449</v>
      </c>
      <c r="G28" s="5">
        <f t="shared" si="0"/>
        <v>6</v>
      </c>
      <c r="H28" s="5">
        <f t="shared" si="1"/>
        <v>0</v>
      </c>
    </row>
    <row r="29" spans="1:8" x14ac:dyDescent="0.25">
      <c r="A29" t="s">
        <v>15</v>
      </c>
      <c r="B29" s="3">
        <v>45539</v>
      </c>
      <c r="C29" s="4">
        <v>0.36319444444444443</v>
      </c>
      <c r="D29" s="4">
        <v>0.57152777777777775</v>
      </c>
      <c r="E29" s="4">
        <v>0.59305555555555556</v>
      </c>
      <c r="F29" s="4">
        <v>0.71805555555555556</v>
      </c>
      <c r="G29" s="5">
        <f t="shared" si="0"/>
        <v>8</v>
      </c>
      <c r="H29" s="5">
        <f t="shared" si="1"/>
        <v>0</v>
      </c>
    </row>
    <row r="30" spans="1:8" x14ac:dyDescent="0.25">
      <c r="A30" t="s">
        <v>16</v>
      </c>
      <c r="B30" s="3">
        <v>45539</v>
      </c>
      <c r="C30" s="4">
        <v>0.3298611111111111</v>
      </c>
      <c r="D30" s="4">
        <v>0.49652777777777779</v>
      </c>
      <c r="E30" s="4">
        <v>0.52222222222222225</v>
      </c>
      <c r="F30" s="4">
        <v>0.73055555555555551</v>
      </c>
      <c r="G30" s="5">
        <f t="shared" si="0"/>
        <v>8.9999999999999964</v>
      </c>
      <c r="H30" s="5">
        <f t="shared" si="1"/>
        <v>0.99999999999999645</v>
      </c>
    </row>
    <row r="31" spans="1:8" x14ac:dyDescent="0.25">
      <c r="A31" t="s">
        <v>11</v>
      </c>
      <c r="B31" s="3">
        <v>45540</v>
      </c>
      <c r="C31" s="4">
        <v>0.3</v>
      </c>
      <c r="D31" s="4">
        <v>0.5083333333333333</v>
      </c>
      <c r="E31" s="4">
        <v>0.54166666666666663</v>
      </c>
      <c r="F31" s="4">
        <v>0.71666666666666667</v>
      </c>
      <c r="G31" s="5">
        <f t="shared" si="0"/>
        <v>9.2000000000000028</v>
      </c>
      <c r="H31" s="5">
        <f t="shared" si="1"/>
        <v>1.2000000000000028</v>
      </c>
    </row>
    <row r="32" spans="1:8" x14ac:dyDescent="0.25">
      <c r="A32" t="s">
        <v>12</v>
      </c>
      <c r="B32" s="3">
        <v>45540</v>
      </c>
      <c r="C32" s="4">
        <v>0.31944444444444442</v>
      </c>
      <c r="D32" s="4">
        <v>0.52777777777777779</v>
      </c>
      <c r="E32" s="4">
        <v>0.55833333333333335</v>
      </c>
      <c r="F32" s="4">
        <v>0.72499999999999998</v>
      </c>
      <c r="G32" s="5">
        <f t="shared" si="0"/>
        <v>9</v>
      </c>
      <c r="H32" s="5">
        <f t="shared" si="1"/>
        <v>1</v>
      </c>
    </row>
    <row r="33" spans="1:8" x14ac:dyDescent="0.25">
      <c r="A33" t="s">
        <v>13</v>
      </c>
      <c r="B33" s="3">
        <v>45540</v>
      </c>
      <c r="C33" s="4">
        <v>0.40972222222222221</v>
      </c>
      <c r="D33" s="4">
        <v>0.57638888888888884</v>
      </c>
      <c r="E33" s="4">
        <v>0.60833333333333328</v>
      </c>
      <c r="F33" s="4">
        <v>0.77500000000000002</v>
      </c>
      <c r="G33" s="5">
        <f t="shared" si="0"/>
        <v>8</v>
      </c>
      <c r="H33" s="5">
        <f t="shared" si="1"/>
        <v>0</v>
      </c>
    </row>
    <row r="34" spans="1:8" x14ac:dyDescent="0.25">
      <c r="A34" t="s">
        <v>14</v>
      </c>
      <c r="B34" s="3">
        <v>45540</v>
      </c>
      <c r="C34" s="4">
        <v>0.31874999999999998</v>
      </c>
      <c r="D34" s="4">
        <v>0.44374999999999998</v>
      </c>
      <c r="E34" s="4">
        <v>0.47222222222222221</v>
      </c>
      <c r="F34" s="4">
        <v>0.68055555555555558</v>
      </c>
      <c r="G34" s="5">
        <f t="shared" si="0"/>
        <v>8</v>
      </c>
      <c r="H34" s="5">
        <f t="shared" si="1"/>
        <v>0</v>
      </c>
    </row>
    <row r="35" spans="1:8" x14ac:dyDescent="0.25">
      <c r="A35" t="s">
        <v>15</v>
      </c>
      <c r="B35" s="3">
        <v>45540</v>
      </c>
      <c r="C35" s="4">
        <v>0.30555555555555558</v>
      </c>
      <c r="D35" s="4">
        <v>0.43055555555555558</v>
      </c>
      <c r="E35" s="4">
        <v>0.45208333333333334</v>
      </c>
      <c r="F35" s="4">
        <v>0.57708333333333328</v>
      </c>
      <c r="G35" s="5">
        <f t="shared" si="0"/>
        <v>5.9999999999999982</v>
      </c>
      <c r="H35" s="5">
        <f t="shared" si="1"/>
        <v>0</v>
      </c>
    </row>
    <row r="36" spans="1:8" x14ac:dyDescent="0.25">
      <c r="A36" t="s">
        <v>16</v>
      </c>
      <c r="B36" s="3">
        <v>45540</v>
      </c>
      <c r="C36" s="4">
        <v>0.33402777777777776</v>
      </c>
      <c r="D36" s="4">
        <v>0.50069444444444444</v>
      </c>
      <c r="E36" s="4">
        <v>0.52916666666666667</v>
      </c>
      <c r="F36" s="4">
        <v>0.73750000000000004</v>
      </c>
      <c r="G36" s="5">
        <f t="shared" si="0"/>
        <v>9.0000000000000036</v>
      </c>
      <c r="H36" s="5">
        <f t="shared" si="1"/>
        <v>1.0000000000000036</v>
      </c>
    </row>
    <row r="37" spans="1:8" x14ac:dyDescent="0.25">
      <c r="A37" t="s">
        <v>11</v>
      </c>
      <c r="B37" s="3">
        <v>45541</v>
      </c>
      <c r="C37" s="4">
        <v>0.30277777777777776</v>
      </c>
      <c r="D37" s="4">
        <v>0.46944444444444444</v>
      </c>
      <c r="E37" s="4">
        <v>0.5</v>
      </c>
      <c r="F37" s="4">
        <v>0.70833333333333337</v>
      </c>
      <c r="G37" s="5">
        <f t="shared" si="0"/>
        <v>9</v>
      </c>
      <c r="H37" s="5">
        <f t="shared" si="1"/>
        <v>1</v>
      </c>
    </row>
    <row r="38" spans="1:8" x14ac:dyDescent="0.25">
      <c r="A38" t="s">
        <v>12</v>
      </c>
      <c r="B38" s="3">
        <v>45541</v>
      </c>
      <c r="C38" s="4">
        <v>0.30833333333333335</v>
      </c>
      <c r="D38" s="4">
        <v>0.47499999999999998</v>
      </c>
      <c r="E38" s="4">
        <v>0.50347222222222221</v>
      </c>
      <c r="F38" s="4">
        <v>0.67013888888888884</v>
      </c>
      <c r="G38" s="5">
        <f t="shared" si="0"/>
        <v>7.9999999999999982</v>
      </c>
      <c r="H38" s="5">
        <f t="shared" si="1"/>
        <v>0</v>
      </c>
    </row>
    <row r="39" spans="1:8" x14ac:dyDescent="0.25">
      <c r="A39" t="s">
        <v>13</v>
      </c>
      <c r="B39" s="3">
        <v>45541</v>
      </c>
      <c r="C39" s="4">
        <v>0.40069444444444446</v>
      </c>
      <c r="D39" s="4">
        <v>0.52569444444444446</v>
      </c>
      <c r="E39" s="4">
        <v>0.56319444444444444</v>
      </c>
      <c r="F39" s="4">
        <v>0.68819444444444444</v>
      </c>
      <c r="G39" s="5">
        <f t="shared" si="0"/>
        <v>6</v>
      </c>
      <c r="H39" s="5">
        <f t="shared" si="1"/>
        <v>0</v>
      </c>
    </row>
    <row r="40" spans="1:8" x14ac:dyDescent="0.25">
      <c r="A40" t="s">
        <v>14</v>
      </c>
      <c r="B40" s="3">
        <v>45541</v>
      </c>
      <c r="C40" s="4">
        <v>0.29722222222222222</v>
      </c>
      <c r="D40" s="4">
        <v>0.46388888888888891</v>
      </c>
      <c r="E40" s="4">
        <v>0.50555555555555554</v>
      </c>
      <c r="F40" s="4">
        <v>0.71388888888888891</v>
      </c>
      <c r="G40" s="5">
        <f t="shared" si="0"/>
        <v>9</v>
      </c>
      <c r="H40" s="5">
        <f t="shared" si="1"/>
        <v>1</v>
      </c>
    </row>
    <row r="41" spans="1:8" x14ac:dyDescent="0.25">
      <c r="A41" t="s">
        <v>15</v>
      </c>
      <c r="B41" s="3">
        <v>45541</v>
      </c>
      <c r="C41" s="4">
        <v>0.33888888888888891</v>
      </c>
      <c r="D41" s="4">
        <v>0.46388888888888891</v>
      </c>
      <c r="E41" s="4">
        <v>0.49027777777777776</v>
      </c>
      <c r="F41" s="4">
        <v>0.61527777777777781</v>
      </c>
      <c r="G41" s="5">
        <f t="shared" si="0"/>
        <v>6.0000000000000018</v>
      </c>
      <c r="H41" s="5">
        <f t="shared" si="1"/>
        <v>0</v>
      </c>
    </row>
    <row r="42" spans="1:8" x14ac:dyDescent="0.25">
      <c r="A42" t="s">
        <v>16</v>
      </c>
      <c r="B42" s="3">
        <v>45541</v>
      </c>
      <c r="C42" s="4">
        <v>0.3840277777777778</v>
      </c>
      <c r="D42" s="4">
        <v>0.55069444444444449</v>
      </c>
      <c r="E42" s="4">
        <v>0.57638888888888884</v>
      </c>
      <c r="F42" s="4">
        <v>0.78472222222222221</v>
      </c>
      <c r="G42" s="5">
        <f t="shared" si="0"/>
        <v>9</v>
      </c>
      <c r="H42" s="5">
        <f t="shared" si="1"/>
        <v>1</v>
      </c>
    </row>
    <row r="43" spans="1:8" x14ac:dyDescent="0.25">
      <c r="A43" t="s">
        <v>11</v>
      </c>
      <c r="B43" s="3">
        <v>45542</v>
      </c>
      <c r="C43" s="4">
        <v>0.36319444444444443</v>
      </c>
      <c r="D43" s="4">
        <v>0.57152777777777775</v>
      </c>
      <c r="E43" s="4">
        <v>0.60902777777777772</v>
      </c>
      <c r="F43" s="4">
        <v>0.77986111111111112</v>
      </c>
      <c r="G43" s="5">
        <f t="shared" si="0"/>
        <v>9.1</v>
      </c>
      <c r="H43" s="5">
        <f t="shared" si="1"/>
        <v>1.0999999999999996</v>
      </c>
    </row>
    <row r="44" spans="1:8" x14ac:dyDescent="0.25">
      <c r="A44" t="s">
        <v>12</v>
      </c>
      <c r="B44" s="3">
        <v>45542</v>
      </c>
      <c r="C44" s="4">
        <v>0.3659722222222222</v>
      </c>
      <c r="D44" s="4">
        <v>0.4909722222222222</v>
      </c>
      <c r="E44" s="4">
        <v>0.51597222222222228</v>
      </c>
      <c r="F44" s="4">
        <v>0.72430555555555554</v>
      </c>
      <c r="G44" s="5">
        <f t="shared" si="0"/>
        <v>7.9999999999999982</v>
      </c>
      <c r="H44" s="5">
        <f t="shared" si="1"/>
        <v>0</v>
      </c>
    </row>
    <row r="45" spans="1:8" x14ac:dyDescent="0.25">
      <c r="A45" t="s">
        <v>13</v>
      </c>
      <c r="B45" s="3">
        <v>45542</v>
      </c>
      <c r="C45" s="4">
        <v>0.37638888888888888</v>
      </c>
      <c r="D45" s="4">
        <v>0.54305555555555551</v>
      </c>
      <c r="E45" s="4">
        <v>0.58194444444444449</v>
      </c>
      <c r="F45" s="4">
        <v>0.79027777777777775</v>
      </c>
      <c r="G45" s="5">
        <f t="shared" si="0"/>
        <v>8.9999999999999964</v>
      </c>
      <c r="H45" s="5">
        <f t="shared" si="1"/>
        <v>0.99999999999999645</v>
      </c>
    </row>
    <row r="46" spans="1:8" x14ac:dyDescent="0.25">
      <c r="A46" t="s">
        <v>14</v>
      </c>
      <c r="B46" s="3">
        <v>45542</v>
      </c>
      <c r="C46" s="4">
        <v>0.30277777777777776</v>
      </c>
      <c r="D46" s="4">
        <v>0.51111111111111107</v>
      </c>
      <c r="E46" s="4">
        <v>0.53263888888888888</v>
      </c>
      <c r="F46" s="4">
        <v>0.69930555555555551</v>
      </c>
      <c r="G46" s="5">
        <f t="shared" si="0"/>
        <v>9</v>
      </c>
      <c r="H46" s="5">
        <f t="shared" si="1"/>
        <v>1</v>
      </c>
    </row>
    <row r="47" spans="1:8" x14ac:dyDescent="0.25">
      <c r="A47" t="s">
        <v>15</v>
      </c>
      <c r="B47" s="3">
        <v>45542</v>
      </c>
      <c r="C47" s="4">
        <v>0.34375</v>
      </c>
      <c r="D47" s="4">
        <v>0.46875</v>
      </c>
      <c r="E47" s="4">
        <v>0.50416666666666665</v>
      </c>
      <c r="F47" s="4">
        <v>0.71250000000000002</v>
      </c>
      <c r="G47" s="5">
        <f t="shared" si="0"/>
        <v>8</v>
      </c>
      <c r="H47" s="5">
        <f t="shared" si="1"/>
        <v>0</v>
      </c>
    </row>
    <row r="48" spans="1:8" x14ac:dyDescent="0.25">
      <c r="A48" t="s">
        <v>16</v>
      </c>
      <c r="B48" s="3">
        <v>45542</v>
      </c>
      <c r="C48" s="4">
        <v>0.31874999999999998</v>
      </c>
      <c r="D48" s="4">
        <v>0.52708333333333335</v>
      </c>
      <c r="E48" s="4">
        <v>0.55069444444444449</v>
      </c>
      <c r="F48" s="4">
        <v>0.73541666666666672</v>
      </c>
      <c r="G48" s="5">
        <f t="shared" si="0"/>
        <v>9.4333333333333336</v>
      </c>
      <c r="H48" s="5">
        <f t="shared" si="1"/>
        <v>1.4333333333333336</v>
      </c>
    </row>
    <row r="49" spans="1:8" x14ac:dyDescent="0.25">
      <c r="A49" t="s">
        <v>11</v>
      </c>
      <c r="B49" s="3">
        <v>45543</v>
      </c>
      <c r="C49" s="4">
        <v>0.30555555555555558</v>
      </c>
      <c r="D49" s="4">
        <v>0.51388888888888884</v>
      </c>
      <c r="E49" s="4">
        <v>0.53611111111111109</v>
      </c>
      <c r="F49" s="4">
        <v>0.70277777777777772</v>
      </c>
      <c r="G49" s="5">
        <f t="shared" si="0"/>
        <v>8.9999999999999964</v>
      </c>
      <c r="H49" s="5">
        <f t="shared" si="1"/>
        <v>0.99999999999999645</v>
      </c>
    </row>
    <row r="50" spans="1:8" x14ac:dyDescent="0.25">
      <c r="A50" t="s">
        <v>12</v>
      </c>
      <c r="B50" s="3">
        <v>45543</v>
      </c>
      <c r="C50" s="4">
        <v>0.36180555555555555</v>
      </c>
      <c r="D50" s="4">
        <v>0.48680555555555555</v>
      </c>
      <c r="E50" s="4">
        <v>0.52013888888888893</v>
      </c>
      <c r="F50" s="4">
        <v>0.68680555555555556</v>
      </c>
      <c r="G50" s="5">
        <f t="shared" si="0"/>
        <v>6.9999999999999991</v>
      </c>
      <c r="H50" s="5">
        <f t="shared" si="1"/>
        <v>0</v>
      </c>
    </row>
    <row r="51" spans="1:8" x14ac:dyDescent="0.25">
      <c r="A51" t="s">
        <v>13</v>
      </c>
      <c r="B51" s="3">
        <v>45543</v>
      </c>
      <c r="C51" s="4">
        <v>0.37013888888888891</v>
      </c>
      <c r="D51" s="4">
        <v>0.53680555555555554</v>
      </c>
      <c r="E51" s="4">
        <v>0.55972222222222223</v>
      </c>
      <c r="F51" s="4">
        <v>0.72638888888888886</v>
      </c>
      <c r="G51" s="5">
        <f t="shared" si="0"/>
        <v>7.9999999999999982</v>
      </c>
      <c r="H51" s="5">
        <f t="shared" si="1"/>
        <v>0</v>
      </c>
    </row>
    <row r="52" spans="1:8" x14ac:dyDescent="0.25">
      <c r="A52" t="s">
        <v>14</v>
      </c>
      <c r="B52" s="3">
        <v>45543</v>
      </c>
      <c r="C52" s="4">
        <v>0.39027777777777778</v>
      </c>
      <c r="D52" s="4">
        <v>0.55694444444444446</v>
      </c>
      <c r="E52" s="4">
        <v>0.58888888888888891</v>
      </c>
      <c r="F52" s="4">
        <v>0.71388888888888891</v>
      </c>
      <c r="G52" s="5">
        <f t="shared" si="0"/>
        <v>6.9999999999999991</v>
      </c>
      <c r="H52" s="5">
        <f t="shared" si="1"/>
        <v>0</v>
      </c>
    </row>
    <row r="53" spans="1:8" x14ac:dyDescent="0.25">
      <c r="A53" t="s">
        <v>15</v>
      </c>
      <c r="B53" s="3">
        <v>45543</v>
      </c>
      <c r="C53" s="4">
        <v>0.35833333333333334</v>
      </c>
      <c r="D53" s="4">
        <v>0.52500000000000002</v>
      </c>
      <c r="E53" s="4">
        <v>0.55000000000000004</v>
      </c>
      <c r="F53" s="4">
        <v>0.7583333333333333</v>
      </c>
      <c r="G53" s="5">
        <f t="shared" si="0"/>
        <v>9</v>
      </c>
      <c r="H53" s="5">
        <f t="shared" si="1"/>
        <v>1</v>
      </c>
    </row>
    <row r="54" spans="1:8" x14ac:dyDescent="0.25">
      <c r="A54" t="s">
        <v>16</v>
      </c>
      <c r="B54" s="3">
        <v>45543</v>
      </c>
      <c r="C54" s="4">
        <v>0.41388888888888886</v>
      </c>
      <c r="D54" s="4">
        <v>0.5805555555555556</v>
      </c>
      <c r="E54" s="4">
        <v>0.60624999999999996</v>
      </c>
      <c r="F54" s="4">
        <v>0.81458333333333333</v>
      </c>
      <c r="G54" s="5">
        <f t="shared" si="0"/>
        <v>9.0000000000000036</v>
      </c>
      <c r="H54" s="5">
        <f t="shared" si="1"/>
        <v>1.0000000000000036</v>
      </c>
    </row>
    <row r="55" spans="1:8" x14ac:dyDescent="0.25">
      <c r="A55" t="s">
        <v>11</v>
      </c>
      <c r="B55" s="3">
        <v>45544</v>
      </c>
      <c r="C55" s="4">
        <v>0.38680555555555557</v>
      </c>
      <c r="D55" s="4">
        <v>0.55347222222222225</v>
      </c>
      <c r="E55" s="4">
        <v>0.57708333333333328</v>
      </c>
      <c r="F55" s="4">
        <v>0.78541666666666665</v>
      </c>
      <c r="G55" s="5">
        <f t="shared" si="0"/>
        <v>9.0000000000000036</v>
      </c>
      <c r="H55" s="5">
        <f t="shared" si="1"/>
        <v>1.0000000000000036</v>
      </c>
    </row>
    <row r="56" spans="1:8" x14ac:dyDescent="0.25">
      <c r="A56" t="s">
        <v>12</v>
      </c>
      <c r="B56" s="3">
        <v>45544</v>
      </c>
      <c r="C56" s="4">
        <v>0.29930555555555555</v>
      </c>
      <c r="D56" s="4">
        <v>0.42430555555555555</v>
      </c>
      <c r="E56" s="4">
        <v>0.46111111111111114</v>
      </c>
      <c r="F56" s="4">
        <v>0.58611111111111114</v>
      </c>
      <c r="G56" s="5">
        <f t="shared" si="0"/>
        <v>6</v>
      </c>
      <c r="H56" s="5">
        <f t="shared" si="1"/>
        <v>0</v>
      </c>
    </row>
    <row r="57" spans="1:8" x14ac:dyDescent="0.25">
      <c r="A57" t="s">
        <v>13</v>
      </c>
      <c r="B57" s="3">
        <v>45544</v>
      </c>
      <c r="C57" s="4">
        <v>0.39444444444444443</v>
      </c>
      <c r="D57" s="4">
        <v>0.60277777777777775</v>
      </c>
      <c r="E57" s="4">
        <v>0.6381944444444444</v>
      </c>
      <c r="F57" s="4">
        <v>0.7631944444444444</v>
      </c>
      <c r="G57" s="5">
        <f t="shared" si="0"/>
        <v>8</v>
      </c>
      <c r="H57" s="5">
        <f t="shared" si="1"/>
        <v>0</v>
      </c>
    </row>
    <row r="58" spans="1:8" x14ac:dyDescent="0.25">
      <c r="A58" t="s">
        <v>14</v>
      </c>
      <c r="B58" s="3">
        <v>45544</v>
      </c>
      <c r="C58" s="4">
        <v>0.37083333333333335</v>
      </c>
      <c r="D58" s="4">
        <v>0.49583333333333335</v>
      </c>
      <c r="E58" s="4">
        <v>0.52777777777777779</v>
      </c>
      <c r="F58" s="4">
        <v>0.69444444444444442</v>
      </c>
      <c r="G58" s="5">
        <f t="shared" si="0"/>
        <v>6.9999999999999991</v>
      </c>
      <c r="H58" s="5">
        <f t="shared" si="1"/>
        <v>0</v>
      </c>
    </row>
    <row r="59" spans="1:8" x14ac:dyDescent="0.25">
      <c r="A59" t="s">
        <v>15</v>
      </c>
      <c r="B59" s="3">
        <v>45544</v>
      </c>
      <c r="C59" s="4">
        <v>0.35347222222222224</v>
      </c>
      <c r="D59" s="4">
        <v>0.47847222222222224</v>
      </c>
      <c r="E59" s="4">
        <v>0.51180555555555551</v>
      </c>
      <c r="F59" s="4">
        <v>0.67847222222222225</v>
      </c>
      <c r="G59" s="5">
        <f t="shared" si="0"/>
        <v>7.0000000000000018</v>
      </c>
      <c r="H59" s="5">
        <f t="shared" si="1"/>
        <v>0</v>
      </c>
    </row>
    <row r="60" spans="1:8" x14ac:dyDescent="0.25">
      <c r="A60" t="s">
        <v>16</v>
      </c>
      <c r="B60" s="3">
        <v>45544</v>
      </c>
      <c r="C60" s="4">
        <v>0.29583333333333334</v>
      </c>
      <c r="D60" s="4">
        <v>0.46250000000000002</v>
      </c>
      <c r="E60" s="4">
        <v>0.49027777777777776</v>
      </c>
      <c r="F60" s="4">
        <v>0.65694444444444444</v>
      </c>
      <c r="G60" s="5">
        <f t="shared" si="0"/>
        <v>8</v>
      </c>
      <c r="H60" s="5">
        <f t="shared" si="1"/>
        <v>0</v>
      </c>
    </row>
    <row r="61" spans="1:8" x14ac:dyDescent="0.25">
      <c r="A61" t="s">
        <v>11</v>
      </c>
      <c r="B61" s="3">
        <v>45545</v>
      </c>
      <c r="C61" s="4">
        <v>0.35694444444444445</v>
      </c>
      <c r="D61" s="4">
        <v>0.56527777777777777</v>
      </c>
      <c r="E61" s="4">
        <v>0.58819444444444446</v>
      </c>
      <c r="F61" s="4">
        <v>0.77361111111111114</v>
      </c>
      <c r="G61" s="5">
        <f t="shared" si="0"/>
        <v>9.4500000000000011</v>
      </c>
      <c r="H61" s="5">
        <f t="shared" si="1"/>
        <v>1.4500000000000011</v>
      </c>
    </row>
    <row r="62" spans="1:8" x14ac:dyDescent="0.25">
      <c r="A62" t="s">
        <v>12</v>
      </c>
      <c r="B62" s="3">
        <v>45545</v>
      </c>
      <c r="C62" s="4">
        <v>0.36180555555555555</v>
      </c>
      <c r="D62" s="4">
        <v>0.48680555555555555</v>
      </c>
      <c r="E62" s="4">
        <v>0.50972222222222219</v>
      </c>
      <c r="F62" s="4">
        <v>0.71805555555555556</v>
      </c>
      <c r="G62" s="5">
        <f t="shared" si="0"/>
        <v>8</v>
      </c>
      <c r="H62" s="5">
        <f t="shared" si="1"/>
        <v>0</v>
      </c>
    </row>
    <row r="63" spans="1:8" x14ac:dyDescent="0.25">
      <c r="A63" t="s">
        <v>13</v>
      </c>
      <c r="B63" s="3">
        <v>45545</v>
      </c>
      <c r="C63" s="4">
        <v>0.37291666666666667</v>
      </c>
      <c r="D63" s="4">
        <v>0.5395833333333333</v>
      </c>
      <c r="E63" s="4">
        <v>0.57291666666666663</v>
      </c>
      <c r="F63" s="4">
        <v>0.69791666666666663</v>
      </c>
      <c r="G63" s="5">
        <f t="shared" si="0"/>
        <v>6.9999999999999991</v>
      </c>
      <c r="H63" s="5">
        <f t="shared" si="1"/>
        <v>0</v>
      </c>
    </row>
    <row r="64" spans="1:8" x14ac:dyDescent="0.25">
      <c r="A64" t="s">
        <v>14</v>
      </c>
      <c r="B64" s="3">
        <v>45545</v>
      </c>
      <c r="C64" s="4">
        <v>0.32916666666666666</v>
      </c>
      <c r="D64" s="4">
        <v>0.45416666666666666</v>
      </c>
      <c r="E64" s="4">
        <v>0.47569444444444442</v>
      </c>
      <c r="F64" s="4">
        <v>0.60069444444444442</v>
      </c>
      <c r="G64" s="5">
        <f t="shared" si="0"/>
        <v>6</v>
      </c>
      <c r="H64" s="5">
        <f t="shared" si="1"/>
        <v>0</v>
      </c>
    </row>
    <row r="65" spans="1:8" x14ac:dyDescent="0.25">
      <c r="A65" t="s">
        <v>15</v>
      </c>
      <c r="B65" s="3">
        <v>45545</v>
      </c>
      <c r="C65" s="4">
        <v>0.3972222222222222</v>
      </c>
      <c r="D65" s="4">
        <v>0.56388888888888888</v>
      </c>
      <c r="E65" s="4">
        <v>0.59305555555555556</v>
      </c>
      <c r="F65" s="4">
        <v>0.71805555555555556</v>
      </c>
      <c r="G65" s="5">
        <f t="shared" si="0"/>
        <v>6.9999999999999991</v>
      </c>
      <c r="H65" s="5">
        <f t="shared" si="1"/>
        <v>0</v>
      </c>
    </row>
    <row r="66" spans="1:8" x14ac:dyDescent="0.25">
      <c r="A66" t="s">
        <v>16</v>
      </c>
      <c r="B66" s="3">
        <v>45545</v>
      </c>
      <c r="C66" s="4">
        <v>0.34861111111111109</v>
      </c>
      <c r="D66" s="4">
        <v>0.51527777777777772</v>
      </c>
      <c r="E66" s="4">
        <v>0.54027777777777775</v>
      </c>
      <c r="F66" s="4">
        <v>0.74861111111111112</v>
      </c>
      <c r="G66" s="5">
        <f t="shared" si="0"/>
        <v>9</v>
      </c>
      <c r="H66" s="5">
        <f t="shared" si="1"/>
        <v>1</v>
      </c>
    </row>
    <row r="67" spans="1:8" x14ac:dyDescent="0.25">
      <c r="A67" t="s">
        <v>11</v>
      </c>
      <c r="B67" s="3">
        <v>45546</v>
      </c>
      <c r="C67" s="4">
        <v>0.41041666666666665</v>
      </c>
      <c r="D67" s="4">
        <v>0.61875000000000002</v>
      </c>
      <c r="E67" s="4">
        <v>0.65069444444444446</v>
      </c>
      <c r="F67" s="4">
        <v>0.77569444444444446</v>
      </c>
      <c r="G67" s="5">
        <f t="shared" si="0"/>
        <v>8</v>
      </c>
      <c r="H67" s="5">
        <f t="shared" si="1"/>
        <v>0</v>
      </c>
    </row>
    <row r="68" spans="1:8" x14ac:dyDescent="0.25">
      <c r="A68" t="s">
        <v>12</v>
      </c>
      <c r="B68" s="3">
        <v>45546</v>
      </c>
      <c r="C68" s="4">
        <v>0.30555555555555558</v>
      </c>
      <c r="D68" s="4">
        <v>0.43055555555555558</v>
      </c>
      <c r="E68" s="4">
        <v>0.45277777777777778</v>
      </c>
      <c r="F68" s="4">
        <v>0.61944444444444446</v>
      </c>
      <c r="G68" s="5">
        <f t="shared" si="0"/>
        <v>7</v>
      </c>
      <c r="H68" s="5">
        <f t="shared" si="1"/>
        <v>0</v>
      </c>
    </row>
    <row r="69" spans="1:8" x14ac:dyDescent="0.25">
      <c r="A69" t="s">
        <v>13</v>
      </c>
      <c r="B69" s="3">
        <v>45546</v>
      </c>
      <c r="C69" s="4">
        <v>0.41249999999999998</v>
      </c>
      <c r="D69" s="4">
        <v>0.62083333333333335</v>
      </c>
      <c r="E69" s="4">
        <v>0.65625</v>
      </c>
      <c r="F69" s="4">
        <v>0.82916666666666672</v>
      </c>
      <c r="G69" s="5">
        <f t="shared" si="0"/>
        <v>9.1500000000000021</v>
      </c>
      <c r="H69" s="5">
        <f t="shared" si="1"/>
        <v>1.1500000000000021</v>
      </c>
    </row>
    <row r="70" spans="1:8" x14ac:dyDescent="0.25">
      <c r="A70" t="s">
        <v>14</v>
      </c>
      <c r="B70" s="3">
        <v>45546</v>
      </c>
      <c r="C70" s="4">
        <v>0.38541666666666669</v>
      </c>
      <c r="D70" s="4">
        <v>0.51041666666666663</v>
      </c>
      <c r="E70" s="4">
        <v>0.5493055555555556</v>
      </c>
      <c r="F70" s="4">
        <v>0.6743055555555556</v>
      </c>
      <c r="G70" s="5">
        <f t="shared" si="0"/>
        <v>5.9999999999999973</v>
      </c>
      <c r="H70" s="5">
        <f t="shared" si="1"/>
        <v>0</v>
      </c>
    </row>
    <row r="71" spans="1:8" x14ac:dyDescent="0.25">
      <c r="A71" t="s">
        <v>15</v>
      </c>
      <c r="B71" s="3">
        <v>45546</v>
      </c>
      <c r="C71" s="4">
        <v>0.31944444444444442</v>
      </c>
      <c r="D71" s="4">
        <v>0.4861111111111111</v>
      </c>
      <c r="E71" s="4">
        <v>0.51111111111111107</v>
      </c>
      <c r="F71" s="4">
        <v>0.71944444444444444</v>
      </c>
      <c r="G71" s="5">
        <f t="shared" si="0"/>
        <v>9</v>
      </c>
      <c r="H71" s="5">
        <f t="shared" si="1"/>
        <v>1</v>
      </c>
    </row>
    <row r="72" spans="1:8" x14ac:dyDescent="0.25">
      <c r="A72" t="s">
        <v>16</v>
      </c>
      <c r="B72" s="3">
        <v>45546</v>
      </c>
      <c r="C72" s="4">
        <v>0.40277777777777779</v>
      </c>
      <c r="D72" s="4">
        <v>0.61111111111111116</v>
      </c>
      <c r="E72" s="4">
        <v>0.63541666666666663</v>
      </c>
      <c r="F72" s="4">
        <v>0.81944444444444442</v>
      </c>
      <c r="G72" s="5">
        <f t="shared" ref="G72:G135" si="2">IFERROR((D72-C72+F72-E72)*24,"")</f>
        <v>9.4166666666666643</v>
      </c>
      <c r="H72" s="5">
        <f t="shared" ref="H72:H135" si="3">IFERROR(MAX(G72-8,0),"")</f>
        <v>1.4166666666666643</v>
      </c>
    </row>
    <row r="73" spans="1:8" x14ac:dyDescent="0.25">
      <c r="A73" t="s">
        <v>11</v>
      </c>
      <c r="B73" s="3">
        <v>45547</v>
      </c>
      <c r="C73" s="4">
        <v>0.41180555555555554</v>
      </c>
      <c r="D73" s="4">
        <v>0.53680555555555554</v>
      </c>
      <c r="E73" s="4">
        <v>0.56041666666666667</v>
      </c>
      <c r="F73" s="4">
        <v>0.68541666666666667</v>
      </c>
      <c r="G73" s="5">
        <f t="shared" si="2"/>
        <v>6</v>
      </c>
      <c r="H73" s="5">
        <f t="shared" si="3"/>
        <v>0</v>
      </c>
    </row>
    <row r="74" spans="1:8" x14ac:dyDescent="0.25">
      <c r="A74" t="s">
        <v>12</v>
      </c>
      <c r="B74" s="3">
        <v>45547</v>
      </c>
      <c r="C74" s="4">
        <v>0.37638888888888888</v>
      </c>
      <c r="D74" s="4">
        <v>0.50138888888888888</v>
      </c>
      <c r="E74" s="4">
        <v>0.54027777777777775</v>
      </c>
      <c r="F74" s="4">
        <v>0.70694444444444449</v>
      </c>
      <c r="G74" s="5">
        <f t="shared" si="2"/>
        <v>7.0000000000000018</v>
      </c>
      <c r="H74" s="5">
        <f t="shared" si="3"/>
        <v>0</v>
      </c>
    </row>
    <row r="75" spans="1:8" x14ac:dyDescent="0.25">
      <c r="A75" t="s">
        <v>13</v>
      </c>
      <c r="B75" s="3">
        <v>45547</v>
      </c>
      <c r="C75" s="4">
        <v>0.37569444444444444</v>
      </c>
      <c r="D75" s="4">
        <v>0.58402777777777781</v>
      </c>
      <c r="E75" s="4">
        <v>0.62222222222222223</v>
      </c>
      <c r="F75" s="4">
        <v>0.74722222222222223</v>
      </c>
      <c r="G75" s="5">
        <f t="shared" si="2"/>
        <v>8</v>
      </c>
      <c r="H75" s="5">
        <f t="shared" si="3"/>
        <v>0</v>
      </c>
    </row>
    <row r="76" spans="1:8" x14ac:dyDescent="0.25">
      <c r="A76" t="s">
        <v>14</v>
      </c>
      <c r="B76" s="3">
        <v>45547</v>
      </c>
      <c r="C76" s="4">
        <v>0.35833333333333334</v>
      </c>
      <c r="D76" s="4">
        <v>0.52500000000000002</v>
      </c>
      <c r="E76" s="4">
        <v>0.56111111111111112</v>
      </c>
      <c r="F76" s="4">
        <v>0.72777777777777775</v>
      </c>
      <c r="G76" s="5">
        <f t="shared" si="2"/>
        <v>7.9999999999999982</v>
      </c>
      <c r="H76" s="5">
        <f t="shared" si="3"/>
        <v>0</v>
      </c>
    </row>
    <row r="77" spans="1:8" x14ac:dyDescent="0.25">
      <c r="A77" t="s">
        <v>15</v>
      </c>
      <c r="B77" s="3">
        <v>45547</v>
      </c>
      <c r="C77" s="4">
        <v>0.34513888888888888</v>
      </c>
      <c r="D77" s="4">
        <v>0.55347222222222225</v>
      </c>
      <c r="E77" s="4">
        <v>0.58888888888888891</v>
      </c>
      <c r="F77" s="4">
        <v>0.76180555555555551</v>
      </c>
      <c r="G77" s="5">
        <f t="shared" si="2"/>
        <v>9.1499999999999986</v>
      </c>
      <c r="H77" s="5">
        <f t="shared" si="3"/>
        <v>1.1499999999999986</v>
      </c>
    </row>
    <row r="78" spans="1:8" x14ac:dyDescent="0.25">
      <c r="A78" t="s">
        <v>16</v>
      </c>
      <c r="B78" s="3">
        <v>45547</v>
      </c>
      <c r="C78" s="4">
        <v>0.38055555555555554</v>
      </c>
      <c r="D78" s="4">
        <v>0.50555555555555554</v>
      </c>
      <c r="E78" s="4">
        <v>0.54583333333333328</v>
      </c>
      <c r="F78" s="4">
        <v>0.71250000000000002</v>
      </c>
      <c r="G78" s="5">
        <f t="shared" si="2"/>
        <v>7.0000000000000018</v>
      </c>
      <c r="H78" s="5">
        <f t="shared" si="3"/>
        <v>0</v>
      </c>
    </row>
    <row r="79" spans="1:8" x14ac:dyDescent="0.25">
      <c r="A79" t="s">
        <v>11</v>
      </c>
      <c r="B79" s="3">
        <v>45548</v>
      </c>
      <c r="C79" s="4">
        <v>0.38541666666666669</v>
      </c>
      <c r="D79" s="4">
        <v>0.55208333333333337</v>
      </c>
      <c r="E79" s="4">
        <v>0.59375</v>
      </c>
      <c r="F79" s="4">
        <v>0.76041666666666663</v>
      </c>
      <c r="G79" s="5">
        <f t="shared" si="2"/>
        <v>7.9999999999999982</v>
      </c>
      <c r="H79" s="5">
        <f t="shared" si="3"/>
        <v>0</v>
      </c>
    </row>
    <row r="80" spans="1:8" x14ac:dyDescent="0.25">
      <c r="A80" t="s">
        <v>12</v>
      </c>
      <c r="B80" s="3">
        <v>45548</v>
      </c>
      <c r="C80" s="4">
        <v>0.32569444444444445</v>
      </c>
      <c r="D80" s="4">
        <v>0.53402777777777777</v>
      </c>
      <c r="E80" s="4">
        <v>0.5756944444444444</v>
      </c>
      <c r="F80" s="4">
        <v>0.74236111111111114</v>
      </c>
      <c r="G80" s="5">
        <f t="shared" si="2"/>
        <v>9.0000000000000036</v>
      </c>
      <c r="H80" s="5">
        <f t="shared" si="3"/>
        <v>1.0000000000000036</v>
      </c>
    </row>
    <row r="81" spans="1:8" x14ac:dyDescent="0.25">
      <c r="A81" t="s">
        <v>13</v>
      </c>
      <c r="B81" s="3">
        <v>45548</v>
      </c>
      <c r="C81" s="4">
        <v>0.35486111111111113</v>
      </c>
      <c r="D81" s="4">
        <v>0.52152777777777781</v>
      </c>
      <c r="E81" s="4">
        <v>0.5493055555555556</v>
      </c>
      <c r="F81" s="4">
        <v>0.75763888888888886</v>
      </c>
      <c r="G81" s="5">
        <f t="shared" si="2"/>
        <v>8.9999999999999964</v>
      </c>
      <c r="H81" s="5">
        <f t="shared" si="3"/>
        <v>0.99999999999999645</v>
      </c>
    </row>
    <row r="82" spans="1:8" x14ac:dyDescent="0.25">
      <c r="A82" t="s">
        <v>14</v>
      </c>
      <c r="B82" s="3">
        <v>45548</v>
      </c>
      <c r="C82" s="4">
        <v>0.37986111111111109</v>
      </c>
      <c r="D82" s="4">
        <v>0.50486111111111109</v>
      </c>
      <c r="E82" s="4">
        <v>0.54027777777777775</v>
      </c>
      <c r="F82" s="4">
        <v>0.70694444444444449</v>
      </c>
      <c r="G82" s="5">
        <f t="shared" si="2"/>
        <v>7.0000000000000018</v>
      </c>
      <c r="H82" s="5">
        <f t="shared" si="3"/>
        <v>0</v>
      </c>
    </row>
    <row r="83" spans="1:8" x14ac:dyDescent="0.25">
      <c r="A83" t="s">
        <v>15</v>
      </c>
      <c r="B83" s="3">
        <v>45548</v>
      </c>
      <c r="C83" s="4">
        <v>0.33333333333333331</v>
      </c>
      <c r="D83" s="4">
        <v>0.5</v>
      </c>
      <c r="E83" s="4">
        <v>0.53611111111111109</v>
      </c>
      <c r="F83" s="4">
        <v>0.70277777777777772</v>
      </c>
      <c r="G83" s="5">
        <f t="shared" si="2"/>
        <v>8</v>
      </c>
      <c r="H83" s="5">
        <f t="shared" si="3"/>
        <v>0</v>
      </c>
    </row>
    <row r="84" spans="1:8" x14ac:dyDescent="0.25">
      <c r="A84" t="s">
        <v>16</v>
      </c>
      <c r="B84" s="3">
        <v>45548</v>
      </c>
      <c r="C84" s="4">
        <v>0.31805555555555554</v>
      </c>
      <c r="D84" s="4">
        <v>0.44305555555555554</v>
      </c>
      <c r="E84" s="4">
        <v>0.48402777777777778</v>
      </c>
      <c r="F84" s="4">
        <v>0.69236111111111109</v>
      </c>
      <c r="G84" s="5">
        <f t="shared" si="2"/>
        <v>8</v>
      </c>
      <c r="H84" s="5">
        <f t="shared" si="3"/>
        <v>0</v>
      </c>
    </row>
    <row r="85" spans="1:8" x14ac:dyDescent="0.25">
      <c r="A85" t="s">
        <v>11</v>
      </c>
      <c r="B85" s="3">
        <v>45549</v>
      </c>
      <c r="C85" s="4">
        <v>0.35</v>
      </c>
      <c r="D85" s="4">
        <v>0.55833333333333335</v>
      </c>
      <c r="E85" s="4">
        <v>0.59722222222222221</v>
      </c>
      <c r="F85" s="4">
        <v>0.76388888888888884</v>
      </c>
      <c r="G85" s="5">
        <f t="shared" si="2"/>
        <v>9</v>
      </c>
      <c r="H85" s="5">
        <f t="shared" si="3"/>
        <v>1</v>
      </c>
    </row>
    <row r="86" spans="1:8" x14ac:dyDescent="0.25">
      <c r="A86" t="s">
        <v>12</v>
      </c>
      <c r="B86" s="3">
        <v>45549</v>
      </c>
      <c r="C86" s="4">
        <v>0.36736111111111114</v>
      </c>
      <c r="D86" s="4">
        <v>0.53402777777777777</v>
      </c>
      <c r="E86" s="4">
        <v>0.56319444444444444</v>
      </c>
      <c r="F86" s="4">
        <v>0.77152777777777781</v>
      </c>
      <c r="G86" s="5">
        <f t="shared" si="2"/>
        <v>9</v>
      </c>
      <c r="H86" s="5">
        <f t="shared" si="3"/>
        <v>1</v>
      </c>
    </row>
    <row r="87" spans="1:8" x14ac:dyDescent="0.25">
      <c r="A87" t="s">
        <v>13</v>
      </c>
      <c r="B87" s="3">
        <v>45549</v>
      </c>
      <c r="C87" s="4">
        <v>0.37569444444444444</v>
      </c>
      <c r="D87" s="4">
        <v>0.54236111111111107</v>
      </c>
      <c r="E87" s="4">
        <v>0.56736111111111109</v>
      </c>
      <c r="F87" s="4">
        <v>0.77569444444444446</v>
      </c>
      <c r="G87" s="5">
        <f t="shared" si="2"/>
        <v>9</v>
      </c>
      <c r="H87" s="5">
        <f t="shared" si="3"/>
        <v>1</v>
      </c>
    </row>
    <row r="88" spans="1:8" x14ac:dyDescent="0.25">
      <c r="A88" t="s">
        <v>14</v>
      </c>
      <c r="B88" s="3">
        <v>45549</v>
      </c>
      <c r="C88" s="4">
        <v>0.31874999999999998</v>
      </c>
      <c r="D88" s="4">
        <v>0.52708333333333335</v>
      </c>
      <c r="E88" s="4">
        <v>0.56597222222222221</v>
      </c>
      <c r="F88" s="4">
        <v>0.73541666666666672</v>
      </c>
      <c r="G88" s="5">
        <f t="shared" si="2"/>
        <v>9.06666666666667</v>
      </c>
      <c r="H88" s="5">
        <f t="shared" si="3"/>
        <v>1.06666666666667</v>
      </c>
    </row>
    <row r="89" spans="1:8" x14ac:dyDescent="0.25">
      <c r="A89" t="s">
        <v>15</v>
      </c>
      <c r="B89" s="3">
        <v>45549</v>
      </c>
      <c r="C89" s="4">
        <v>0.34583333333333333</v>
      </c>
      <c r="D89" s="4">
        <v>0.5541666666666667</v>
      </c>
      <c r="E89" s="4">
        <v>0.59305555555555556</v>
      </c>
      <c r="F89" s="4">
        <v>0.71805555555555556</v>
      </c>
      <c r="G89" s="5">
        <f t="shared" si="2"/>
        <v>8</v>
      </c>
      <c r="H89" s="5">
        <f t="shared" si="3"/>
        <v>0</v>
      </c>
    </row>
    <row r="90" spans="1:8" x14ac:dyDescent="0.25">
      <c r="A90" t="s">
        <v>16</v>
      </c>
      <c r="B90" s="3">
        <v>45549</v>
      </c>
      <c r="C90" s="4">
        <v>0.3125</v>
      </c>
      <c r="D90" s="4">
        <v>0.47916666666666669</v>
      </c>
      <c r="E90" s="4">
        <v>0.50069444444444444</v>
      </c>
      <c r="F90" s="4">
        <v>0.70902777777777781</v>
      </c>
      <c r="G90" s="5">
        <f t="shared" si="2"/>
        <v>9.0000000000000036</v>
      </c>
      <c r="H90" s="5">
        <f t="shared" si="3"/>
        <v>1.0000000000000036</v>
      </c>
    </row>
    <row r="91" spans="1:8" x14ac:dyDescent="0.25">
      <c r="A91" t="s">
        <v>11</v>
      </c>
      <c r="B91" s="3">
        <v>45550</v>
      </c>
      <c r="C91" s="4">
        <v>0.34861111111111109</v>
      </c>
      <c r="D91" s="4">
        <v>0.51527777777777772</v>
      </c>
      <c r="E91" s="4">
        <v>0.54236111111111107</v>
      </c>
      <c r="F91" s="4">
        <v>0.66736111111111107</v>
      </c>
      <c r="G91" s="5">
        <f t="shared" si="2"/>
        <v>6.9999999999999991</v>
      </c>
      <c r="H91" s="5">
        <f t="shared" si="3"/>
        <v>0</v>
      </c>
    </row>
    <row r="92" spans="1:8" x14ac:dyDescent="0.25">
      <c r="A92" t="s">
        <v>12</v>
      </c>
      <c r="B92" s="3">
        <v>45550</v>
      </c>
      <c r="C92" s="4">
        <v>0.30625000000000002</v>
      </c>
      <c r="D92" s="4">
        <v>0.47291666666666665</v>
      </c>
      <c r="E92" s="4">
        <v>0.5131944444444444</v>
      </c>
      <c r="F92" s="4">
        <v>0.67986111111111114</v>
      </c>
      <c r="G92" s="5">
        <f t="shared" si="2"/>
        <v>8</v>
      </c>
      <c r="H92" s="5">
        <f t="shared" si="3"/>
        <v>0</v>
      </c>
    </row>
    <row r="93" spans="1:8" x14ac:dyDescent="0.25">
      <c r="A93" t="s">
        <v>13</v>
      </c>
      <c r="B93" s="3">
        <v>45550</v>
      </c>
      <c r="C93" s="4">
        <v>0.40555555555555556</v>
      </c>
      <c r="D93" s="4">
        <v>0.53055555555555556</v>
      </c>
      <c r="E93" s="4">
        <v>0.56944444444444442</v>
      </c>
      <c r="F93" s="4">
        <v>0.69444444444444442</v>
      </c>
      <c r="G93" s="5">
        <f t="shared" si="2"/>
        <v>6</v>
      </c>
      <c r="H93" s="5">
        <f t="shared" si="3"/>
        <v>0</v>
      </c>
    </row>
    <row r="94" spans="1:8" x14ac:dyDescent="0.25">
      <c r="A94" t="s">
        <v>14</v>
      </c>
      <c r="B94" s="3">
        <v>45550</v>
      </c>
      <c r="C94" s="4">
        <v>0.30277777777777776</v>
      </c>
      <c r="D94" s="4">
        <v>0.46944444444444444</v>
      </c>
      <c r="E94" s="4">
        <v>0.50277777777777777</v>
      </c>
      <c r="F94" s="4">
        <v>0.71111111111111114</v>
      </c>
      <c r="G94" s="5">
        <f t="shared" si="2"/>
        <v>9</v>
      </c>
      <c r="H94" s="5">
        <f t="shared" si="3"/>
        <v>1</v>
      </c>
    </row>
    <row r="95" spans="1:8" x14ac:dyDescent="0.25">
      <c r="A95" t="s">
        <v>15</v>
      </c>
      <c r="B95" s="3">
        <v>45550</v>
      </c>
      <c r="C95" s="4">
        <v>0.34097222222222223</v>
      </c>
      <c r="D95" s="4">
        <v>0.46597222222222223</v>
      </c>
      <c r="E95" s="4">
        <v>0.49652777777777779</v>
      </c>
      <c r="F95" s="4">
        <v>0.66319444444444442</v>
      </c>
      <c r="G95" s="5">
        <f t="shared" si="2"/>
        <v>6.9999999999999991</v>
      </c>
      <c r="H95" s="5">
        <f t="shared" si="3"/>
        <v>0</v>
      </c>
    </row>
    <row r="96" spans="1:8" x14ac:dyDescent="0.25">
      <c r="A96" t="s">
        <v>16</v>
      </c>
      <c r="B96" s="3">
        <v>45550</v>
      </c>
      <c r="C96" s="4">
        <v>0.40902777777777777</v>
      </c>
      <c r="D96" s="4">
        <v>0.5756944444444444</v>
      </c>
      <c r="E96" s="4">
        <v>0.6020833333333333</v>
      </c>
      <c r="F96" s="4">
        <v>0.81041666666666667</v>
      </c>
      <c r="G96" s="5">
        <f t="shared" si="2"/>
        <v>9</v>
      </c>
      <c r="H96" s="5">
        <f t="shared" si="3"/>
        <v>1</v>
      </c>
    </row>
    <row r="97" spans="1:8" x14ac:dyDescent="0.25">
      <c r="A97" t="s">
        <v>11</v>
      </c>
      <c r="B97" s="3">
        <v>45551</v>
      </c>
      <c r="C97" s="4">
        <v>0.33402777777777776</v>
      </c>
      <c r="D97" s="4">
        <v>0.54236111111111107</v>
      </c>
      <c r="E97" s="4">
        <v>0.56458333333333333</v>
      </c>
      <c r="F97" s="4">
        <v>0.73124999999999996</v>
      </c>
      <c r="G97" s="5">
        <f t="shared" si="2"/>
        <v>8.9999999999999964</v>
      </c>
      <c r="H97" s="5">
        <f t="shared" si="3"/>
        <v>0.99999999999999645</v>
      </c>
    </row>
    <row r="98" spans="1:8" x14ac:dyDescent="0.25">
      <c r="A98" t="s">
        <v>12</v>
      </c>
      <c r="B98" s="3">
        <v>45551</v>
      </c>
      <c r="C98" s="4">
        <v>0.30486111111111114</v>
      </c>
      <c r="D98" s="4">
        <v>0.47152777777777777</v>
      </c>
      <c r="E98" s="4">
        <v>0.49930555555555556</v>
      </c>
      <c r="F98" s="4">
        <v>0.66597222222222219</v>
      </c>
      <c r="G98" s="5">
        <f t="shared" si="2"/>
        <v>7.9999999999999982</v>
      </c>
      <c r="H98" s="5">
        <f t="shared" si="3"/>
        <v>0</v>
      </c>
    </row>
    <row r="99" spans="1:8" x14ac:dyDescent="0.25">
      <c r="A99" t="s">
        <v>13</v>
      </c>
      <c r="B99" s="3">
        <v>45551</v>
      </c>
      <c r="C99" s="4">
        <v>0.30833333333333335</v>
      </c>
      <c r="D99" s="4">
        <v>0.43333333333333335</v>
      </c>
      <c r="E99" s="4">
        <v>0.4597222222222222</v>
      </c>
      <c r="F99" s="4">
        <v>0.62638888888888888</v>
      </c>
      <c r="G99" s="5">
        <f t="shared" si="2"/>
        <v>7</v>
      </c>
      <c r="H99" s="5">
        <f t="shared" si="3"/>
        <v>0</v>
      </c>
    </row>
    <row r="100" spans="1:8" x14ac:dyDescent="0.25">
      <c r="A100" t="s">
        <v>14</v>
      </c>
      <c r="B100" s="3">
        <v>45551</v>
      </c>
      <c r="C100" s="4">
        <v>0.34861111111111109</v>
      </c>
      <c r="D100" s="4">
        <v>0.47361111111111109</v>
      </c>
      <c r="E100" s="4">
        <v>0.50694444444444442</v>
      </c>
      <c r="F100" s="4">
        <v>0.63194444444444442</v>
      </c>
      <c r="G100" s="5">
        <f t="shared" si="2"/>
        <v>6</v>
      </c>
      <c r="H100" s="5">
        <f t="shared" si="3"/>
        <v>0</v>
      </c>
    </row>
    <row r="101" spans="1:8" x14ac:dyDescent="0.25">
      <c r="A101" t="s">
        <v>15</v>
      </c>
      <c r="B101" s="3">
        <v>45551</v>
      </c>
      <c r="C101" s="4">
        <v>0.31805555555555554</v>
      </c>
      <c r="D101" s="4">
        <v>0.44305555555555554</v>
      </c>
      <c r="E101" s="4">
        <v>0.47430555555555554</v>
      </c>
      <c r="F101" s="4">
        <v>0.64097222222222228</v>
      </c>
      <c r="G101" s="5">
        <f t="shared" si="2"/>
        <v>7.0000000000000018</v>
      </c>
      <c r="H101" s="5">
        <f t="shared" si="3"/>
        <v>0</v>
      </c>
    </row>
    <row r="102" spans="1:8" x14ac:dyDescent="0.25">
      <c r="A102" t="s">
        <v>16</v>
      </c>
      <c r="B102" s="3">
        <v>45551</v>
      </c>
      <c r="C102" s="4">
        <v>0.3215277777777778</v>
      </c>
      <c r="D102" s="4">
        <v>0.4465277777777778</v>
      </c>
      <c r="E102" s="4">
        <v>0.47847222222222224</v>
      </c>
      <c r="F102" s="4">
        <v>0.60347222222222219</v>
      </c>
      <c r="G102" s="5">
        <f t="shared" si="2"/>
        <v>5.9999999999999982</v>
      </c>
      <c r="H102" s="5">
        <f t="shared" si="3"/>
        <v>0</v>
      </c>
    </row>
    <row r="103" spans="1:8" x14ac:dyDescent="0.25">
      <c r="A103" t="s">
        <v>11</v>
      </c>
      <c r="B103" s="3">
        <v>45552</v>
      </c>
      <c r="C103" s="4">
        <v>0.34861111111111109</v>
      </c>
      <c r="D103" s="4">
        <v>0.55694444444444446</v>
      </c>
      <c r="E103" s="4">
        <v>0.59236111111111112</v>
      </c>
      <c r="F103" s="4">
        <v>0.75902777777777775</v>
      </c>
      <c r="G103" s="5">
        <f t="shared" si="2"/>
        <v>9</v>
      </c>
      <c r="H103" s="5">
        <f t="shared" si="3"/>
        <v>1</v>
      </c>
    </row>
    <row r="104" spans="1:8" x14ac:dyDescent="0.25">
      <c r="A104" t="s">
        <v>12</v>
      </c>
      <c r="B104" s="3">
        <v>45552</v>
      </c>
      <c r="C104" s="4">
        <v>0.3527777777777778</v>
      </c>
      <c r="D104" s="4">
        <v>0.51944444444444449</v>
      </c>
      <c r="E104" s="4">
        <v>0.56041666666666667</v>
      </c>
      <c r="F104" s="4">
        <v>0.76875000000000004</v>
      </c>
      <c r="G104" s="5">
        <f t="shared" si="2"/>
        <v>9.0000000000000036</v>
      </c>
      <c r="H104" s="5">
        <f t="shared" si="3"/>
        <v>1.0000000000000036</v>
      </c>
    </row>
    <row r="105" spans="1:8" x14ac:dyDescent="0.25">
      <c r="A105" t="s">
        <v>13</v>
      </c>
      <c r="B105" s="3">
        <v>45552</v>
      </c>
      <c r="C105" s="4">
        <v>0.29930555555555555</v>
      </c>
      <c r="D105" s="4">
        <v>0.46597222222222223</v>
      </c>
      <c r="E105" s="4">
        <v>0.50694444444444442</v>
      </c>
      <c r="F105" s="4">
        <v>0.63194444444444442</v>
      </c>
      <c r="G105" s="5">
        <f t="shared" si="2"/>
        <v>7.0000000000000018</v>
      </c>
      <c r="H105" s="5">
        <f t="shared" si="3"/>
        <v>0</v>
      </c>
    </row>
    <row r="106" spans="1:8" x14ac:dyDescent="0.25">
      <c r="A106" t="s">
        <v>14</v>
      </c>
      <c r="B106" s="3">
        <v>45552</v>
      </c>
      <c r="C106" s="4">
        <v>0.37986111111111109</v>
      </c>
      <c r="D106" s="4">
        <v>0.50486111111111109</v>
      </c>
      <c r="E106" s="4">
        <v>0.53541666666666665</v>
      </c>
      <c r="F106" s="4">
        <v>0.66041666666666665</v>
      </c>
      <c r="G106" s="5">
        <f t="shared" si="2"/>
        <v>6</v>
      </c>
      <c r="H106" s="5">
        <f t="shared" si="3"/>
        <v>0</v>
      </c>
    </row>
    <row r="107" spans="1:8" x14ac:dyDescent="0.25">
      <c r="A107" t="s">
        <v>15</v>
      </c>
      <c r="B107" s="3">
        <v>45552</v>
      </c>
      <c r="C107" s="4">
        <v>0.35416666666666669</v>
      </c>
      <c r="D107" s="4">
        <v>0.52083333333333337</v>
      </c>
      <c r="E107" s="4">
        <v>0.5625</v>
      </c>
      <c r="F107" s="4">
        <v>0.77083333333333337</v>
      </c>
      <c r="G107" s="5">
        <f t="shared" si="2"/>
        <v>9</v>
      </c>
      <c r="H107" s="5">
        <f t="shared" si="3"/>
        <v>1</v>
      </c>
    </row>
    <row r="108" spans="1:8" x14ac:dyDescent="0.25">
      <c r="A108" t="s">
        <v>16</v>
      </c>
      <c r="B108" s="3">
        <v>45552</v>
      </c>
      <c r="C108" s="4">
        <v>0.40555555555555556</v>
      </c>
      <c r="D108" s="4">
        <v>0.61388888888888893</v>
      </c>
      <c r="E108" s="4">
        <v>0.65138888888888891</v>
      </c>
      <c r="F108" s="4">
        <v>0.77638888888888891</v>
      </c>
      <c r="G108" s="5">
        <f t="shared" si="2"/>
        <v>8</v>
      </c>
      <c r="H108" s="5">
        <f t="shared" si="3"/>
        <v>0</v>
      </c>
    </row>
    <row r="109" spans="1:8" x14ac:dyDescent="0.25">
      <c r="A109" t="s">
        <v>11</v>
      </c>
      <c r="B109" s="3">
        <v>45553</v>
      </c>
      <c r="C109" s="4">
        <v>0.2951388888888889</v>
      </c>
      <c r="D109" s="4">
        <v>0.50347222222222221</v>
      </c>
      <c r="E109" s="4">
        <v>0.54166666666666663</v>
      </c>
      <c r="F109" s="4">
        <v>0.70833333333333337</v>
      </c>
      <c r="G109" s="5">
        <f t="shared" si="2"/>
        <v>9.0000000000000036</v>
      </c>
      <c r="H109" s="5">
        <f t="shared" si="3"/>
        <v>1.0000000000000036</v>
      </c>
    </row>
    <row r="110" spans="1:8" x14ac:dyDescent="0.25">
      <c r="A110" t="s">
        <v>12</v>
      </c>
      <c r="B110" s="3">
        <v>45553</v>
      </c>
      <c r="C110" s="4">
        <v>0.38819444444444445</v>
      </c>
      <c r="D110" s="4">
        <v>0.55486111111111114</v>
      </c>
      <c r="E110" s="4">
        <v>0.57638888888888884</v>
      </c>
      <c r="F110" s="4">
        <v>0.70138888888888884</v>
      </c>
      <c r="G110" s="5">
        <f t="shared" si="2"/>
        <v>7.0000000000000018</v>
      </c>
      <c r="H110" s="5">
        <f t="shared" si="3"/>
        <v>0</v>
      </c>
    </row>
    <row r="111" spans="1:8" x14ac:dyDescent="0.25">
      <c r="A111" t="s">
        <v>13</v>
      </c>
      <c r="B111" s="3">
        <v>45553</v>
      </c>
      <c r="C111" s="4">
        <v>0.3215277777777778</v>
      </c>
      <c r="D111" s="4">
        <v>0.48819444444444443</v>
      </c>
      <c r="E111" s="4">
        <v>0.51527777777777772</v>
      </c>
      <c r="F111" s="4">
        <v>0.72361111111111109</v>
      </c>
      <c r="G111" s="5">
        <f t="shared" si="2"/>
        <v>9</v>
      </c>
      <c r="H111" s="5">
        <f t="shared" si="3"/>
        <v>1</v>
      </c>
    </row>
    <row r="112" spans="1:8" x14ac:dyDescent="0.25">
      <c r="A112" t="s">
        <v>14</v>
      </c>
      <c r="B112" s="3">
        <v>45553</v>
      </c>
      <c r="C112" s="4">
        <v>0.29930555555555555</v>
      </c>
      <c r="D112" s="4">
        <v>0.46597222222222223</v>
      </c>
      <c r="E112" s="4">
        <v>0.48680555555555555</v>
      </c>
      <c r="F112" s="4">
        <v>0.6118055555555556</v>
      </c>
      <c r="G112" s="5">
        <f t="shared" si="2"/>
        <v>7</v>
      </c>
      <c r="H112" s="5">
        <f t="shared" si="3"/>
        <v>0</v>
      </c>
    </row>
    <row r="113" spans="1:8" x14ac:dyDescent="0.25">
      <c r="A113" t="s">
        <v>15</v>
      </c>
      <c r="B113" s="3">
        <v>45553</v>
      </c>
      <c r="C113" s="4">
        <v>0.36041666666666666</v>
      </c>
      <c r="D113" s="4">
        <v>0.56874999999999998</v>
      </c>
      <c r="E113" s="4">
        <v>0.59375</v>
      </c>
      <c r="F113" s="4">
        <v>0.71875</v>
      </c>
      <c r="G113" s="5">
        <f t="shared" si="2"/>
        <v>7.9999999999999982</v>
      </c>
      <c r="H113" s="5">
        <f t="shared" si="3"/>
        <v>0</v>
      </c>
    </row>
    <row r="114" spans="1:8" x14ac:dyDescent="0.25">
      <c r="A114" t="s">
        <v>16</v>
      </c>
      <c r="B114" s="3">
        <v>45553</v>
      </c>
      <c r="C114" s="4">
        <v>0.33055555555555555</v>
      </c>
      <c r="D114" s="4">
        <v>0.49722222222222223</v>
      </c>
      <c r="E114" s="4">
        <v>0.5180555555555556</v>
      </c>
      <c r="F114" s="4">
        <v>0.6430555555555556</v>
      </c>
      <c r="G114" s="5">
        <f t="shared" si="2"/>
        <v>6.9999999999999991</v>
      </c>
      <c r="H114" s="5">
        <f t="shared" si="3"/>
        <v>0</v>
      </c>
    </row>
    <row r="115" spans="1:8" x14ac:dyDescent="0.25">
      <c r="A115" t="s">
        <v>11</v>
      </c>
      <c r="B115" s="3">
        <v>45554</v>
      </c>
      <c r="C115" s="4">
        <v>0.29722222222222222</v>
      </c>
      <c r="D115" s="4">
        <v>0.50555555555555554</v>
      </c>
      <c r="E115" s="4">
        <v>0.53194444444444444</v>
      </c>
      <c r="F115" s="4">
        <v>0.65694444444444444</v>
      </c>
      <c r="G115" s="5">
        <f t="shared" si="2"/>
        <v>8</v>
      </c>
      <c r="H115" s="5">
        <f t="shared" si="3"/>
        <v>0</v>
      </c>
    </row>
    <row r="116" spans="1:8" x14ac:dyDescent="0.25">
      <c r="A116" t="s">
        <v>12</v>
      </c>
      <c r="B116" s="3">
        <v>45554</v>
      </c>
      <c r="C116" s="4">
        <v>0.40069444444444446</v>
      </c>
      <c r="D116" s="4">
        <v>0.52569444444444446</v>
      </c>
      <c r="E116" s="4">
        <v>0.55208333333333337</v>
      </c>
      <c r="F116" s="4">
        <v>0.76041666666666663</v>
      </c>
      <c r="G116" s="5">
        <f t="shared" si="2"/>
        <v>7.9999999999999982</v>
      </c>
      <c r="H116" s="5">
        <f t="shared" si="3"/>
        <v>0</v>
      </c>
    </row>
    <row r="117" spans="1:8" x14ac:dyDescent="0.25">
      <c r="A117" t="s">
        <v>13</v>
      </c>
      <c r="B117" s="3">
        <v>45554</v>
      </c>
      <c r="C117" s="4">
        <v>0.37083333333333335</v>
      </c>
      <c r="D117" s="4">
        <v>0.57916666666666672</v>
      </c>
      <c r="E117" s="4">
        <v>0.62083333333333335</v>
      </c>
      <c r="F117" s="4">
        <v>0.78749999999999998</v>
      </c>
      <c r="G117" s="5">
        <f t="shared" si="2"/>
        <v>9</v>
      </c>
      <c r="H117" s="5">
        <f t="shared" si="3"/>
        <v>1</v>
      </c>
    </row>
    <row r="118" spans="1:8" x14ac:dyDescent="0.25">
      <c r="A118" t="s">
        <v>14</v>
      </c>
      <c r="B118" s="3">
        <v>45554</v>
      </c>
      <c r="C118" s="4">
        <v>0.32777777777777778</v>
      </c>
      <c r="D118" s="4">
        <v>0.49444444444444446</v>
      </c>
      <c r="E118" s="4">
        <v>0.51875000000000004</v>
      </c>
      <c r="F118" s="4">
        <v>0.64375000000000004</v>
      </c>
      <c r="G118" s="5">
        <f t="shared" si="2"/>
        <v>7.0000000000000018</v>
      </c>
      <c r="H118" s="5">
        <f t="shared" si="3"/>
        <v>0</v>
      </c>
    </row>
    <row r="119" spans="1:8" x14ac:dyDescent="0.25">
      <c r="A119" t="s">
        <v>15</v>
      </c>
      <c r="B119" s="3">
        <v>45554</v>
      </c>
      <c r="C119" s="4">
        <v>0.3034722222222222</v>
      </c>
      <c r="D119" s="4">
        <v>0.47013888888888888</v>
      </c>
      <c r="E119" s="4">
        <v>0.49652777777777779</v>
      </c>
      <c r="F119" s="4">
        <v>0.66319444444444442</v>
      </c>
      <c r="G119" s="5">
        <f t="shared" si="2"/>
        <v>8</v>
      </c>
      <c r="H119" s="5">
        <f t="shared" si="3"/>
        <v>0</v>
      </c>
    </row>
    <row r="120" spans="1:8" x14ac:dyDescent="0.25">
      <c r="A120" t="s">
        <v>16</v>
      </c>
      <c r="B120" s="3">
        <v>45554</v>
      </c>
      <c r="C120" s="4">
        <v>0.30833333333333335</v>
      </c>
      <c r="D120" s="4">
        <v>0.47499999999999998</v>
      </c>
      <c r="E120" s="4">
        <v>0.49583333333333335</v>
      </c>
      <c r="F120" s="4">
        <v>0.66249999999999998</v>
      </c>
      <c r="G120" s="5">
        <f t="shared" si="2"/>
        <v>7.9999999999999982</v>
      </c>
      <c r="H120" s="5">
        <f t="shared" si="3"/>
        <v>0</v>
      </c>
    </row>
    <row r="121" spans="1:8" x14ac:dyDescent="0.25">
      <c r="A121" t="s">
        <v>11</v>
      </c>
      <c r="B121" s="3">
        <v>45555</v>
      </c>
      <c r="C121" s="4">
        <v>0.41180555555555554</v>
      </c>
      <c r="D121" s="4">
        <v>0.53680555555555554</v>
      </c>
      <c r="E121" s="4">
        <v>0.56597222222222221</v>
      </c>
      <c r="F121" s="4">
        <v>0.77430555555555558</v>
      </c>
      <c r="G121" s="5">
        <f t="shared" si="2"/>
        <v>8</v>
      </c>
      <c r="H121" s="5">
        <f t="shared" si="3"/>
        <v>0</v>
      </c>
    </row>
    <row r="122" spans="1:8" x14ac:dyDescent="0.25">
      <c r="A122" t="s">
        <v>12</v>
      </c>
      <c r="B122" s="3">
        <v>45555</v>
      </c>
      <c r="C122" s="4">
        <v>0.3659722222222222</v>
      </c>
      <c r="D122" s="4">
        <v>0.53263888888888888</v>
      </c>
      <c r="E122" s="4">
        <v>0.55625000000000002</v>
      </c>
      <c r="F122" s="4">
        <v>0.68125000000000002</v>
      </c>
      <c r="G122" s="5">
        <f t="shared" si="2"/>
        <v>6.9999999999999991</v>
      </c>
      <c r="H122" s="5">
        <f t="shared" si="3"/>
        <v>0</v>
      </c>
    </row>
    <row r="123" spans="1:8" x14ac:dyDescent="0.25">
      <c r="A123" t="s">
        <v>13</v>
      </c>
      <c r="B123" s="3">
        <v>45555</v>
      </c>
      <c r="C123" s="4">
        <v>0.39027777777777778</v>
      </c>
      <c r="D123" s="4">
        <v>0.55694444444444446</v>
      </c>
      <c r="E123" s="4">
        <v>0.58611111111111114</v>
      </c>
      <c r="F123" s="4">
        <v>0.7944444444444444</v>
      </c>
      <c r="G123" s="5">
        <f t="shared" si="2"/>
        <v>8.9999999999999964</v>
      </c>
      <c r="H123" s="5">
        <f t="shared" si="3"/>
        <v>0.99999999999999645</v>
      </c>
    </row>
    <row r="124" spans="1:8" x14ac:dyDescent="0.25">
      <c r="A124" t="s">
        <v>14</v>
      </c>
      <c r="B124" s="3">
        <v>45555</v>
      </c>
      <c r="C124" s="4">
        <v>0.32569444444444445</v>
      </c>
      <c r="D124" s="4">
        <v>0.53402777777777777</v>
      </c>
      <c r="E124" s="4">
        <v>0.57430555555555551</v>
      </c>
      <c r="F124" s="4">
        <v>0.74236111111111114</v>
      </c>
      <c r="G124" s="5">
        <f t="shared" si="2"/>
        <v>9.033333333333335</v>
      </c>
      <c r="H124" s="5">
        <f t="shared" si="3"/>
        <v>1.033333333333335</v>
      </c>
    </row>
    <row r="125" spans="1:8" x14ac:dyDescent="0.25">
      <c r="A125" t="s">
        <v>15</v>
      </c>
      <c r="B125" s="3">
        <v>45555</v>
      </c>
      <c r="C125" s="4">
        <v>0.31874999999999998</v>
      </c>
      <c r="D125" s="4">
        <v>0.48541666666666666</v>
      </c>
      <c r="E125" s="4">
        <v>0.5180555555555556</v>
      </c>
      <c r="F125" s="4">
        <v>0.68472222222222223</v>
      </c>
      <c r="G125" s="5">
        <f t="shared" si="2"/>
        <v>8</v>
      </c>
      <c r="H125" s="5">
        <f t="shared" si="3"/>
        <v>0</v>
      </c>
    </row>
    <row r="126" spans="1:8" x14ac:dyDescent="0.25">
      <c r="A126" t="s">
        <v>16</v>
      </c>
      <c r="B126" s="3">
        <v>45555</v>
      </c>
      <c r="C126" s="4">
        <v>0.32291666666666669</v>
      </c>
      <c r="D126" s="4">
        <v>0.44791666666666669</v>
      </c>
      <c r="E126" s="4">
        <v>0.47222222222222221</v>
      </c>
      <c r="F126" s="4">
        <v>0.68055555555555558</v>
      </c>
      <c r="G126" s="5">
        <f t="shared" si="2"/>
        <v>8</v>
      </c>
      <c r="H126" s="5">
        <f t="shared" si="3"/>
        <v>0</v>
      </c>
    </row>
    <row r="127" spans="1:8" x14ac:dyDescent="0.25">
      <c r="A127" t="s">
        <v>11</v>
      </c>
      <c r="B127" s="3">
        <v>45556</v>
      </c>
      <c r="C127" s="4">
        <v>0.32291666666666669</v>
      </c>
      <c r="D127" s="4">
        <v>0.48958333333333331</v>
      </c>
      <c r="E127" s="4">
        <v>0.5229166666666667</v>
      </c>
      <c r="F127" s="4">
        <v>0.73124999999999996</v>
      </c>
      <c r="G127" s="5">
        <f t="shared" si="2"/>
        <v>8.9999999999999964</v>
      </c>
      <c r="H127" s="5">
        <f t="shared" si="3"/>
        <v>0.99999999999999645</v>
      </c>
    </row>
    <row r="128" spans="1:8" x14ac:dyDescent="0.25">
      <c r="A128" t="s">
        <v>12</v>
      </c>
      <c r="B128" s="3">
        <v>45556</v>
      </c>
      <c r="C128" s="4">
        <v>0.36736111111111114</v>
      </c>
      <c r="D128" s="4">
        <v>0.5756944444444444</v>
      </c>
      <c r="E128" s="4">
        <v>0.60555555555555551</v>
      </c>
      <c r="F128" s="4">
        <v>0.73055555555555551</v>
      </c>
      <c r="G128" s="5">
        <f t="shared" si="2"/>
        <v>7.9999999999999982</v>
      </c>
      <c r="H128" s="5">
        <f t="shared" si="3"/>
        <v>0</v>
      </c>
    </row>
    <row r="129" spans="1:8" x14ac:dyDescent="0.25">
      <c r="A129" t="s">
        <v>13</v>
      </c>
      <c r="B129" s="3">
        <v>45556</v>
      </c>
      <c r="C129" s="4">
        <v>0.40486111111111112</v>
      </c>
      <c r="D129" s="4">
        <v>0.57152777777777775</v>
      </c>
      <c r="E129" s="4">
        <v>0.59861111111111109</v>
      </c>
      <c r="F129" s="4">
        <v>0.76527777777777772</v>
      </c>
      <c r="G129" s="5">
        <f t="shared" si="2"/>
        <v>7.9999999999999982</v>
      </c>
      <c r="H129" s="5">
        <f t="shared" si="3"/>
        <v>0</v>
      </c>
    </row>
    <row r="130" spans="1:8" x14ac:dyDescent="0.25">
      <c r="A130" t="s">
        <v>14</v>
      </c>
      <c r="B130" s="3">
        <v>45556</v>
      </c>
      <c r="C130" s="4">
        <v>0.40694444444444444</v>
      </c>
      <c r="D130" s="4">
        <v>0.61527777777777781</v>
      </c>
      <c r="E130" s="4">
        <v>0.64166666666666672</v>
      </c>
      <c r="F130" s="4">
        <v>0.82361111111111107</v>
      </c>
      <c r="G130" s="5">
        <f t="shared" si="2"/>
        <v>9.3666666666666671</v>
      </c>
      <c r="H130" s="5">
        <f t="shared" si="3"/>
        <v>1.3666666666666671</v>
      </c>
    </row>
    <row r="131" spans="1:8" x14ac:dyDescent="0.25">
      <c r="A131" t="s">
        <v>15</v>
      </c>
      <c r="B131" s="3">
        <v>45556</v>
      </c>
      <c r="C131" s="4">
        <v>0.32916666666666666</v>
      </c>
      <c r="D131" s="4">
        <v>0.45416666666666666</v>
      </c>
      <c r="E131" s="4">
        <v>0.48749999999999999</v>
      </c>
      <c r="F131" s="4">
        <v>0.61250000000000004</v>
      </c>
      <c r="G131" s="5">
        <f t="shared" si="2"/>
        <v>6.0000000000000018</v>
      </c>
      <c r="H131" s="5">
        <f t="shared" si="3"/>
        <v>0</v>
      </c>
    </row>
    <row r="132" spans="1:8" x14ac:dyDescent="0.25">
      <c r="A132" t="s">
        <v>16</v>
      </c>
      <c r="B132" s="3">
        <v>45556</v>
      </c>
      <c r="C132" s="4">
        <v>0.39374999999999999</v>
      </c>
      <c r="D132" s="4">
        <v>0.56041666666666667</v>
      </c>
      <c r="E132" s="4">
        <v>0.59097222222222223</v>
      </c>
      <c r="F132" s="4">
        <v>0.71597222222222223</v>
      </c>
      <c r="G132" s="5">
        <f t="shared" si="2"/>
        <v>7.0000000000000018</v>
      </c>
      <c r="H132" s="5">
        <f t="shared" si="3"/>
        <v>0</v>
      </c>
    </row>
    <row r="133" spans="1:8" x14ac:dyDescent="0.25">
      <c r="A133" t="s">
        <v>11</v>
      </c>
      <c r="B133" s="3">
        <v>45557</v>
      </c>
      <c r="C133" s="4">
        <v>0.40347222222222223</v>
      </c>
      <c r="D133" s="4">
        <v>0.52847222222222223</v>
      </c>
      <c r="E133" s="4">
        <v>0.55833333333333335</v>
      </c>
      <c r="F133" s="4">
        <v>0.76666666666666672</v>
      </c>
      <c r="G133" s="5">
        <f t="shared" si="2"/>
        <v>8</v>
      </c>
      <c r="H133" s="5">
        <f t="shared" si="3"/>
        <v>0</v>
      </c>
    </row>
    <row r="134" spans="1:8" x14ac:dyDescent="0.25">
      <c r="A134" t="s">
        <v>12</v>
      </c>
      <c r="B134" s="3">
        <v>45557</v>
      </c>
      <c r="C134" s="4">
        <v>0.37083333333333335</v>
      </c>
      <c r="D134" s="4">
        <v>0.53749999999999998</v>
      </c>
      <c r="E134" s="4">
        <v>0.57847222222222228</v>
      </c>
      <c r="F134" s="4">
        <v>0.70347222222222228</v>
      </c>
      <c r="G134" s="5">
        <f t="shared" si="2"/>
        <v>6.9999999999999991</v>
      </c>
      <c r="H134" s="5">
        <f t="shared" si="3"/>
        <v>0</v>
      </c>
    </row>
    <row r="135" spans="1:8" x14ac:dyDescent="0.25">
      <c r="A135" t="s">
        <v>13</v>
      </c>
      <c r="B135" s="3">
        <v>45557</v>
      </c>
      <c r="C135" s="4">
        <v>0.30625000000000002</v>
      </c>
      <c r="D135" s="4">
        <v>0.43125000000000002</v>
      </c>
      <c r="E135" s="4">
        <v>0.45624999999999999</v>
      </c>
      <c r="F135" s="4">
        <v>0.6645833333333333</v>
      </c>
      <c r="G135" s="5">
        <f t="shared" si="2"/>
        <v>8</v>
      </c>
      <c r="H135" s="5">
        <f t="shared" si="3"/>
        <v>0</v>
      </c>
    </row>
    <row r="136" spans="1:8" x14ac:dyDescent="0.25">
      <c r="A136" t="s">
        <v>14</v>
      </c>
      <c r="B136" s="3">
        <v>45557</v>
      </c>
      <c r="C136" s="4">
        <v>0.38263888888888886</v>
      </c>
      <c r="D136" s="4">
        <v>0.59097222222222223</v>
      </c>
      <c r="E136" s="4">
        <v>0.62777777777777777</v>
      </c>
      <c r="F136" s="4">
        <v>0.75277777777777777</v>
      </c>
      <c r="G136" s="5">
        <f t="shared" ref="G136:G186" si="4">IFERROR((D136-C136+F136-E136)*24,"")</f>
        <v>8</v>
      </c>
      <c r="H136" s="5">
        <f t="shared" ref="H136:H186" si="5">IFERROR(MAX(G136-8,0),"")</f>
        <v>0</v>
      </c>
    </row>
    <row r="137" spans="1:8" x14ac:dyDescent="0.25">
      <c r="A137" t="s">
        <v>15</v>
      </c>
      <c r="B137" s="3">
        <v>45557</v>
      </c>
      <c r="C137" s="4">
        <v>0.36319444444444443</v>
      </c>
      <c r="D137" s="4">
        <v>0.52986111111111112</v>
      </c>
      <c r="E137" s="4">
        <v>0.57013888888888886</v>
      </c>
      <c r="F137" s="4">
        <v>0.7368055555555556</v>
      </c>
      <c r="G137" s="5">
        <f t="shared" si="4"/>
        <v>8</v>
      </c>
      <c r="H137" s="5">
        <f t="shared" si="5"/>
        <v>0</v>
      </c>
    </row>
    <row r="138" spans="1:8" x14ac:dyDescent="0.25">
      <c r="A138" t="s">
        <v>16</v>
      </c>
      <c r="B138" s="3">
        <v>45557</v>
      </c>
      <c r="C138" s="4">
        <v>0.37361111111111112</v>
      </c>
      <c r="D138" s="4">
        <v>0.49861111111111112</v>
      </c>
      <c r="E138" s="4">
        <v>0.53888888888888886</v>
      </c>
      <c r="F138" s="4">
        <v>0.66388888888888886</v>
      </c>
      <c r="G138" s="5">
        <f t="shared" si="4"/>
        <v>6</v>
      </c>
      <c r="H138" s="5">
        <f t="shared" si="5"/>
        <v>0</v>
      </c>
    </row>
    <row r="139" spans="1:8" x14ac:dyDescent="0.25">
      <c r="A139" t="s">
        <v>11</v>
      </c>
      <c r="B139" s="3">
        <v>45558</v>
      </c>
      <c r="C139" s="4">
        <v>0.34652777777777777</v>
      </c>
      <c r="D139" s="4">
        <v>0.55486111111111114</v>
      </c>
      <c r="E139" s="4">
        <v>0.58194444444444449</v>
      </c>
      <c r="F139" s="4">
        <v>0.7631944444444444</v>
      </c>
      <c r="G139" s="5">
        <f t="shared" si="4"/>
        <v>9.3499999999999979</v>
      </c>
      <c r="H139" s="5">
        <f t="shared" si="5"/>
        <v>1.3499999999999979</v>
      </c>
    </row>
    <row r="140" spans="1:8" x14ac:dyDescent="0.25">
      <c r="A140" t="s">
        <v>12</v>
      </c>
      <c r="B140" s="3">
        <v>45558</v>
      </c>
      <c r="C140" s="4">
        <v>0.34236111111111112</v>
      </c>
      <c r="D140" s="4">
        <v>0.50902777777777775</v>
      </c>
      <c r="E140" s="4">
        <v>0.52986111111111112</v>
      </c>
      <c r="F140" s="4">
        <v>0.65486111111111112</v>
      </c>
      <c r="G140" s="5">
        <f t="shared" si="4"/>
        <v>6.9999999999999991</v>
      </c>
      <c r="H140" s="5">
        <f t="shared" si="5"/>
        <v>0</v>
      </c>
    </row>
    <row r="141" spans="1:8" x14ac:dyDescent="0.25">
      <c r="A141" t="s">
        <v>13</v>
      </c>
      <c r="B141" s="3">
        <v>45558</v>
      </c>
      <c r="C141" s="4">
        <v>0.29444444444444445</v>
      </c>
      <c r="D141" s="4">
        <v>0.46111111111111114</v>
      </c>
      <c r="E141" s="4">
        <v>0.50208333333333333</v>
      </c>
      <c r="F141" s="4">
        <v>0.62708333333333333</v>
      </c>
      <c r="G141" s="5">
        <f t="shared" si="4"/>
        <v>6.9999999999999991</v>
      </c>
      <c r="H141" s="5">
        <f t="shared" si="5"/>
        <v>0</v>
      </c>
    </row>
    <row r="142" spans="1:8" x14ac:dyDescent="0.25">
      <c r="A142" t="s">
        <v>14</v>
      </c>
      <c r="B142" s="3">
        <v>45558</v>
      </c>
      <c r="C142" s="4">
        <v>0.32222222222222224</v>
      </c>
      <c r="D142" s="4">
        <v>0.53055555555555556</v>
      </c>
      <c r="E142" s="4">
        <v>0.56458333333333333</v>
      </c>
      <c r="F142" s="4">
        <v>0.73124999999999996</v>
      </c>
      <c r="G142" s="5">
        <f t="shared" si="4"/>
        <v>8.9999999999999964</v>
      </c>
      <c r="H142" s="5">
        <f t="shared" si="5"/>
        <v>0.99999999999999645</v>
      </c>
    </row>
    <row r="143" spans="1:8" x14ac:dyDescent="0.25">
      <c r="A143" t="s">
        <v>15</v>
      </c>
      <c r="B143" s="3">
        <v>45558</v>
      </c>
      <c r="C143" s="4">
        <v>0.33611111111111114</v>
      </c>
      <c r="D143" s="4">
        <v>0.46111111111111114</v>
      </c>
      <c r="E143" s="4">
        <v>0.49722222222222223</v>
      </c>
      <c r="F143" s="4">
        <v>0.66388888888888886</v>
      </c>
      <c r="G143" s="5">
        <f t="shared" si="4"/>
        <v>6.9999999999999991</v>
      </c>
      <c r="H143" s="5">
        <f t="shared" si="5"/>
        <v>0</v>
      </c>
    </row>
    <row r="144" spans="1:8" x14ac:dyDescent="0.25">
      <c r="A144" t="s">
        <v>16</v>
      </c>
      <c r="B144" s="3">
        <v>45558</v>
      </c>
      <c r="C144" s="4">
        <v>0.34097222222222223</v>
      </c>
      <c r="D144" s="4">
        <v>0.5493055555555556</v>
      </c>
      <c r="E144" s="4">
        <v>0.58472222222222225</v>
      </c>
      <c r="F144" s="4">
        <v>0.70972222222222225</v>
      </c>
      <c r="G144" s="5">
        <f t="shared" si="4"/>
        <v>8</v>
      </c>
      <c r="H144" s="5">
        <f t="shared" si="5"/>
        <v>0</v>
      </c>
    </row>
    <row r="145" spans="1:8" x14ac:dyDescent="0.25">
      <c r="A145" t="s">
        <v>11</v>
      </c>
      <c r="B145" s="3">
        <v>45559</v>
      </c>
      <c r="C145" s="4">
        <v>0.29652777777777778</v>
      </c>
      <c r="D145" s="4">
        <v>0.42152777777777778</v>
      </c>
      <c r="E145" s="4">
        <v>0.45833333333333331</v>
      </c>
      <c r="F145" s="4">
        <v>0.625</v>
      </c>
      <c r="G145" s="5">
        <f t="shared" si="4"/>
        <v>7</v>
      </c>
      <c r="H145" s="5">
        <f t="shared" si="5"/>
        <v>0</v>
      </c>
    </row>
    <row r="146" spans="1:8" x14ac:dyDescent="0.25">
      <c r="A146" t="s">
        <v>12</v>
      </c>
      <c r="B146" s="3">
        <v>45559</v>
      </c>
      <c r="C146" s="4">
        <v>0.37361111111111112</v>
      </c>
      <c r="D146" s="4">
        <v>0.58194444444444449</v>
      </c>
      <c r="E146" s="4">
        <v>0.61319444444444449</v>
      </c>
      <c r="F146" s="4">
        <v>0.79027777777777775</v>
      </c>
      <c r="G146" s="5">
        <f t="shared" si="4"/>
        <v>9.25</v>
      </c>
      <c r="H146" s="5">
        <f t="shared" si="5"/>
        <v>1.25</v>
      </c>
    </row>
    <row r="147" spans="1:8" x14ac:dyDescent="0.25">
      <c r="A147" t="s">
        <v>13</v>
      </c>
      <c r="B147" s="3">
        <v>45559</v>
      </c>
      <c r="C147" s="4">
        <v>0.37013888888888891</v>
      </c>
      <c r="D147" s="4">
        <v>0.53680555555555554</v>
      </c>
      <c r="E147" s="4">
        <v>0.55833333333333335</v>
      </c>
      <c r="F147" s="4">
        <v>0.68333333333333335</v>
      </c>
      <c r="G147" s="5">
        <f t="shared" si="4"/>
        <v>6.9999999999999991</v>
      </c>
      <c r="H147" s="5">
        <f t="shared" si="5"/>
        <v>0</v>
      </c>
    </row>
    <row r="148" spans="1:8" x14ac:dyDescent="0.25">
      <c r="A148" t="s">
        <v>14</v>
      </c>
      <c r="B148" s="3">
        <v>45559</v>
      </c>
      <c r="C148" s="4">
        <v>0.39861111111111114</v>
      </c>
      <c r="D148" s="4">
        <v>0.6069444444444444</v>
      </c>
      <c r="E148" s="4">
        <v>0.62986111111111109</v>
      </c>
      <c r="F148" s="4">
        <v>0.79652777777777772</v>
      </c>
      <c r="G148" s="5">
        <f t="shared" si="4"/>
        <v>8.9999999999999964</v>
      </c>
      <c r="H148" s="5">
        <f t="shared" si="5"/>
        <v>0.99999999999999645</v>
      </c>
    </row>
    <row r="149" spans="1:8" x14ac:dyDescent="0.25">
      <c r="A149" t="s">
        <v>15</v>
      </c>
      <c r="B149" s="3">
        <v>45559</v>
      </c>
      <c r="C149" s="4">
        <v>0.30208333333333331</v>
      </c>
      <c r="D149" s="4">
        <v>0.46875</v>
      </c>
      <c r="E149" s="4">
        <v>0.50416666666666665</v>
      </c>
      <c r="F149" s="4">
        <v>0.62916666666666665</v>
      </c>
      <c r="G149" s="5">
        <f t="shared" si="4"/>
        <v>7.0000000000000018</v>
      </c>
      <c r="H149" s="5">
        <f t="shared" si="5"/>
        <v>0</v>
      </c>
    </row>
    <row r="150" spans="1:8" x14ac:dyDescent="0.25">
      <c r="A150" t="s">
        <v>16</v>
      </c>
      <c r="B150" s="3">
        <v>45559</v>
      </c>
      <c r="C150" s="4">
        <v>0.32291666666666669</v>
      </c>
      <c r="D150" s="4">
        <v>0.53125</v>
      </c>
      <c r="E150" s="4">
        <v>0.55902777777777779</v>
      </c>
      <c r="F150" s="4">
        <v>0.73958333333333337</v>
      </c>
      <c r="G150" s="5">
        <f t="shared" si="4"/>
        <v>9.3333333333333357</v>
      </c>
      <c r="H150" s="5">
        <f t="shared" si="5"/>
        <v>1.3333333333333357</v>
      </c>
    </row>
    <row r="151" spans="1:8" x14ac:dyDescent="0.25">
      <c r="A151" t="s">
        <v>11</v>
      </c>
      <c r="B151" s="3">
        <v>45560</v>
      </c>
      <c r="C151" s="4">
        <v>0.32500000000000001</v>
      </c>
      <c r="D151" s="4">
        <v>0.45</v>
      </c>
      <c r="E151" s="4">
        <v>0.48125000000000001</v>
      </c>
      <c r="F151" s="4">
        <v>0.60624999999999996</v>
      </c>
      <c r="G151" s="5">
        <f t="shared" si="4"/>
        <v>5.9999999999999982</v>
      </c>
      <c r="H151" s="5">
        <f t="shared" si="5"/>
        <v>0</v>
      </c>
    </row>
    <row r="152" spans="1:8" x14ac:dyDescent="0.25">
      <c r="A152" t="s">
        <v>12</v>
      </c>
      <c r="B152" s="3">
        <v>45560</v>
      </c>
      <c r="C152" s="4">
        <v>0.38194444444444442</v>
      </c>
      <c r="D152" s="4">
        <v>0.54861111111111116</v>
      </c>
      <c r="E152" s="4">
        <v>0.57152777777777775</v>
      </c>
      <c r="F152" s="4">
        <v>0.73819444444444449</v>
      </c>
      <c r="G152" s="5">
        <f t="shared" si="4"/>
        <v>8.0000000000000036</v>
      </c>
      <c r="H152" s="5">
        <f t="shared" si="5"/>
        <v>3.5527136788005009E-15</v>
      </c>
    </row>
    <row r="153" spans="1:8" x14ac:dyDescent="0.25">
      <c r="A153" t="s">
        <v>13</v>
      </c>
      <c r="B153" s="3">
        <v>45560</v>
      </c>
      <c r="C153" s="4">
        <v>0.32361111111111113</v>
      </c>
      <c r="D153" s="4">
        <v>0.53194444444444444</v>
      </c>
      <c r="E153" s="4">
        <v>0.56597222222222221</v>
      </c>
      <c r="F153" s="4">
        <v>0.74027777777777781</v>
      </c>
      <c r="G153" s="5">
        <f t="shared" si="4"/>
        <v>9.1833333333333336</v>
      </c>
      <c r="H153" s="5">
        <f t="shared" si="5"/>
        <v>1.1833333333333336</v>
      </c>
    </row>
    <row r="154" spans="1:8" x14ac:dyDescent="0.25">
      <c r="A154" t="s">
        <v>14</v>
      </c>
      <c r="B154" s="3">
        <v>45560</v>
      </c>
      <c r="C154" s="4">
        <v>0.34791666666666665</v>
      </c>
      <c r="D154" s="4">
        <v>0.55625000000000002</v>
      </c>
      <c r="E154" s="4">
        <v>0.57708333333333328</v>
      </c>
      <c r="F154" s="4">
        <v>0.70208333333333328</v>
      </c>
      <c r="G154" s="5">
        <f t="shared" si="4"/>
        <v>8</v>
      </c>
      <c r="H154" s="5">
        <f t="shared" si="5"/>
        <v>0</v>
      </c>
    </row>
    <row r="155" spans="1:8" x14ac:dyDescent="0.25">
      <c r="A155" t="s">
        <v>15</v>
      </c>
      <c r="B155" s="3">
        <v>45560</v>
      </c>
      <c r="C155" s="4">
        <v>0.36319444444444443</v>
      </c>
      <c r="D155" s="4">
        <v>0.52986111111111112</v>
      </c>
      <c r="E155" s="4">
        <v>0.5708333333333333</v>
      </c>
      <c r="F155" s="4">
        <v>0.73750000000000004</v>
      </c>
      <c r="G155" s="5">
        <f t="shared" si="4"/>
        <v>8.0000000000000036</v>
      </c>
      <c r="H155" s="5">
        <f t="shared" si="5"/>
        <v>3.5527136788005009E-15</v>
      </c>
    </row>
    <row r="156" spans="1:8" x14ac:dyDescent="0.25">
      <c r="A156" t="s">
        <v>16</v>
      </c>
      <c r="B156" s="3">
        <v>45560</v>
      </c>
      <c r="C156" s="4">
        <v>0.33680555555555558</v>
      </c>
      <c r="D156" s="4">
        <v>0.46180555555555558</v>
      </c>
      <c r="E156" s="4">
        <v>0.4861111111111111</v>
      </c>
      <c r="F156" s="4">
        <v>0.65277777777777779</v>
      </c>
      <c r="G156" s="5">
        <f t="shared" si="4"/>
        <v>7</v>
      </c>
      <c r="H156" s="5">
        <f t="shared" si="5"/>
        <v>0</v>
      </c>
    </row>
    <row r="157" spans="1:8" x14ac:dyDescent="0.25">
      <c r="A157" t="s">
        <v>11</v>
      </c>
      <c r="B157" s="3">
        <v>45561</v>
      </c>
      <c r="C157" s="4">
        <v>0.40972222222222221</v>
      </c>
      <c r="D157" s="4">
        <v>0.61805555555555558</v>
      </c>
      <c r="E157" s="4">
        <v>0.64444444444444449</v>
      </c>
      <c r="F157" s="4">
        <v>0.82638888888888884</v>
      </c>
      <c r="G157" s="5">
        <f t="shared" si="4"/>
        <v>9.3666666666666671</v>
      </c>
      <c r="H157" s="5">
        <f t="shared" si="5"/>
        <v>1.3666666666666671</v>
      </c>
    </row>
    <row r="158" spans="1:8" x14ac:dyDescent="0.25">
      <c r="A158" t="s">
        <v>12</v>
      </c>
      <c r="B158" s="3">
        <v>45561</v>
      </c>
      <c r="C158" s="4">
        <v>0.35347222222222224</v>
      </c>
      <c r="D158" s="4">
        <v>0.56180555555555556</v>
      </c>
      <c r="E158" s="4">
        <v>0.6</v>
      </c>
      <c r="F158" s="4">
        <v>0.77013888888888893</v>
      </c>
      <c r="G158" s="5">
        <f t="shared" si="4"/>
        <v>9.0833333333333321</v>
      </c>
      <c r="H158" s="5">
        <f t="shared" si="5"/>
        <v>1.0833333333333321</v>
      </c>
    </row>
    <row r="159" spans="1:8" x14ac:dyDescent="0.25">
      <c r="A159" t="s">
        <v>13</v>
      </c>
      <c r="B159" s="3">
        <v>45561</v>
      </c>
      <c r="C159" s="4">
        <v>0.36944444444444446</v>
      </c>
      <c r="D159" s="4">
        <v>0.57777777777777772</v>
      </c>
      <c r="E159" s="4">
        <v>0.61805555555555558</v>
      </c>
      <c r="F159" s="4">
        <v>0.78472222222222221</v>
      </c>
      <c r="G159" s="5">
        <f t="shared" si="4"/>
        <v>8.9999999999999964</v>
      </c>
      <c r="H159" s="5">
        <f t="shared" si="5"/>
        <v>0.99999999999999645</v>
      </c>
    </row>
    <row r="160" spans="1:8" x14ac:dyDescent="0.25">
      <c r="A160" t="s">
        <v>14</v>
      </c>
      <c r="B160" s="3">
        <v>45561</v>
      </c>
      <c r="C160" s="4">
        <v>0.3527777777777778</v>
      </c>
      <c r="D160" s="4">
        <v>0.4777777777777778</v>
      </c>
      <c r="E160" s="4">
        <v>0.50347222222222221</v>
      </c>
      <c r="F160" s="4">
        <v>0.71180555555555558</v>
      </c>
      <c r="G160" s="5">
        <f t="shared" si="4"/>
        <v>8</v>
      </c>
      <c r="H160" s="5">
        <f t="shared" si="5"/>
        <v>0</v>
      </c>
    </row>
    <row r="161" spans="1:8" x14ac:dyDescent="0.25">
      <c r="A161" t="s">
        <v>15</v>
      </c>
      <c r="B161" s="3">
        <v>45561</v>
      </c>
      <c r="C161" s="4">
        <v>0.33611111111111114</v>
      </c>
      <c r="D161" s="4">
        <v>0.5444444444444444</v>
      </c>
      <c r="E161" s="4">
        <v>0.56527777777777777</v>
      </c>
      <c r="F161" s="4">
        <v>0.75277777777777777</v>
      </c>
      <c r="G161" s="5">
        <f t="shared" si="4"/>
        <v>9.4999999999999982</v>
      </c>
      <c r="H161" s="5">
        <f t="shared" si="5"/>
        <v>1.4999999999999982</v>
      </c>
    </row>
    <row r="162" spans="1:8" x14ac:dyDescent="0.25">
      <c r="A162" t="s">
        <v>16</v>
      </c>
      <c r="B162" s="3">
        <v>45561</v>
      </c>
      <c r="C162" s="4">
        <v>0.39513888888888887</v>
      </c>
      <c r="D162" s="4">
        <v>0.60347222222222219</v>
      </c>
      <c r="E162" s="4">
        <v>0.63749999999999996</v>
      </c>
      <c r="F162" s="4">
        <v>0.8041666666666667</v>
      </c>
      <c r="G162" s="5">
        <f t="shared" si="4"/>
        <v>9</v>
      </c>
      <c r="H162" s="5">
        <f t="shared" si="5"/>
        <v>1</v>
      </c>
    </row>
    <row r="163" spans="1:8" x14ac:dyDescent="0.25">
      <c r="A163" t="s">
        <v>11</v>
      </c>
      <c r="B163" s="3">
        <v>45562</v>
      </c>
      <c r="C163" s="4">
        <v>0.40208333333333335</v>
      </c>
      <c r="D163" s="4">
        <v>0.56874999999999998</v>
      </c>
      <c r="E163" s="4">
        <v>0.59097222222222223</v>
      </c>
      <c r="F163" s="4">
        <v>0.7993055555555556</v>
      </c>
      <c r="G163" s="5">
        <f t="shared" si="4"/>
        <v>9</v>
      </c>
      <c r="H163" s="5">
        <f t="shared" si="5"/>
        <v>1</v>
      </c>
    </row>
    <row r="164" spans="1:8" x14ac:dyDescent="0.25">
      <c r="A164" t="s">
        <v>12</v>
      </c>
      <c r="B164" s="3">
        <v>45562</v>
      </c>
      <c r="C164" s="4">
        <v>0.39861111111111114</v>
      </c>
      <c r="D164" s="4">
        <v>0.52361111111111114</v>
      </c>
      <c r="E164" s="4">
        <v>0.54583333333333328</v>
      </c>
      <c r="F164" s="4">
        <v>0.75416666666666665</v>
      </c>
      <c r="G164" s="5">
        <f t="shared" si="4"/>
        <v>8</v>
      </c>
      <c r="H164" s="5">
        <f t="shared" si="5"/>
        <v>0</v>
      </c>
    </row>
    <row r="165" spans="1:8" x14ac:dyDescent="0.25">
      <c r="A165" t="s">
        <v>13</v>
      </c>
      <c r="B165" s="3">
        <v>45562</v>
      </c>
      <c r="C165" s="4">
        <v>0.31666666666666665</v>
      </c>
      <c r="D165" s="4">
        <v>0.44166666666666665</v>
      </c>
      <c r="E165" s="4">
        <v>0.47222222222222221</v>
      </c>
      <c r="F165" s="4">
        <v>0.59722222222222221</v>
      </c>
      <c r="G165" s="5">
        <f t="shared" si="4"/>
        <v>6</v>
      </c>
      <c r="H165" s="5">
        <f t="shared" si="5"/>
        <v>0</v>
      </c>
    </row>
    <row r="166" spans="1:8" x14ac:dyDescent="0.25">
      <c r="A166" t="s">
        <v>14</v>
      </c>
      <c r="B166" s="3">
        <v>45562</v>
      </c>
      <c r="C166" s="4">
        <v>0.29583333333333334</v>
      </c>
      <c r="D166" s="4">
        <v>0.46250000000000002</v>
      </c>
      <c r="E166" s="4">
        <v>0.49791666666666667</v>
      </c>
      <c r="F166" s="4">
        <v>0.62291666666666667</v>
      </c>
      <c r="G166" s="5">
        <f t="shared" si="4"/>
        <v>6.9999999999999991</v>
      </c>
      <c r="H166" s="5">
        <f t="shared" si="5"/>
        <v>0</v>
      </c>
    </row>
    <row r="167" spans="1:8" x14ac:dyDescent="0.25">
      <c r="A167" t="s">
        <v>15</v>
      </c>
      <c r="B167" s="3">
        <v>45562</v>
      </c>
      <c r="C167" s="4">
        <v>0.36388888888888887</v>
      </c>
      <c r="D167" s="4">
        <v>0.48888888888888887</v>
      </c>
      <c r="E167" s="4">
        <v>0.52777777777777779</v>
      </c>
      <c r="F167" s="4">
        <v>0.73611111111111116</v>
      </c>
      <c r="G167" s="5">
        <f t="shared" si="4"/>
        <v>8</v>
      </c>
      <c r="H167" s="5">
        <f t="shared" si="5"/>
        <v>0</v>
      </c>
    </row>
    <row r="168" spans="1:8" x14ac:dyDescent="0.25">
      <c r="A168" t="s">
        <v>16</v>
      </c>
      <c r="B168" s="3">
        <v>45562</v>
      </c>
      <c r="C168" s="4">
        <v>0.2986111111111111</v>
      </c>
      <c r="D168" s="4">
        <v>0.50694444444444442</v>
      </c>
      <c r="E168" s="4">
        <v>0.53819444444444442</v>
      </c>
      <c r="F168" s="4">
        <v>0.71527777777777779</v>
      </c>
      <c r="G168" s="5">
        <f t="shared" si="4"/>
        <v>9.2500000000000018</v>
      </c>
      <c r="H168" s="5">
        <f t="shared" si="5"/>
        <v>1.2500000000000018</v>
      </c>
    </row>
    <row r="169" spans="1:8" x14ac:dyDescent="0.25">
      <c r="A169" t="s">
        <v>11</v>
      </c>
      <c r="B169" s="3">
        <v>45563</v>
      </c>
      <c r="C169" s="4">
        <v>0.38263888888888886</v>
      </c>
      <c r="D169" s="4">
        <v>0.5493055555555556</v>
      </c>
      <c r="E169" s="4">
        <v>0.5708333333333333</v>
      </c>
      <c r="F169" s="4">
        <v>0.77916666666666667</v>
      </c>
      <c r="G169" s="5">
        <f t="shared" si="4"/>
        <v>9.0000000000000036</v>
      </c>
      <c r="H169" s="5">
        <f t="shared" si="5"/>
        <v>1.0000000000000036</v>
      </c>
    </row>
    <row r="170" spans="1:8" x14ac:dyDescent="0.25">
      <c r="A170" t="s">
        <v>12</v>
      </c>
      <c r="B170" s="3">
        <v>45563</v>
      </c>
      <c r="C170" s="4">
        <v>0.37777777777777777</v>
      </c>
      <c r="D170" s="4">
        <v>0.58611111111111114</v>
      </c>
      <c r="E170" s="4">
        <v>0.62361111111111112</v>
      </c>
      <c r="F170" s="4">
        <v>0.79027777777777775</v>
      </c>
      <c r="G170" s="5">
        <f t="shared" si="4"/>
        <v>9</v>
      </c>
      <c r="H170" s="5">
        <f t="shared" si="5"/>
        <v>1</v>
      </c>
    </row>
    <row r="171" spans="1:8" x14ac:dyDescent="0.25">
      <c r="A171" t="s">
        <v>13</v>
      </c>
      <c r="B171" s="3">
        <v>45563</v>
      </c>
      <c r="C171" s="4">
        <v>0.41041666666666665</v>
      </c>
      <c r="D171" s="4">
        <v>0.57708333333333328</v>
      </c>
      <c r="E171" s="4">
        <v>0.61458333333333337</v>
      </c>
      <c r="F171" s="4">
        <v>0.78125</v>
      </c>
      <c r="G171" s="5">
        <f t="shared" si="4"/>
        <v>7.9999999999999982</v>
      </c>
      <c r="H171" s="5">
        <f t="shared" si="5"/>
        <v>0</v>
      </c>
    </row>
    <row r="172" spans="1:8" x14ac:dyDescent="0.25">
      <c r="A172" t="s">
        <v>14</v>
      </c>
      <c r="B172" s="3">
        <v>45563</v>
      </c>
      <c r="C172" s="4">
        <v>0.35902777777777778</v>
      </c>
      <c r="D172" s="4">
        <v>0.56736111111111109</v>
      </c>
      <c r="E172" s="4">
        <v>0.60624999999999996</v>
      </c>
      <c r="F172" s="4">
        <v>0.77569444444444446</v>
      </c>
      <c r="G172" s="5">
        <f t="shared" si="4"/>
        <v>9.0666666666666664</v>
      </c>
      <c r="H172" s="5">
        <f t="shared" si="5"/>
        <v>1.0666666666666664</v>
      </c>
    </row>
    <row r="173" spans="1:8" x14ac:dyDescent="0.25">
      <c r="A173" t="s">
        <v>15</v>
      </c>
      <c r="B173" s="3">
        <v>45563</v>
      </c>
      <c r="C173" s="4">
        <v>0.39374999999999999</v>
      </c>
      <c r="D173" s="4">
        <v>0.56041666666666667</v>
      </c>
      <c r="E173" s="4">
        <v>0.6020833333333333</v>
      </c>
      <c r="F173" s="4">
        <v>0.81041666666666667</v>
      </c>
      <c r="G173" s="5">
        <f t="shared" si="4"/>
        <v>9</v>
      </c>
      <c r="H173" s="5">
        <f t="shared" si="5"/>
        <v>1</v>
      </c>
    </row>
    <row r="174" spans="1:8" x14ac:dyDescent="0.25">
      <c r="A174" t="s">
        <v>16</v>
      </c>
      <c r="B174" s="3">
        <v>45563</v>
      </c>
      <c r="C174" s="4">
        <v>0.39652777777777776</v>
      </c>
      <c r="D174" s="4">
        <v>0.52152777777777781</v>
      </c>
      <c r="E174" s="4">
        <v>0.55208333333333337</v>
      </c>
      <c r="F174" s="4">
        <v>0.67708333333333337</v>
      </c>
      <c r="G174" s="5">
        <f t="shared" si="4"/>
        <v>6.0000000000000027</v>
      </c>
      <c r="H174" s="5">
        <f t="shared" si="5"/>
        <v>0</v>
      </c>
    </row>
    <row r="175" spans="1:8" x14ac:dyDescent="0.25">
      <c r="A175" t="s">
        <v>11</v>
      </c>
      <c r="B175" s="3">
        <v>45564</v>
      </c>
      <c r="C175" s="4">
        <v>0.30694444444444446</v>
      </c>
      <c r="D175" s="4">
        <v>0.47361111111111109</v>
      </c>
      <c r="E175" s="4">
        <v>0.49791666666666667</v>
      </c>
      <c r="F175" s="4">
        <v>0.70625000000000004</v>
      </c>
      <c r="G175" s="5">
        <f t="shared" si="4"/>
        <v>9</v>
      </c>
      <c r="H175" s="5">
        <f t="shared" si="5"/>
        <v>1</v>
      </c>
    </row>
    <row r="176" spans="1:8" x14ac:dyDescent="0.25">
      <c r="A176" t="s">
        <v>12</v>
      </c>
      <c r="B176" s="3">
        <v>45564</v>
      </c>
      <c r="C176" s="4">
        <v>0.39930555555555558</v>
      </c>
      <c r="D176" s="4">
        <v>0.52430555555555558</v>
      </c>
      <c r="E176" s="4">
        <v>0.55069444444444449</v>
      </c>
      <c r="F176" s="4">
        <v>0.71736111111111112</v>
      </c>
      <c r="G176" s="5">
        <f t="shared" si="4"/>
        <v>6.9999999999999991</v>
      </c>
      <c r="H176" s="5">
        <f t="shared" si="5"/>
        <v>0</v>
      </c>
    </row>
    <row r="177" spans="1:8" x14ac:dyDescent="0.25">
      <c r="A177" t="s">
        <v>13</v>
      </c>
      <c r="B177" s="3">
        <v>45564</v>
      </c>
      <c r="C177" s="4">
        <v>0.3</v>
      </c>
      <c r="D177" s="4">
        <v>0.5083333333333333</v>
      </c>
      <c r="E177" s="4">
        <v>0.54861111111111116</v>
      </c>
      <c r="F177" s="4">
        <v>0.71527777777777779</v>
      </c>
      <c r="G177" s="5">
        <f t="shared" si="4"/>
        <v>9</v>
      </c>
      <c r="H177" s="5">
        <f t="shared" si="5"/>
        <v>1</v>
      </c>
    </row>
    <row r="178" spans="1:8" x14ac:dyDescent="0.25">
      <c r="A178" t="s">
        <v>14</v>
      </c>
      <c r="B178" s="3">
        <v>45564</v>
      </c>
      <c r="C178" s="4">
        <v>0.36041666666666666</v>
      </c>
      <c r="D178" s="4">
        <v>0.52708333333333335</v>
      </c>
      <c r="E178" s="4">
        <v>0.5625</v>
      </c>
      <c r="F178" s="4">
        <v>0.77083333333333337</v>
      </c>
      <c r="G178" s="5">
        <f t="shared" si="4"/>
        <v>9</v>
      </c>
      <c r="H178" s="5">
        <f t="shared" si="5"/>
        <v>1</v>
      </c>
    </row>
    <row r="179" spans="1:8" x14ac:dyDescent="0.25">
      <c r="A179" t="s">
        <v>15</v>
      </c>
      <c r="B179" s="3">
        <v>45564</v>
      </c>
      <c r="C179" s="4">
        <v>0.38333333333333336</v>
      </c>
      <c r="D179" s="4">
        <v>0.5083333333333333</v>
      </c>
      <c r="E179" s="4">
        <v>0.54791666666666672</v>
      </c>
      <c r="F179" s="4">
        <v>0.71458333333333335</v>
      </c>
      <c r="G179" s="5">
        <f t="shared" si="4"/>
        <v>6.9999999999999991</v>
      </c>
      <c r="H179" s="5">
        <f t="shared" si="5"/>
        <v>0</v>
      </c>
    </row>
    <row r="180" spans="1:8" x14ac:dyDescent="0.25">
      <c r="A180" t="s">
        <v>16</v>
      </c>
      <c r="B180" s="3">
        <v>45564</v>
      </c>
      <c r="C180" s="4">
        <v>0.36944444444444446</v>
      </c>
      <c r="D180" s="4">
        <v>0.53611111111111109</v>
      </c>
      <c r="E180" s="4">
        <v>0.56736111111111109</v>
      </c>
      <c r="F180" s="4">
        <v>0.77569444444444446</v>
      </c>
      <c r="G180" s="5">
        <f t="shared" si="4"/>
        <v>9</v>
      </c>
      <c r="H180" s="5">
        <f t="shared" si="5"/>
        <v>1</v>
      </c>
    </row>
    <row r="181" spans="1:8" x14ac:dyDescent="0.25">
      <c r="A181" t="s">
        <v>11</v>
      </c>
      <c r="B181" s="3">
        <v>45565</v>
      </c>
      <c r="C181" s="4">
        <v>0.40625</v>
      </c>
      <c r="D181" s="4">
        <v>0.61458333333333337</v>
      </c>
      <c r="E181" s="4">
        <v>0.65347222222222223</v>
      </c>
      <c r="F181" s="4">
        <v>0.82013888888888886</v>
      </c>
      <c r="G181" s="5">
        <f t="shared" si="4"/>
        <v>9</v>
      </c>
      <c r="H181" s="5">
        <f t="shared" si="5"/>
        <v>1</v>
      </c>
    </row>
    <row r="182" spans="1:8" x14ac:dyDescent="0.25">
      <c r="A182" t="s">
        <v>12</v>
      </c>
      <c r="B182" s="3">
        <v>45565</v>
      </c>
      <c r="C182" s="4">
        <v>0.33541666666666664</v>
      </c>
      <c r="D182" s="4">
        <v>0.46041666666666664</v>
      </c>
      <c r="E182" s="4">
        <v>0.48194444444444445</v>
      </c>
      <c r="F182" s="4">
        <v>0.64861111111111114</v>
      </c>
      <c r="G182" s="5">
        <f t="shared" si="4"/>
        <v>7</v>
      </c>
      <c r="H182" s="5">
        <f t="shared" si="5"/>
        <v>0</v>
      </c>
    </row>
    <row r="183" spans="1:8" x14ac:dyDescent="0.25">
      <c r="A183" t="s">
        <v>13</v>
      </c>
      <c r="B183" s="3">
        <v>45565</v>
      </c>
      <c r="C183" s="4">
        <v>0.33402777777777776</v>
      </c>
      <c r="D183" s="4">
        <v>0.54236111111111107</v>
      </c>
      <c r="E183" s="4">
        <v>0.56805555555555554</v>
      </c>
      <c r="F183" s="4">
        <v>0.75069444444444444</v>
      </c>
      <c r="G183" s="5">
        <f t="shared" si="4"/>
        <v>9.3833333333333346</v>
      </c>
      <c r="H183" s="5">
        <f t="shared" si="5"/>
        <v>1.3833333333333346</v>
      </c>
    </row>
    <row r="184" spans="1:8" x14ac:dyDescent="0.25">
      <c r="A184" t="s">
        <v>14</v>
      </c>
      <c r="B184" s="3">
        <v>45565</v>
      </c>
      <c r="C184" s="4">
        <v>0.30138888888888887</v>
      </c>
      <c r="D184" s="4">
        <v>0.42638888888888887</v>
      </c>
      <c r="E184" s="4">
        <v>0.4548611111111111</v>
      </c>
      <c r="F184" s="4">
        <v>0.62152777777777779</v>
      </c>
      <c r="G184" s="5">
        <f t="shared" si="4"/>
        <v>7</v>
      </c>
      <c r="H184" s="5">
        <f t="shared" si="5"/>
        <v>0</v>
      </c>
    </row>
    <row r="185" spans="1:8" x14ac:dyDescent="0.25">
      <c r="A185" t="s">
        <v>15</v>
      </c>
      <c r="B185" s="3">
        <v>45565</v>
      </c>
      <c r="C185" s="4">
        <v>0.30555555555555558</v>
      </c>
      <c r="D185" s="4">
        <v>0.47222222222222221</v>
      </c>
      <c r="E185" s="4">
        <v>0.49375000000000002</v>
      </c>
      <c r="F185" s="4">
        <v>0.61875000000000002</v>
      </c>
      <c r="G185" s="5">
        <f t="shared" si="4"/>
        <v>6.9999999999999991</v>
      </c>
      <c r="H185" s="5">
        <f t="shared" si="5"/>
        <v>0</v>
      </c>
    </row>
    <row r="186" spans="1:8" x14ac:dyDescent="0.25">
      <c r="A186" t="s">
        <v>16</v>
      </c>
      <c r="B186" s="3">
        <v>45565</v>
      </c>
      <c r="C186" s="4">
        <v>0.39374999999999999</v>
      </c>
      <c r="D186" s="4">
        <v>0.51875000000000004</v>
      </c>
      <c r="E186" s="4">
        <v>0.54652777777777772</v>
      </c>
      <c r="F186" s="4">
        <v>0.75486111111111109</v>
      </c>
      <c r="G186" s="5">
        <f t="shared" si="4"/>
        <v>8.0000000000000036</v>
      </c>
      <c r="H186" s="5">
        <f t="shared" si="5"/>
        <v>3.5527136788005009E-15</v>
      </c>
    </row>
    <row r="187" spans="1:8" x14ac:dyDescent="0.25">
      <c r="B187" s="3"/>
      <c r="C187" s="4"/>
      <c r="D187" s="4"/>
      <c r="E187" s="4"/>
      <c r="F187" s="4"/>
      <c r="G187" s="5"/>
      <c r="H187" s="5"/>
    </row>
    <row r="188" spans="1:8" x14ac:dyDescent="0.25">
      <c r="B188" s="3"/>
      <c r="C188" s="4"/>
      <c r="D188" s="4"/>
      <c r="E188" s="4"/>
      <c r="F188" s="4"/>
      <c r="G188" s="5"/>
      <c r="H188" s="5"/>
    </row>
    <row r="189" spans="1:8" x14ac:dyDescent="0.25">
      <c r="B189" s="3"/>
      <c r="C189" s="4"/>
      <c r="D189" s="4"/>
      <c r="E189" s="4"/>
      <c r="F189" s="4"/>
      <c r="G189" s="5"/>
      <c r="H189" s="5"/>
    </row>
    <row r="190" spans="1:8" x14ac:dyDescent="0.25">
      <c r="B190" s="3"/>
      <c r="C190" s="4"/>
      <c r="D190" s="4"/>
      <c r="E190" s="4"/>
      <c r="F190" s="4"/>
      <c r="G190" s="5"/>
      <c r="H190" s="5"/>
    </row>
    <row r="191" spans="1:8" x14ac:dyDescent="0.25">
      <c r="B191" s="3"/>
      <c r="C191" s="4"/>
      <c r="D191" s="4"/>
      <c r="E191" s="4"/>
      <c r="F191" s="4"/>
      <c r="G191" s="5"/>
      <c r="H191" s="5"/>
    </row>
    <row r="192" spans="1:8" x14ac:dyDescent="0.25">
      <c r="B192" s="3"/>
      <c r="C192" s="4"/>
      <c r="D192" s="4"/>
      <c r="E192" s="4"/>
      <c r="F192" s="4"/>
      <c r="G192" s="5"/>
      <c r="H192" s="5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79CE-5D2B-D545-BF83-3447132995B2}">
  <dimension ref="A1:H192"/>
  <sheetViews>
    <sheetView workbookViewId="0">
      <selection activeCell="B4" sqref="B4"/>
    </sheetView>
  </sheetViews>
  <sheetFormatPr defaultColWidth="11" defaultRowHeight="15.75" x14ac:dyDescent="0.25"/>
  <cols>
    <col min="1" max="1" width="15.37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45505</v>
      </c>
    </row>
    <row r="4" spans="1:8" ht="21" x14ac:dyDescent="0.35">
      <c r="A4" s="8" t="s">
        <v>2</v>
      </c>
      <c r="B4" s="10">
        <f>SUM(G1:G1000)</f>
        <v>1487.8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s="11" t="s">
        <v>11</v>
      </c>
      <c r="B7" s="12">
        <v>45505</v>
      </c>
      <c r="C7" s="13">
        <v>0.32708333333333334</v>
      </c>
      <c r="D7" s="13">
        <v>0.53541666666666665</v>
      </c>
      <c r="E7" s="13">
        <v>0.56666666666666665</v>
      </c>
      <c r="F7" s="13">
        <v>0.69166666666666665</v>
      </c>
      <c r="G7" s="5">
        <f>IFERROR((D7-C7+F7-E7)*24,"")</f>
        <v>7.9999999999999982</v>
      </c>
      <c r="H7" s="5">
        <f>IFERROR(MAX(G7-8,0),"")</f>
        <v>0</v>
      </c>
    </row>
    <row r="8" spans="1:8" x14ac:dyDescent="0.25">
      <c r="A8" s="11" t="s">
        <v>12</v>
      </c>
      <c r="B8" s="12">
        <v>45505</v>
      </c>
      <c r="C8" s="13">
        <v>0.29791666666666666</v>
      </c>
      <c r="D8" s="13">
        <v>0.42291666666666666</v>
      </c>
      <c r="E8" s="13">
        <v>0.44444444444444442</v>
      </c>
      <c r="F8" s="13">
        <v>0.61111111111111116</v>
      </c>
      <c r="G8" s="5">
        <f t="shared" ref="G8:G71" si="0">IFERROR((D8-C8+F8-E8)*24,"")</f>
        <v>7.0000000000000018</v>
      </c>
      <c r="H8" s="5">
        <f t="shared" ref="H8:H71" si="1">IFERROR(MAX(G8-8,0),"")</f>
        <v>0</v>
      </c>
    </row>
    <row r="9" spans="1:8" x14ac:dyDescent="0.25">
      <c r="A9" s="11" t="s">
        <v>13</v>
      </c>
      <c r="B9" s="12">
        <v>45505</v>
      </c>
      <c r="C9" s="13">
        <v>0.30069444444444443</v>
      </c>
      <c r="D9" s="13">
        <v>0.46736111111111112</v>
      </c>
      <c r="E9" s="13">
        <v>0.50208333333333333</v>
      </c>
      <c r="F9" s="13">
        <v>0.62708333333333333</v>
      </c>
      <c r="G9" s="5">
        <f t="shared" si="0"/>
        <v>6.9999999999999991</v>
      </c>
      <c r="H9" s="5">
        <f t="shared" si="1"/>
        <v>0</v>
      </c>
    </row>
    <row r="10" spans="1:8" x14ac:dyDescent="0.25">
      <c r="A10" s="11" t="s">
        <v>14</v>
      </c>
      <c r="B10" s="12">
        <v>45505</v>
      </c>
      <c r="C10" s="13">
        <v>0.38750000000000001</v>
      </c>
      <c r="D10" s="13">
        <v>0.5541666666666667</v>
      </c>
      <c r="E10" s="13">
        <v>0.59444444444444444</v>
      </c>
      <c r="F10" s="13">
        <v>0.80277777777777781</v>
      </c>
      <c r="G10" s="5">
        <f t="shared" si="0"/>
        <v>9.0000000000000036</v>
      </c>
      <c r="H10" s="5">
        <f t="shared" si="1"/>
        <v>1.0000000000000036</v>
      </c>
    </row>
    <row r="11" spans="1:8" x14ac:dyDescent="0.25">
      <c r="A11" s="11" t="s">
        <v>15</v>
      </c>
      <c r="B11" s="12">
        <v>45505</v>
      </c>
      <c r="C11" s="13">
        <v>0.31874999999999998</v>
      </c>
      <c r="D11" s="13">
        <v>0.52708333333333335</v>
      </c>
      <c r="E11" s="13">
        <v>0.54861111111111116</v>
      </c>
      <c r="F11" s="13">
        <v>0.73541666666666672</v>
      </c>
      <c r="G11" s="5">
        <f t="shared" si="0"/>
        <v>9.4833333333333343</v>
      </c>
      <c r="H11" s="5">
        <f t="shared" si="1"/>
        <v>1.4833333333333343</v>
      </c>
    </row>
    <row r="12" spans="1:8" x14ac:dyDescent="0.25">
      <c r="A12" s="11" t="s">
        <v>16</v>
      </c>
      <c r="B12" s="12">
        <v>45505</v>
      </c>
      <c r="C12" s="13">
        <v>0.39027777777777778</v>
      </c>
      <c r="D12" s="13">
        <v>0.59861111111111109</v>
      </c>
      <c r="E12" s="13">
        <v>0.63263888888888886</v>
      </c>
      <c r="F12" s="13">
        <v>0.75763888888888886</v>
      </c>
      <c r="G12" s="5">
        <f t="shared" si="0"/>
        <v>8</v>
      </c>
      <c r="H12" s="5">
        <f t="shared" si="1"/>
        <v>0</v>
      </c>
    </row>
    <row r="13" spans="1:8" x14ac:dyDescent="0.25">
      <c r="A13" s="11" t="s">
        <v>11</v>
      </c>
      <c r="B13" s="12">
        <v>45506</v>
      </c>
      <c r="C13" s="13">
        <v>0.35555555555555557</v>
      </c>
      <c r="D13" s="13">
        <v>0.48055555555555557</v>
      </c>
      <c r="E13" s="13">
        <v>0.51180555555555551</v>
      </c>
      <c r="F13" s="13">
        <v>0.63680555555555551</v>
      </c>
      <c r="G13" s="5">
        <f t="shared" si="0"/>
        <v>6</v>
      </c>
      <c r="H13" s="5">
        <f t="shared" si="1"/>
        <v>0</v>
      </c>
    </row>
    <row r="14" spans="1:8" x14ac:dyDescent="0.25">
      <c r="A14" s="11" t="s">
        <v>12</v>
      </c>
      <c r="B14" s="12">
        <v>45506</v>
      </c>
      <c r="C14" s="13">
        <v>0.31597222222222221</v>
      </c>
      <c r="D14" s="13">
        <v>0.4826388888888889</v>
      </c>
      <c r="E14" s="13">
        <v>0.51180555555555551</v>
      </c>
      <c r="F14" s="13">
        <v>0.72013888888888888</v>
      </c>
      <c r="G14" s="5">
        <f t="shared" si="0"/>
        <v>9.0000000000000036</v>
      </c>
      <c r="H14" s="5">
        <f t="shared" si="1"/>
        <v>1.0000000000000036</v>
      </c>
    </row>
    <row r="15" spans="1:8" x14ac:dyDescent="0.25">
      <c r="A15" s="11" t="s">
        <v>13</v>
      </c>
      <c r="B15" s="12">
        <v>45506</v>
      </c>
      <c r="C15" s="13">
        <v>0.3611111111111111</v>
      </c>
      <c r="D15" s="13">
        <v>0.56944444444444442</v>
      </c>
      <c r="E15" s="13">
        <v>0.59791666666666665</v>
      </c>
      <c r="F15" s="13">
        <v>0.77777777777777779</v>
      </c>
      <c r="G15" s="5">
        <f t="shared" si="0"/>
        <v>9.3166666666666682</v>
      </c>
      <c r="H15" s="5">
        <f t="shared" si="1"/>
        <v>1.3166666666666682</v>
      </c>
    </row>
    <row r="16" spans="1:8" x14ac:dyDescent="0.25">
      <c r="A16" s="11" t="s">
        <v>14</v>
      </c>
      <c r="B16" s="12">
        <v>45506</v>
      </c>
      <c r="C16" s="13">
        <v>0.36319444444444443</v>
      </c>
      <c r="D16" s="13">
        <v>0.57152777777777775</v>
      </c>
      <c r="E16" s="13">
        <v>0.59375</v>
      </c>
      <c r="F16" s="13">
        <v>0.76041666666666663</v>
      </c>
      <c r="G16" s="5">
        <f t="shared" si="0"/>
        <v>9</v>
      </c>
      <c r="H16" s="5">
        <f t="shared" si="1"/>
        <v>1</v>
      </c>
    </row>
    <row r="17" spans="1:8" x14ac:dyDescent="0.25">
      <c r="A17" s="11" t="s">
        <v>15</v>
      </c>
      <c r="B17" s="12">
        <v>45506</v>
      </c>
      <c r="C17" s="13">
        <v>0.36805555555555558</v>
      </c>
      <c r="D17" s="13">
        <v>0.49305555555555558</v>
      </c>
      <c r="E17" s="13">
        <v>0.51736111111111116</v>
      </c>
      <c r="F17" s="13">
        <v>0.68402777777777779</v>
      </c>
      <c r="G17" s="5">
        <f t="shared" si="0"/>
        <v>6.9999999999999991</v>
      </c>
      <c r="H17" s="5">
        <f t="shared" si="1"/>
        <v>0</v>
      </c>
    </row>
    <row r="18" spans="1:8" x14ac:dyDescent="0.25">
      <c r="A18" s="11" t="s">
        <v>16</v>
      </c>
      <c r="B18" s="12">
        <v>45506</v>
      </c>
      <c r="C18" s="13">
        <v>0.32013888888888886</v>
      </c>
      <c r="D18" s="13">
        <v>0.48680555555555555</v>
      </c>
      <c r="E18" s="13">
        <v>0.52638888888888891</v>
      </c>
      <c r="F18" s="13">
        <v>0.69305555555555554</v>
      </c>
      <c r="G18" s="5">
        <f t="shared" si="0"/>
        <v>8</v>
      </c>
      <c r="H18" s="5">
        <f t="shared" si="1"/>
        <v>0</v>
      </c>
    </row>
    <row r="19" spans="1:8" x14ac:dyDescent="0.25">
      <c r="A19" s="11" t="s">
        <v>11</v>
      </c>
      <c r="B19" s="12">
        <v>45507</v>
      </c>
      <c r="C19" s="13">
        <v>0.40277777777777779</v>
      </c>
      <c r="D19" s="13">
        <v>0.52777777777777779</v>
      </c>
      <c r="E19" s="13">
        <v>0.55555555555555558</v>
      </c>
      <c r="F19" s="13">
        <v>0.72222222222222221</v>
      </c>
      <c r="G19" s="5">
        <f t="shared" si="0"/>
        <v>6.9999999999999991</v>
      </c>
      <c r="H19" s="5">
        <f t="shared" si="1"/>
        <v>0</v>
      </c>
    </row>
    <row r="20" spans="1:8" x14ac:dyDescent="0.25">
      <c r="A20" s="11" t="s">
        <v>12</v>
      </c>
      <c r="B20" s="12">
        <v>45507</v>
      </c>
      <c r="C20" s="13">
        <v>0.29791666666666666</v>
      </c>
      <c r="D20" s="13">
        <v>0.50624999999999998</v>
      </c>
      <c r="E20" s="13">
        <v>0.54652777777777772</v>
      </c>
      <c r="F20" s="13">
        <v>0.71319444444444446</v>
      </c>
      <c r="G20" s="5">
        <f t="shared" si="0"/>
        <v>9</v>
      </c>
      <c r="H20" s="5">
        <f t="shared" si="1"/>
        <v>1</v>
      </c>
    </row>
    <row r="21" spans="1:8" x14ac:dyDescent="0.25">
      <c r="A21" s="11" t="s">
        <v>13</v>
      </c>
      <c r="B21" s="12">
        <v>45507</v>
      </c>
      <c r="C21" s="13">
        <v>0.29791666666666666</v>
      </c>
      <c r="D21" s="13">
        <v>0.42291666666666666</v>
      </c>
      <c r="E21" s="13">
        <v>0.46111111111111114</v>
      </c>
      <c r="F21" s="13">
        <v>0.62777777777777777</v>
      </c>
      <c r="G21" s="5">
        <f t="shared" si="0"/>
        <v>6.9999999999999991</v>
      </c>
      <c r="H21" s="5">
        <f t="shared" si="1"/>
        <v>0</v>
      </c>
    </row>
    <row r="22" spans="1:8" x14ac:dyDescent="0.25">
      <c r="A22" s="11" t="s">
        <v>14</v>
      </c>
      <c r="B22" s="12">
        <v>45507</v>
      </c>
      <c r="C22" s="13">
        <v>0.40486111111111112</v>
      </c>
      <c r="D22" s="13">
        <v>0.57152777777777775</v>
      </c>
      <c r="E22" s="13">
        <v>0.59375</v>
      </c>
      <c r="F22" s="13">
        <v>0.76041666666666663</v>
      </c>
      <c r="G22" s="5">
        <f t="shared" si="0"/>
        <v>7.9999999999999982</v>
      </c>
      <c r="H22" s="5">
        <f t="shared" si="1"/>
        <v>0</v>
      </c>
    </row>
    <row r="23" spans="1:8" x14ac:dyDescent="0.25">
      <c r="A23" s="11" t="s">
        <v>15</v>
      </c>
      <c r="B23" s="12">
        <v>45507</v>
      </c>
      <c r="C23" s="13">
        <v>0.39652777777777776</v>
      </c>
      <c r="D23" s="13">
        <v>0.60486111111111107</v>
      </c>
      <c r="E23" s="13">
        <v>0.64513888888888893</v>
      </c>
      <c r="F23" s="13">
        <v>0.81319444444444444</v>
      </c>
      <c r="G23" s="5">
        <f t="shared" si="0"/>
        <v>9.0333333333333332</v>
      </c>
      <c r="H23" s="5">
        <f t="shared" si="1"/>
        <v>1.0333333333333332</v>
      </c>
    </row>
    <row r="24" spans="1:8" x14ac:dyDescent="0.25">
      <c r="A24" s="11" t="s">
        <v>16</v>
      </c>
      <c r="B24" s="12">
        <v>45507</v>
      </c>
      <c r="C24" s="13">
        <v>0.38333333333333336</v>
      </c>
      <c r="D24" s="13">
        <v>0.59166666666666667</v>
      </c>
      <c r="E24" s="13">
        <v>0.62777777777777777</v>
      </c>
      <c r="F24" s="13">
        <v>0.75277777777777777</v>
      </c>
      <c r="G24" s="5">
        <f t="shared" si="0"/>
        <v>7.9999999999999982</v>
      </c>
      <c r="H24" s="5">
        <f t="shared" si="1"/>
        <v>0</v>
      </c>
    </row>
    <row r="25" spans="1:8" x14ac:dyDescent="0.25">
      <c r="A25" s="11" t="s">
        <v>11</v>
      </c>
      <c r="B25" s="12">
        <v>45508</v>
      </c>
      <c r="C25" s="13">
        <v>0.2951388888888889</v>
      </c>
      <c r="D25" s="13">
        <v>0.4201388888888889</v>
      </c>
      <c r="E25" s="13">
        <v>0.44722222222222224</v>
      </c>
      <c r="F25" s="13">
        <v>0.57222222222222219</v>
      </c>
      <c r="G25" s="5">
        <f t="shared" si="0"/>
        <v>5.9999999999999982</v>
      </c>
      <c r="H25" s="5">
        <f t="shared" si="1"/>
        <v>0</v>
      </c>
    </row>
    <row r="26" spans="1:8" x14ac:dyDescent="0.25">
      <c r="A26" s="11" t="s">
        <v>12</v>
      </c>
      <c r="B26" s="12">
        <v>45508</v>
      </c>
      <c r="C26" s="13">
        <v>0.39374999999999999</v>
      </c>
      <c r="D26" s="13">
        <v>0.6020833333333333</v>
      </c>
      <c r="E26" s="13">
        <v>0.64166666666666672</v>
      </c>
      <c r="F26" s="13">
        <v>0.76666666666666672</v>
      </c>
      <c r="G26" s="5">
        <f t="shared" si="0"/>
        <v>8</v>
      </c>
      <c r="H26" s="5">
        <f t="shared" si="1"/>
        <v>0</v>
      </c>
    </row>
    <row r="27" spans="1:8" x14ac:dyDescent="0.25">
      <c r="A27" s="11" t="s">
        <v>13</v>
      </c>
      <c r="B27" s="12">
        <v>45508</v>
      </c>
      <c r="C27" s="13">
        <v>0.37569444444444444</v>
      </c>
      <c r="D27" s="13">
        <v>0.54236111111111107</v>
      </c>
      <c r="E27" s="13">
        <v>0.57916666666666672</v>
      </c>
      <c r="F27" s="13">
        <v>0.70416666666666672</v>
      </c>
      <c r="G27" s="5">
        <f t="shared" si="0"/>
        <v>6.9999999999999991</v>
      </c>
      <c r="H27" s="5">
        <f t="shared" si="1"/>
        <v>0</v>
      </c>
    </row>
    <row r="28" spans="1:8" x14ac:dyDescent="0.25">
      <c r="A28" s="11" t="s">
        <v>14</v>
      </c>
      <c r="B28" s="12">
        <v>45508</v>
      </c>
      <c r="C28" s="13">
        <v>0.3125</v>
      </c>
      <c r="D28" s="13">
        <v>0.47916666666666669</v>
      </c>
      <c r="E28" s="13">
        <v>0.51388888888888884</v>
      </c>
      <c r="F28" s="13">
        <v>0.63888888888888884</v>
      </c>
      <c r="G28" s="5">
        <f t="shared" si="0"/>
        <v>7.0000000000000018</v>
      </c>
      <c r="H28" s="5">
        <f t="shared" si="1"/>
        <v>0</v>
      </c>
    </row>
    <row r="29" spans="1:8" x14ac:dyDescent="0.25">
      <c r="A29" s="11" t="s">
        <v>15</v>
      </c>
      <c r="B29" s="12">
        <v>45508</v>
      </c>
      <c r="C29" s="13">
        <v>0.3611111111111111</v>
      </c>
      <c r="D29" s="13">
        <v>0.52777777777777779</v>
      </c>
      <c r="E29" s="13">
        <v>0.56458333333333333</v>
      </c>
      <c r="F29" s="13">
        <v>0.73124999999999996</v>
      </c>
      <c r="G29" s="5">
        <f t="shared" si="0"/>
        <v>8</v>
      </c>
      <c r="H29" s="5">
        <f t="shared" si="1"/>
        <v>0</v>
      </c>
    </row>
    <row r="30" spans="1:8" x14ac:dyDescent="0.25">
      <c r="A30" s="11" t="s">
        <v>16</v>
      </c>
      <c r="B30" s="12">
        <v>45508</v>
      </c>
      <c r="C30" s="13">
        <v>0.29583333333333334</v>
      </c>
      <c r="D30" s="13">
        <v>0.46250000000000002</v>
      </c>
      <c r="E30" s="13">
        <v>0.48472222222222222</v>
      </c>
      <c r="F30" s="13">
        <v>0.60972222222222228</v>
      </c>
      <c r="G30" s="5">
        <f t="shared" si="0"/>
        <v>7.0000000000000036</v>
      </c>
      <c r="H30" s="5">
        <f t="shared" si="1"/>
        <v>0</v>
      </c>
    </row>
    <row r="31" spans="1:8" x14ac:dyDescent="0.25">
      <c r="A31" s="11" t="s">
        <v>11</v>
      </c>
      <c r="B31" s="12">
        <v>45509</v>
      </c>
      <c r="C31" s="13">
        <v>0.34861111111111109</v>
      </c>
      <c r="D31" s="13">
        <v>0.47361111111111109</v>
      </c>
      <c r="E31" s="13">
        <v>0.51527777777777772</v>
      </c>
      <c r="F31" s="13">
        <v>0.64027777777777772</v>
      </c>
      <c r="G31" s="5">
        <f t="shared" si="0"/>
        <v>6</v>
      </c>
      <c r="H31" s="5">
        <f t="shared" si="1"/>
        <v>0</v>
      </c>
    </row>
    <row r="32" spans="1:8" x14ac:dyDescent="0.25">
      <c r="A32" s="11" t="s">
        <v>12</v>
      </c>
      <c r="B32" s="12">
        <v>45509</v>
      </c>
      <c r="C32" s="13">
        <v>0.33055555555555555</v>
      </c>
      <c r="D32" s="13">
        <v>0.45555555555555555</v>
      </c>
      <c r="E32" s="13">
        <v>0.49444444444444446</v>
      </c>
      <c r="F32" s="13">
        <v>0.70277777777777772</v>
      </c>
      <c r="G32" s="5">
        <f t="shared" si="0"/>
        <v>7.9999999999999982</v>
      </c>
      <c r="H32" s="5">
        <f t="shared" si="1"/>
        <v>0</v>
      </c>
    </row>
    <row r="33" spans="1:8" x14ac:dyDescent="0.25">
      <c r="A33" s="11" t="s">
        <v>13</v>
      </c>
      <c r="B33" s="12">
        <v>45509</v>
      </c>
      <c r="C33" s="13">
        <v>0.39166666666666666</v>
      </c>
      <c r="D33" s="13">
        <v>0.51666666666666672</v>
      </c>
      <c r="E33" s="13">
        <v>0.54722222222222228</v>
      </c>
      <c r="F33" s="13">
        <v>0.75555555555555554</v>
      </c>
      <c r="G33" s="5">
        <f t="shared" si="0"/>
        <v>7.9999999999999982</v>
      </c>
      <c r="H33" s="5">
        <f t="shared" si="1"/>
        <v>0</v>
      </c>
    </row>
    <row r="34" spans="1:8" x14ac:dyDescent="0.25">
      <c r="A34" s="11" t="s">
        <v>14</v>
      </c>
      <c r="B34" s="12">
        <v>45509</v>
      </c>
      <c r="C34" s="13">
        <v>0.40763888888888888</v>
      </c>
      <c r="D34" s="13">
        <v>0.53263888888888888</v>
      </c>
      <c r="E34" s="13">
        <v>0.55486111111111114</v>
      </c>
      <c r="F34" s="13">
        <v>0.7631944444444444</v>
      </c>
      <c r="G34" s="5">
        <f t="shared" si="0"/>
        <v>7.9999999999999982</v>
      </c>
      <c r="H34" s="5">
        <f t="shared" si="1"/>
        <v>0</v>
      </c>
    </row>
    <row r="35" spans="1:8" x14ac:dyDescent="0.25">
      <c r="A35" s="11" t="s">
        <v>15</v>
      </c>
      <c r="B35" s="12">
        <v>45509</v>
      </c>
      <c r="C35" s="13">
        <v>0.30138888888888887</v>
      </c>
      <c r="D35" s="13">
        <v>0.50972222222222219</v>
      </c>
      <c r="E35" s="13">
        <v>0.53055555555555556</v>
      </c>
      <c r="F35" s="13">
        <v>0.71805555555555556</v>
      </c>
      <c r="G35" s="5">
        <f t="shared" si="0"/>
        <v>9.5</v>
      </c>
      <c r="H35" s="5">
        <f t="shared" si="1"/>
        <v>1.5</v>
      </c>
    </row>
    <row r="36" spans="1:8" x14ac:dyDescent="0.25">
      <c r="A36" s="11" t="s">
        <v>16</v>
      </c>
      <c r="B36" s="12">
        <v>45509</v>
      </c>
      <c r="C36" s="13">
        <v>0.32708333333333334</v>
      </c>
      <c r="D36" s="13">
        <v>0.49375000000000002</v>
      </c>
      <c r="E36" s="13">
        <v>0.51527777777777772</v>
      </c>
      <c r="F36" s="13">
        <v>0.72361111111111109</v>
      </c>
      <c r="G36" s="5">
        <f t="shared" si="0"/>
        <v>9</v>
      </c>
      <c r="H36" s="5">
        <f t="shared" si="1"/>
        <v>1</v>
      </c>
    </row>
    <row r="37" spans="1:8" x14ac:dyDescent="0.25">
      <c r="A37" s="11" t="s">
        <v>11</v>
      </c>
      <c r="B37" s="12">
        <v>45510</v>
      </c>
      <c r="C37" s="13">
        <v>0.34513888888888888</v>
      </c>
      <c r="D37" s="13">
        <v>0.47013888888888888</v>
      </c>
      <c r="E37" s="13">
        <v>0.50277777777777777</v>
      </c>
      <c r="F37" s="13">
        <v>0.6694444444444444</v>
      </c>
      <c r="G37" s="5">
        <f t="shared" si="0"/>
        <v>6.9999999999999991</v>
      </c>
      <c r="H37" s="5">
        <f t="shared" si="1"/>
        <v>0</v>
      </c>
    </row>
    <row r="38" spans="1:8" x14ac:dyDescent="0.25">
      <c r="A38" s="11" t="s">
        <v>12</v>
      </c>
      <c r="B38" s="12">
        <v>45510</v>
      </c>
      <c r="C38" s="13">
        <v>0.30763888888888891</v>
      </c>
      <c r="D38" s="13">
        <v>0.43263888888888891</v>
      </c>
      <c r="E38" s="13">
        <v>0.47430555555555554</v>
      </c>
      <c r="F38" s="13">
        <v>0.68263888888888891</v>
      </c>
      <c r="G38" s="5">
        <f t="shared" si="0"/>
        <v>8</v>
      </c>
      <c r="H38" s="5">
        <f t="shared" si="1"/>
        <v>0</v>
      </c>
    </row>
    <row r="39" spans="1:8" x14ac:dyDescent="0.25">
      <c r="A39" s="11" t="s">
        <v>13</v>
      </c>
      <c r="B39" s="12">
        <v>45510</v>
      </c>
      <c r="C39" s="13">
        <v>0.35</v>
      </c>
      <c r="D39" s="13">
        <v>0.51666666666666672</v>
      </c>
      <c r="E39" s="13">
        <v>0.54583333333333328</v>
      </c>
      <c r="F39" s="13">
        <v>0.75416666666666665</v>
      </c>
      <c r="G39" s="5">
        <f t="shared" si="0"/>
        <v>9.0000000000000036</v>
      </c>
      <c r="H39" s="5">
        <f t="shared" si="1"/>
        <v>1.0000000000000036</v>
      </c>
    </row>
    <row r="40" spans="1:8" x14ac:dyDescent="0.25">
      <c r="A40" s="11" t="s">
        <v>14</v>
      </c>
      <c r="B40" s="12">
        <v>45510</v>
      </c>
      <c r="C40" s="13">
        <v>0.33194444444444443</v>
      </c>
      <c r="D40" s="13">
        <v>0.49861111111111112</v>
      </c>
      <c r="E40" s="13">
        <v>0.53402777777777777</v>
      </c>
      <c r="F40" s="13">
        <v>0.65902777777777777</v>
      </c>
      <c r="G40" s="5">
        <f t="shared" si="0"/>
        <v>7.0000000000000018</v>
      </c>
      <c r="H40" s="5">
        <f t="shared" si="1"/>
        <v>0</v>
      </c>
    </row>
    <row r="41" spans="1:8" x14ac:dyDescent="0.25">
      <c r="A41" s="11" t="s">
        <v>15</v>
      </c>
      <c r="B41" s="12">
        <v>45510</v>
      </c>
      <c r="C41" s="13">
        <v>0.3888888888888889</v>
      </c>
      <c r="D41" s="13">
        <v>0.51388888888888884</v>
      </c>
      <c r="E41" s="13">
        <v>0.53680555555555554</v>
      </c>
      <c r="F41" s="13">
        <v>0.70347222222222228</v>
      </c>
      <c r="G41" s="5">
        <f t="shared" si="0"/>
        <v>7.0000000000000018</v>
      </c>
      <c r="H41" s="5">
        <f t="shared" si="1"/>
        <v>0</v>
      </c>
    </row>
    <row r="42" spans="1:8" x14ac:dyDescent="0.25">
      <c r="A42" s="11" t="s">
        <v>16</v>
      </c>
      <c r="B42" s="12">
        <v>45510</v>
      </c>
      <c r="C42" s="13">
        <v>0.34861111111111109</v>
      </c>
      <c r="D42" s="13">
        <v>0.47361111111111109</v>
      </c>
      <c r="E42" s="13">
        <v>0.51041666666666663</v>
      </c>
      <c r="F42" s="13">
        <v>0.63541666666666663</v>
      </c>
      <c r="G42" s="5">
        <f t="shared" si="0"/>
        <v>6</v>
      </c>
      <c r="H42" s="5">
        <f t="shared" si="1"/>
        <v>0</v>
      </c>
    </row>
    <row r="43" spans="1:8" x14ac:dyDescent="0.25">
      <c r="A43" s="11" t="s">
        <v>11</v>
      </c>
      <c r="B43" s="12">
        <v>45511</v>
      </c>
      <c r="C43" s="13">
        <v>0.34861111111111109</v>
      </c>
      <c r="D43" s="13">
        <v>0.51527777777777772</v>
      </c>
      <c r="E43" s="13">
        <v>0.55625000000000002</v>
      </c>
      <c r="F43" s="13">
        <v>0.76458333333333328</v>
      </c>
      <c r="G43" s="5">
        <f t="shared" si="0"/>
        <v>8.9999999999999964</v>
      </c>
      <c r="H43" s="5">
        <f t="shared" si="1"/>
        <v>0.99999999999999645</v>
      </c>
    </row>
    <row r="44" spans="1:8" x14ac:dyDescent="0.25">
      <c r="A44" s="11" t="s">
        <v>12</v>
      </c>
      <c r="B44" s="12">
        <v>45511</v>
      </c>
      <c r="C44" s="13">
        <v>0.33124999999999999</v>
      </c>
      <c r="D44" s="13">
        <v>0.5395833333333333</v>
      </c>
      <c r="E44" s="13">
        <v>0.56736111111111109</v>
      </c>
      <c r="F44" s="13">
        <v>0.73402777777777772</v>
      </c>
      <c r="G44" s="5">
        <f t="shared" si="0"/>
        <v>8.9999999999999964</v>
      </c>
      <c r="H44" s="5">
        <f t="shared" si="1"/>
        <v>0.99999999999999645</v>
      </c>
    </row>
    <row r="45" spans="1:8" x14ac:dyDescent="0.25">
      <c r="A45" s="11" t="s">
        <v>13</v>
      </c>
      <c r="B45" s="12">
        <v>45511</v>
      </c>
      <c r="C45" s="13">
        <v>0.32291666666666669</v>
      </c>
      <c r="D45" s="13">
        <v>0.44791666666666669</v>
      </c>
      <c r="E45" s="13">
        <v>0.47847222222222224</v>
      </c>
      <c r="F45" s="13">
        <v>0.64513888888888893</v>
      </c>
      <c r="G45" s="5">
        <f t="shared" si="0"/>
        <v>7</v>
      </c>
      <c r="H45" s="5">
        <f t="shared" si="1"/>
        <v>0</v>
      </c>
    </row>
    <row r="46" spans="1:8" x14ac:dyDescent="0.25">
      <c r="A46" s="11" t="s">
        <v>14</v>
      </c>
      <c r="B46" s="12">
        <v>45511</v>
      </c>
      <c r="C46" s="13">
        <v>0.32916666666666666</v>
      </c>
      <c r="D46" s="13">
        <v>0.45416666666666666</v>
      </c>
      <c r="E46" s="13">
        <v>0.49444444444444446</v>
      </c>
      <c r="F46" s="13">
        <v>0.61944444444444446</v>
      </c>
      <c r="G46" s="5">
        <f t="shared" si="0"/>
        <v>6</v>
      </c>
      <c r="H46" s="5">
        <f t="shared" si="1"/>
        <v>0</v>
      </c>
    </row>
    <row r="47" spans="1:8" x14ac:dyDescent="0.25">
      <c r="A47" s="11" t="s">
        <v>15</v>
      </c>
      <c r="B47" s="12">
        <v>45511</v>
      </c>
      <c r="C47" s="13">
        <v>0.29930555555555555</v>
      </c>
      <c r="D47" s="13">
        <v>0.50763888888888886</v>
      </c>
      <c r="E47" s="13">
        <v>0.53611111111111109</v>
      </c>
      <c r="F47" s="13">
        <v>0.66111111111111109</v>
      </c>
      <c r="G47" s="5">
        <f t="shared" si="0"/>
        <v>8</v>
      </c>
      <c r="H47" s="5">
        <f t="shared" si="1"/>
        <v>0</v>
      </c>
    </row>
    <row r="48" spans="1:8" x14ac:dyDescent="0.25">
      <c r="A48" s="11" t="s">
        <v>16</v>
      </c>
      <c r="B48" s="12">
        <v>45511</v>
      </c>
      <c r="C48" s="13">
        <v>0.2986111111111111</v>
      </c>
      <c r="D48" s="13">
        <v>0.46527777777777779</v>
      </c>
      <c r="E48" s="13">
        <v>0.50624999999999998</v>
      </c>
      <c r="F48" s="13">
        <v>0.63124999999999998</v>
      </c>
      <c r="G48" s="5">
        <f t="shared" si="0"/>
        <v>6.9999999999999991</v>
      </c>
      <c r="H48" s="5">
        <f t="shared" si="1"/>
        <v>0</v>
      </c>
    </row>
    <row r="49" spans="1:8" x14ac:dyDescent="0.25">
      <c r="A49" s="11" t="s">
        <v>11</v>
      </c>
      <c r="B49" s="12">
        <v>45512</v>
      </c>
      <c r="C49" s="13">
        <v>0.30138888888888887</v>
      </c>
      <c r="D49" s="13">
        <v>0.50972222222222219</v>
      </c>
      <c r="E49" s="13">
        <v>0.53125</v>
      </c>
      <c r="F49" s="13">
        <v>0.65625</v>
      </c>
      <c r="G49" s="5">
        <f t="shared" si="0"/>
        <v>7.9999999999999982</v>
      </c>
      <c r="H49" s="5">
        <f t="shared" si="1"/>
        <v>0</v>
      </c>
    </row>
    <row r="50" spans="1:8" x14ac:dyDescent="0.25">
      <c r="A50" s="11" t="s">
        <v>12</v>
      </c>
      <c r="B50" s="12">
        <v>45512</v>
      </c>
      <c r="C50" s="13">
        <v>0.33819444444444446</v>
      </c>
      <c r="D50" s="13">
        <v>0.54652777777777772</v>
      </c>
      <c r="E50" s="13">
        <v>0.57013888888888886</v>
      </c>
      <c r="F50" s="13">
        <v>0.69513888888888886</v>
      </c>
      <c r="G50" s="5">
        <f t="shared" si="0"/>
        <v>7.9999999999999982</v>
      </c>
      <c r="H50" s="5">
        <f t="shared" si="1"/>
        <v>0</v>
      </c>
    </row>
    <row r="51" spans="1:8" x14ac:dyDescent="0.25">
      <c r="A51" s="11" t="s">
        <v>13</v>
      </c>
      <c r="B51" s="12">
        <v>45512</v>
      </c>
      <c r="C51" s="13">
        <v>0.30416666666666664</v>
      </c>
      <c r="D51" s="13">
        <v>0.47083333333333333</v>
      </c>
      <c r="E51" s="13">
        <v>0.49930555555555556</v>
      </c>
      <c r="F51" s="13">
        <v>0.66597222222222219</v>
      </c>
      <c r="G51" s="5">
        <f t="shared" si="0"/>
        <v>8</v>
      </c>
      <c r="H51" s="5">
        <f t="shared" si="1"/>
        <v>0</v>
      </c>
    </row>
    <row r="52" spans="1:8" x14ac:dyDescent="0.25">
      <c r="A52" s="11" t="s">
        <v>14</v>
      </c>
      <c r="B52" s="12">
        <v>45512</v>
      </c>
      <c r="C52" s="13">
        <v>0.33888888888888891</v>
      </c>
      <c r="D52" s="13">
        <v>0.50555555555555554</v>
      </c>
      <c r="E52" s="13">
        <v>0.52638888888888891</v>
      </c>
      <c r="F52" s="13">
        <v>0.73472222222222228</v>
      </c>
      <c r="G52" s="5">
        <f t="shared" si="0"/>
        <v>9</v>
      </c>
      <c r="H52" s="5">
        <f t="shared" si="1"/>
        <v>1</v>
      </c>
    </row>
    <row r="53" spans="1:8" x14ac:dyDescent="0.25">
      <c r="A53" s="11" t="s">
        <v>15</v>
      </c>
      <c r="B53" s="12">
        <v>45512</v>
      </c>
      <c r="C53" s="13">
        <v>0.33541666666666664</v>
      </c>
      <c r="D53" s="13">
        <v>0.46041666666666664</v>
      </c>
      <c r="E53" s="13">
        <v>0.49375000000000002</v>
      </c>
      <c r="F53" s="13">
        <v>0.70208333333333328</v>
      </c>
      <c r="G53" s="5">
        <f t="shared" si="0"/>
        <v>7.9999999999999982</v>
      </c>
      <c r="H53" s="5">
        <f t="shared" si="1"/>
        <v>0</v>
      </c>
    </row>
    <row r="54" spans="1:8" x14ac:dyDescent="0.25">
      <c r="A54" s="11" t="s">
        <v>16</v>
      </c>
      <c r="B54" s="12">
        <v>45512</v>
      </c>
      <c r="C54" s="13">
        <v>0.31736111111111109</v>
      </c>
      <c r="D54" s="13">
        <v>0.52569444444444446</v>
      </c>
      <c r="E54" s="13">
        <v>0.55555555555555558</v>
      </c>
      <c r="F54" s="13">
        <v>0.68055555555555558</v>
      </c>
      <c r="G54" s="5">
        <f t="shared" si="0"/>
        <v>8</v>
      </c>
      <c r="H54" s="5">
        <f t="shared" si="1"/>
        <v>0</v>
      </c>
    </row>
    <row r="55" spans="1:8" x14ac:dyDescent="0.25">
      <c r="A55" s="11" t="s">
        <v>11</v>
      </c>
      <c r="B55" s="12">
        <v>45513</v>
      </c>
      <c r="C55" s="13">
        <v>0.40972222222222221</v>
      </c>
      <c r="D55" s="13">
        <v>0.61805555555555558</v>
      </c>
      <c r="E55" s="13">
        <v>0.65902777777777777</v>
      </c>
      <c r="F55" s="13">
        <v>0.82638888888888884</v>
      </c>
      <c r="G55" s="5">
        <f t="shared" si="0"/>
        <v>9.0166666666666693</v>
      </c>
      <c r="H55" s="5">
        <f t="shared" si="1"/>
        <v>1.0166666666666693</v>
      </c>
    </row>
    <row r="56" spans="1:8" x14ac:dyDescent="0.25">
      <c r="A56" s="11" t="s">
        <v>12</v>
      </c>
      <c r="B56" s="12">
        <v>45513</v>
      </c>
      <c r="C56" s="13">
        <v>0.3215277777777778</v>
      </c>
      <c r="D56" s="13">
        <v>0.4465277777777778</v>
      </c>
      <c r="E56" s="13">
        <v>0.47152777777777777</v>
      </c>
      <c r="F56" s="13">
        <v>0.6381944444444444</v>
      </c>
      <c r="G56" s="5">
        <f t="shared" si="0"/>
        <v>6.9999999999999991</v>
      </c>
      <c r="H56" s="5">
        <f t="shared" si="1"/>
        <v>0</v>
      </c>
    </row>
    <row r="57" spans="1:8" x14ac:dyDescent="0.25">
      <c r="A57" s="11" t="s">
        <v>13</v>
      </c>
      <c r="B57" s="12">
        <v>45513</v>
      </c>
      <c r="C57" s="13">
        <v>0.29930555555555555</v>
      </c>
      <c r="D57" s="13">
        <v>0.50763888888888886</v>
      </c>
      <c r="E57" s="13">
        <v>0.53472222222222221</v>
      </c>
      <c r="F57" s="13">
        <v>0.70138888888888884</v>
      </c>
      <c r="G57" s="5">
        <f t="shared" si="0"/>
        <v>8.9999999999999964</v>
      </c>
      <c r="H57" s="5">
        <f t="shared" si="1"/>
        <v>0.99999999999999645</v>
      </c>
    </row>
    <row r="58" spans="1:8" x14ac:dyDescent="0.25">
      <c r="A58" s="11" t="s">
        <v>14</v>
      </c>
      <c r="B58" s="12">
        <v>45513</v>
      </c>
      <c r="C58" s="13">
        <v>0.39513888888888887</v>
      </c>
      <c r="D58" s="13">
        <v>0.56180555555555556</v>
      </c>
      <c r="E58" s="13">
        <v>0.5854166666666667</v>
      </c>
      <c r="F58" s="13">
        <v>0.75208333333333333</v>
      </c>
      <c r="G58" s="5">
        <f t="shared" si="0"/>
        <v>7.9999999999999982</v>
      </c>
      <c r="H58" s="5">
        <f t="shared" si="1"/>
        <v>0</v>
      </c>
    </row>
    <row r="59" spans="1:8" x14ac:dyDescent="0.25">
      <c r="A59" s="11" t="s">
        <v>15</v>
      </c>
      <c r="B59" s="12">
        <v>45513</v>
      </c>
      <c r="C59" s="13">
        <v>0.40763888888888888</v>
      </c>
      <c r="D59" s="13">
        <v>0.61597222222222225</v>
      </c>
      <c r="E59" s="13">
        <v>0.65069444444444446</v>
      </c>
      <c r="F59" s="13">
        <v>0.82430555555555551</v>
      </c>
      <c r="G59" s="5">
        <f t="shared" si="0"/>
        <v>9.1666666666666661</v>
      </c>
      <c r="H59" s="5">
        <f t="shared" si="1"/>
        <v>1.1666666666666661</v>
      </c>
    </row>
    <row r="60" spans="1:8" x14ac:dyDescent="0.25">
      <c r="A60" s="11" t="s">
        <v>16</v>
      </c>
      <c r="B60" s="12">
        <v>45513</v>
      </c>
      <c r="C60" s="13">
        <v>0.37916666666666665</v>
      </c>
      <c r="D60" s="13">
        <v>0.58750000000000002</v>
      </c>
      <c r="E60" s="13">
        <v>0.62777777777777777</v>
      </c>
      <c r="F60" s="13">
        <v>0.75277777777777777</v>
      </c>
      <c r="G60" s="5">
        <f t="shared" si="0"/>
        <v>8</v>
      </c>
      <c r="H60" s="5">
        <f t="shared" si="1"/>
        <v>0</v>
      </c>
    </row>
    <row r="61" spans="1:8" x14ac:dyDescent="0.25">
      <c r="A61" s="11" t="s">
        <v>11</v>
      </c>
      <c r="B61" s="12">
        <v>45514</v>
      </c>
      <c r="C61" s="13">
        <v>0.39444444444444443</v>
      </c>
      <c r="D61" s="13">
        <v>0.51944444444444449</v>
      </c>
      <c r="E61" s="13">
        <v>0.55625000000000002</v>
      </c>
      <c r="F61" s="13">
        <v>0.72291666666666665</v>
      </c>
      <c r="G61" s="5">
        <f t="shared" si="0"/>
        <v>6.9999999999999991</v>
      </c>
      <c r="H61" s="5">
        <f t="shared" si="1"/>
        <v>0</v>
      </c>
    </row>
    <row r="62" spans="1:8" x14ac:dyDescent="0.25">
      <c r="A62" s="11" t="s">
        <v>12</v>
      </c>
      <c r="B62" s="12">
        <v>45514</v>
      </c>
      <c r="C62" s="13">
        <v>0.38055555555555554</v>
      </c>
      <c r="D62" s="13">
        <v>0.54722222222222228</v>
      </c>
      <c r="E62" s="13">
        <v>0.58472222222222225</v>
      </c>
      <c r="F62" s="13">
        <v>0.79305555555555551</v>
      </c>
      <c r="G62" s="5">
        <f t="shared" si="0"/>
        <v>9</v>
      </c>
      <c r="H62" s="5">
        <f t="shared" si="1"/>
        <v>1</v>
      </c>
    </row>
    <row r="63" spans="1:8" x14ac:dyDescent="0.25">
      <c r="A63" s="11" t="s">
        <v>13</v>
      </c>
      <c r="B63" s="12">
        <v>45514</v>
      </c>
      <c r="C63" s="13">
        <v>0.30277777777777776</v>
      </c>
      <c r="D63" s="13">
        <v>0.51111111111111107</v>
      </c>
      <c r="E63" s="13">
        <v>0.54027777777777775</v>
      </c>
      <c r="F63" s="13">
        <v>0.70694444444444449</v>
      </c>
      <c r="G63" s="5">
        <f t="shared" si="0"/>
        <v>9.0000000000000036</v>
      </c>
      <c r="H63" s="5">
        <f t="shared" si="1"/>
        <v>1.0000000000000036</v>
      </c>
    </row>
    <row r="64" spans="1:8" x14ac:dyDescent="0.25">
      <c r="A64" s="11" t="s">
        <v>14</v>
      </c>
      <c r="B64" s="12">
        <v>45514</v>
      </c>
      <c r="C64" s="13">
        <v>0.37569444444444444</v>
      </c>
      <c r="D64" s="13">
        <v>0.54236111111111107</v>
      </c>
      <c r="E64" s="13">
        <v>0.5708333333333333</v>
      </c>
      <c r="F64" s="13">
        <v>0.77916666666666667</v>
      </c>
      <c r="G64" s="5">
        <f t="shared" si="0"/>
        <v>9</v>
      </c>
      <c r="H64" s="5">
        <f t="shared" si="1"/>
        <v>1</v>
      </c>
    </row>
    <row r="65" spans="1:8" x14ac:dyDescent="0.25">
      <c r="A65" s="11" t="s">
        <v>15</v>
      </c>
      <c r="B65" s="12">
        <v>45514</v>
      </c>
      <c r="C65" s="13">
        <v>0.3576388888888889</v>
      </c>
      <c r="D65" s="13">
        <v>0.52430555555555558</v>
      </c>
      <c r="E65" s="13">
        <v>0.55625000000000002</v>
      </c>
      <c r="F65" s="13">
        <v>0.76458333333333328</v>
      </c>
      <c r="G65" s="5">
        <f t="shared" si="0"/>
        <v>8.9999999999999964</v>
      </c>
      <c r="H65" s="5">
        <f t="shared" si="1"/>
        <v>0.99999999999999645</v>
      </c>
    </row>
    <row r="66" spans="1:8" x14ac:dyDescent="0.25">
      <c r="A66" s="11" t="s">
        <v>16</v>
      </c>
      <c r="B66" s="12">
        <v>45514</v>
      </c>
      <c r="C66" s="13">
        <v>0.34097222222222223</v>
      </c>
      <c r="D66" s="13">
        <v>0.50763888888888886</v>
      </c>
      <c r="E66" s="13">
        <v>0.53125</v>
      </c>
      <c r="F66" s="13">
        <v>0.69791666666666663</v>
      </c>
      <c r="G66" s="5">
        <f t="shared" si="0"/>
        <v>7.9999999999999982</v>
      </c>
      <c r="H66" s="5">
        <f t="shared" si="1"/>
        <v>0</v>
      </c>
    </row>
    <row r="67" spans="1:8" x14ac:dyDescent="0.25">
      <c r="A67" s="11" t="s">
        <v>11</v>
      </c>
      <c r="B67" s="12">
        <v>45515</v>
      </c>
      <c r="C67" s="13">
        <v>0.33333333333333331</v>
      </c>
      <c r="D67" s="13">
        <v>0.45833333333333331</v>
      </c>
      <c r="E67" s="13">
        <v>0.49513888888888891</v>
      </c>
      <c r="F67" s="13">
        <v>0.66180555555555554</v>
      </c>
      <c r="G67" s="5">
        <f t="shared" si="0"/>
        <v>6.9999999999999991</v>
      </c>
      <c r="H67" s="5">
        <f t="shared" si="1"/>
        <v>0</v>
      </c>
    </row>
    <row r="68" spans="1:8" x14ac:dyDescent="0.25">
      <c r="A68" s="11" t="s">
        <v>12</v>
      </c>
      <c r="B68" s="12">
        <v>45515</v>
      </c>
      <c r="C68" s="13">
        <v>0.31527777777777777</v>
      </c>
      <c r="D68" s="13">
        <v>0.44027777777777777</v>
      </c>
      <c r="E68" s="13">
        <v>0.46388888888888891</v>
      </c>
      <c r="F68" s="13">
        <v>0.63055555555555554</v>
      </c>
      <c r="G68" s="5">
        <f t="shared" si="0"/>
        <v>6.9999999999999991</v>
      </c>
      <c r="H68" s="5">
        <f t="shared" si="1"/>
        <v>0</v>
      </c>
    </row>
    <row r="69" spans="1:8" x14ac:dyDescent="0.25">
      <c r="A69" s="11" t="s">
        <v>13</v>
      </c>
      <c r="B69" s="12">
        <v>45515</v>
      </c>
      <c r="C69" s="13">
        <v>0.32500000000000001</v>
      </c>
      <c r="D69" s="13">
        <v>0.53333333333333333</v>
      </c>
      <c r="E69" s="13">
        <v>0.55694444444444446</v>
      </c>
      <c r="F69" s="13">
        <v>0.7416666666666667</v>
      </c>
      <c r="G69" s="5">
        <f t="shared" si="0"/>
        <v>9.4333333333333318</v>
      </c>
      <c r="H69" s="5">
        <f t="shared" si="1"/>
        <v>1.4333333333333318</v>
      </c>
    </row>
    <row r="70" spans="1:8" x14ac:dyDescent="0.25">
      <c r="A70" s="11" t="s">
        <v>14</v>
      </c>
      <c r="B70" s="12">
        <v>45515</v>
      </c>
      <c r="C70" s="13">
        <v>0.3923611111111111</v>
      </c>
      <c r="D70" s="13">
        <v>0.55902777777777779</v>
      </c>
      <c r="E70" s="13">
        <v>0.58819444444444446</v>
      </c>
      <c r="F70" s="13">
        <v>0.71319444444444446</v>
      </c>
      <c r="G70" s="5">
        <f t="shared" si="0"/>
        <v>7.0000000000000018</v>
      </c>
      <c r="H70" s="5">
        <f t="shared" si="1"/>
        <v>0</v>
      </c>
    </row>
    <row r="71" spans="1:8" x14ac:dyDescent="0.25">
      <c r="A71" s="11" t="s">
        <v>15</v>
      </c>
      <c r="B71" s="12">
        <v>45515</v>
      </c>
      <c r="C71" s="13">
        <v>0.38680555555555557</v>
      </c>
      <c r="D71" s="13">
        <v>0.55347222222222225</v>
      </c>
      <c r="E71" s="13">
        <v>0.57916666666666672</v>
      </c>
      <c r="F71" s="13">
        <v>0.70416666666666672</v>
      </c>
      <c r="G71" s="5">
        <f t="shared" si="0"/>
        <v>6.9999999999999991</v>
      </c>
      <c r="H71" s="5">
        <f t="shared" si="1"/>
        <v>0</v>
      </c>
    </row>
    <row r="72" spans="1:8" x14ac:dyDescent="0.25">
      <c r="A72" s="11" t="s">
        <v>16</v>
      </c>
      <c r="B72" s="12">
        <v>45515</v>
      </c>
      <c r="C72" s="13">
        <v>0.29305555555555557</v>
      </c>
      <c r="D72" s="13">
        <v>0.4597222222222222</v>
      </c>
      <c r="E72" s="13">
        <v>0.49930555555555556</v>
      </c>
      <c r="F72" s="13">
        <v>0.70763888888888893</v>
      </c>
      <c r="G72" s="5">
        <f t="shared" ref="G72:G135" si="2">IFERROR((D72-C72+F72-E72)*24,"")</f>
        <v>9</v>
      </c>
      <c r="H72" s="5">
        <f t="shared" ref="H72:H135" si="3">IFERROR(MAX(G72-8,0),"")</f>
        <v>1</v>
      </c>
    </row>
    <row r="73" spans="1:8" x14ac:dyDescent="0.25">
      <c r="A73" s="11" t="s">
        <v>11</v>
      </c>
      <c r="B73" s="12">
        <v>45516</v>
      </c>
      <c r="C73" s="13">
        <v>0.35833333333333334</v>
      </c>
      <c r="D73" s="13">
        <v>0.52500000000000002</v>
      </c>
      <c r="E73" s="13">
        <v>0.54861111111111116</v>
      </c>
      <c r="F73" s="13">
        <v>0.75694444444444442</v>
      </c>
      <c r="G73" s="5">
        <f t="shared" si="2"/>
        <v>9</v>
      </c>
      <c r="H73" s="5">
        <f t="shared" si="3"/>
        <v>1</v>
      </c>
    </row>
    <row r="74" spans="1:8" x14ac:dyDescent="0.25">
      <c r="A74" s="11" t="s">
        <v>12</v>
      </c>
      <c r="B74" s="12">
        <v>45516</v>
      </c>
      <c r="C74" s="13">
        <v>0.35</v>
      </c>
      <c r="D74" s="13">
        <v>0.55833333333333335</v>
      </c>
      <c r="E74" s="13">
        <v>0.58125000000000004</v>
      </c>
      <c r="F74" s="13">
        <v>0.76666666666666672</v>
      </c>
      <c r="G74" s="5">
        <f t="shared" si="2"/>
        <v>9.4500000000000011</v>
      </c>
      <c r="H74" s="5">
        <f t="shared" si="3"/>
        <v>1.4500000000000011</v>
      </c>
    </row>
    <row r="75" spans="1:8" x14ac:dyDescent="0.25">
      <c r="A75" s="11" t="s">
        <v>13</v>
      </c>
      <c r="B75" s="12">
        <v>45516</v>
      </c>
      <c r="C75" s="13">
        <v>0.37986111111111109</v>
      </c>
      <c r="D75" s="13">
        <v>0.58819444444444446</v>
      </c>
      <c r="E75" s="13">
        <v>0.62638888888888888</v>
      </c>
      <c r="F75" s="13">
        <v>0.79652777777777772</v>
      </c>
      <c r="G75" s="5">
        <f t="shared" si="2"/>
        <v>9.0833333333333304</v>
      </c>
      <c r="H75" s="5">
        <f t="shared" si="3"/>
        <v>1.0833333333333304</v>
      </c>
    </row>
    <row r="76" spans="1:8" x14ac:dyDescent="0.25">
      <c r="A76" s="11" t="s">
        <v>14</v>
      </c>
      <c r="B76" s="12">
        <v>45516</v>
      </c>
      <c r="C76" s="13">
        <v>0.4</v>
      </c>
      <c r="D76" s="13">
        <v>0.56666666666666665</v>
      </c>
      <c r="E76" s="13">
        <v>0.6069444444444444</v>
      </c>
      <c r="F76" s="13">
        <v>0.7319444444444444</v>
      </c>
      <c r="G76" s="5">
        <f t="shared" si="2"/>
        <v>6.9999999999999991</v>
      </c>
      <c r="H76" s="5">
        <f t="shared" si="3"/>
        <v>0</v>
      </c>
    </row>
    <row r="77" spans="1:8" x14ac:dyDescent="0.25">
      <c r="A77" s="11" t="s">
        <v>15</v>
      </c>
      <c r="B77" s="12">
        <v>45516</v>
      </c>
      <c r="C77" s="13">
        <v>0.39583333333333331</v>
      </c>
      <c r="D77" s="13">
        <v>0.52083333333333337</v>
      </c>
      <c r="E77" s="13">
        <v>0.54305555555555551</v>
      </c>
      <c r="F77" s="13">
        <v>0.75138888888888888</v>
      </c>
      <c r="G77" s="5">
        <f t="shared" si="2"/>
        <v>8</v>
      </c>
      <c r="H77" s="5">
        <f t="shared" si="3"/>
        <v>0</v>
      </c>
    </row>
    <row r="78" spans="1:8" x14ac:dyDescent="0.25">
      <c r="A78" s="11" t="s">
        <v>16</v>
      </c>
      <c r="B78" s="12">
        <v>45516</v>
      </c>
      <c r="C78" s="13">
        <v>0.40277777777777779</v>
      </c>
      <c r="D78" s="13">
        <v>0.56944444444444442</v>
      </c>
      <c r="E78" s="13">
        <v>0.61041666666666672</v>
      </c>
      <c r="F78" s="13">
        <v>0.81874999999999998</v>
      </c>
      <c r="G78" s="5">
        <f t="shared" si="2"/>
        <v>8.9999999999999964</v>
      </c>
      <c r="H78" s="5">
        <f t="shared" si="3"/>
        <v>0.99999999999999645</v>
      </c>
    </row>
    <row r="79" spans="1:8" x14ac:dyDescent="0.25">
      <c r="A79" s="11" t="s">
        <v>11</v>
      </c>
      <c r="B79" s="12">
        <v>45517</v>
      </c>
      <c r="C79" s="13">
        <v>0.39791666666666664</v>
      </c>
      <c r="D79" s="13">
        <v>0.60624999999999996</v>
      </c>
      <c r="E79" s="13">
        <v>0.64027777777777772</v>
      </c>
      <c r="F79" s="13">
        <v>0.76527777777777772</v>
      </c>
      <c r="G79" s="5">
        <f t="shared" si="2"/>
        <v>7.9999999999999982</v>
      </c>
      <c r="H79" s="5">
        <f t="shared" si="3"/>
        <v>0</v>
      </c>
    </row>
    <row r="80" spans="1:8" x14ac:dyDescent="0.25">
      <c r="A80" s="11" t="s">
        <v>12</v>
      </c>
      <c r="B80" s="12">
        <v>45517</v>
      </c>
      <c r="C80" s="13">
        <v>0.29305555555555557</v>
      </c>
      <c r="D80" s="13">
        <v>0.50138888888888888</v>
      </c>
      <c r="E80" s="13">
        <v>0.53541666666666665</v>
      </c>
      <c r="F80" s="13">
        <v>0.70208333333333328</v>
      </c>
      <c r="G80" s="5">
        <f t="shared" si="2"/>
        <v>9</v>
      </c>
      <c r="H80" s="5">
        <f t="shared" si="3"/>
        <v>1</v>
      </c>
    </row>
    <row r="81" spans="1:8" x14ac:dyDescent="0.25">
      <c r="A81" s="11" t="s">
        <v>13</v>
      </c>
      <c r="B81" s="12">
        <v>45517</v>
      </c>
      <c r="C81" s="13">
        <v>0.35833333333333334</v>
      </c>
      <c r="D81" s="13">
        <v>0.48333333333333334</v>
      </c>
      <c r="E81" s="13">
        <v>0.50486111111111109</v>
      </c>
      <c r="F81" s="13">
        <v>0.67152777777777772</v>
      </c>
      <c r="G81" s="5">
        <f t="shared" si="2"/>
        <v>6.9999999999999991</v>
      </c>
      <c r="H81" s="5">
        <f t="shared" si="3"/>
        <v>0</v>
      </c>
    </row>
    <row r="82" spans="1:8" x14ac:dyDescent="0.25">
      <c r="A82" s="11" t="s">
        <v>14</v>
      </c>
      <c r="B82" s="12">
        <v>45517</v>
      </c>
      <c r="C82" s="13">
        <v>0.4152777777777778</v>
      </c>
      <c r="D82" s="13">
        <v>0.62361111111111112</v>
      </c>
      <c r="E82" s="13">
        <v>0.65902777777777777</v>
      </c>
      <c r="F82" s="13">
        <v>0.78402777777777777</v>
      </c>
      <c r="G82" s="5">
        <f t="shared" si="2"/>
        <v>7.9999999999999982</v>
      </c>
      <c r="H82" s="5">
        <f t="shared" si="3"/>
        <v>0</v>
      </c>
    </row>
    <row r="83" spans="1:8" x14ac:dyDescent="0.25">
      <c r="A83" s="11" t="s">
        <v>15</v>
      </c>
      <c r="B83" s="12">
        <v>45517</v>
      </c>
      <c r="C83" s="13">
        <v>0.31597222222222221</v>
      </c>
      <c r="D83" s="13">
        <v>0.44097222222222221</v>
      </c>
      <c r="E83" s="13">
        <v>0.48055555555555557</v>
      </c>
      <c r="F83" s="13">
        <v>0.68888888888888888</v>
      </c>
      <c r="G83" s="5">
        <f t="shared" si="2"/>
        <v>8</v>
      </c>
      <c r="H83" s="5">
        <f t="shared" si="3"/>
        <v>0</v>
      </c>
    </row>
    <row r="84" spans="1:8" x14ac:dyDescent="0.25">
      <c r="A84" s="11" t="s">
        <v>16</v>
      </c>
      <c r="B84" s="12">
        <v>45517</v>
      </c>
      <c r="C84" s="13">
        <v>0.39930555555555558</v>
      </c>
      <c r="D84" s="13">
        <v>0.60763888888888884</v>
      </c>
      <c r="E84" s="13">
        <v>0.6479166666666667</v>
      </c>
      <c r="F84" s="13">
        <v>0.81458333333333333</v>
      </c>
      <c r="G84" s="5">
        <f t="shared" si="2"/>
        <v>9</v>
      </c>
      <c r="H84" s="5">
        <f t="shared" si="3"/>
        <v>1</v>
      </c>
    </row>
    <row r="85" spans="1:8" x14ac:dyDescent="0.25">
      <c r="A85" s="11" t="s">
        <v>11</v>
      </c>
      <c r="B85" s="12">
        <v>45518</v>
      </c>
      <c r="C85" s="13">
        <v>0.3611111111111111</v>
      </c>
      <c r="D85" s="13">
        <v>0.4861111111111111</v>
      </c>
      <c r="E85" s="13">
        <v>0.52638888888888891</v>
      </c>
      <c r="F85" s="13">
        <v>0.73472222222222228</v>
      </c>
      <c r="G85" s="5">
        <f t="shared" si="2"/>
        <v>8</v>
      </c>
      <c r="H85" s="5">
        <f t="shared" si="3"/>
        <v>0</v>
      </c>
    </row>
    <row r="86" spans="1:8" x14ac:dyDescent="0.25">
      <c r="A86" s="11" t="s">
        <v>12</v>
      </c>
      <c r="B86" s="12">
        <v>45518</v>
      </c>
      <c r="C86" s="13">
        <v>0.34375</v>
      </c>
      <c r="D86" s="13">
        <v>0.51041666666666663</v>
      </c>
      <c r="E86" s="13">
        <v>0.54166666666666663</v>
      </c>
      <c r="F86" s="13">
        <v>0.66666666666666663</v>
      </c>
      <c r="G86" s="5">
        <f t="shared" si="2"/>
        <v>6.9999999999999991</v>
      </c>
      <c r="H86" s="5">
        <f t="shared" si="3"/>
        <v>0</v>
      </c>
    </row>
    <row r="87" spans="1:8" x14ac:dyDescent="0.25">
      <c r="A87" s="11" t="s">
        <v>13</v>
      </c>
      <c r="B87" s="12">
        <v>45518</v>
      </c>
      <c r="C87" s="13">
        <v>0.40208333333333335</v>
      </c>
      <c r="D87" s="13">
        <v>0.52708333333333335</v>
      </c>
      <c r="E87" s="13">
        <v>0.54791666666666672</v>
      </c>
      <c r="F87" s="13">
        <v>0.71458333333333335</v>
      </c>
      <c r="G87" s="5">
        <f t="shared" si="2"/>
        <v>6.9999999999999991</v>
      </c>
      <c r="H87" s="5">
        <f t="shared" si="3"/>
        <v>0</v>
      </c>
    </row>
    <row r="88" spans="1:8" x14ac:dyDescent="0.25">
      <c r="A88" s="11" t="s">
        <v>14</v>
      </c>
      <c r="B88" s="12">
        <v>45518</v>
      </c>
      <c r="C88" s="13">
        <v>0.33194444444444443</v>
      </c>
      <c r="D88" s="13">
        <v>0.45694444444444443</v>
      </c>
      <c r="E88" s="13">
        <v>0.48888888888888887</v>
      </c>
      <c r="F88" s="13">
        <v>0.69722222222222219</v>
      </c>
      <c r="G88" s="5">
        <f t="shared" si="2"/>
        <v>8</v>
      </c>
      <c r="H88" s="5">
        <f t="shared" si="3"/>
        <v>0</v>
      </c>
    </row>
    <row r="89" spans="1:8" x14ac:dyDescent="0.25">
      <c r="A89" s="11" t="s">
        <v>15</v>
      </c>
      <c r="B89" s="12">
        <v>45518</v>
      </c>
      <c r="C89" s="13">
        <v>0.31736111111111109</v>
      </c>
      <c r="D89" s="13">
        <v>0.52569444444444446</v>
      </c>
      <c r="E89" s="13">
        <v>0.55625000000000002</v>
      </c>
      <c r="F89" s="13">
        <v>0.68125000000000002</v>
      </c>
      <c r="G89" s="5">
        <f t="shared" si="2"/>
        <v>8</v>
      </c>
      <c r="H89" s="5">
        <f t="shared" si="3"/>
        <v>0</v>
      </c>
    </row>
    <row r="90" spans="1:8" x14ac:dyDescent="0.25">
      <c r="A90" s="11" t="s">
        <v>16</v>
      </c>
      <c r="B90" s="12">
        <v>45518</v>
      </c>
      <c r="C90" s="13">
        <v>0.3</v>
      </c>
      <c r="D90" s="13">
        <v>0.42499999999999999</v>
      </c>
      <c r="E90" s="13">
        <v>0.45416666666666666</v>
      </c>
      <c r="F90" s="13">
        <v>0.62083333333333335</v>
      </c>
      <c r="G90" s="5">
        <f t="shared" si="2"/>
        <v>7</v>
      </c>
      <c r="H90" s="5">
        <f t="shared" si="3"/>
        <v>0</v>
      </c>
    </row>
    <row r="91" spans="1:8" x14ac:dyDescent="0.25">
      <c r="A91" s="11" t="s">
        <v>11</v>
      </c>
      <c r="B91" s="12">
        <v>45519</v>
      </c>
      <c r="C91" s="13">
        <v>0.33750000000000002</v>
      </c>
      <c r="D91" s="13">
        <v>0.54583333333333328</v>
      </c>
      <c r="E91" s="13">
        <v>0.5805555555555556</v>
      </c>
      <c r="F91" s="13">
        <v>0.74722222222222223</v>
      </c>
      <c r="G91" s="5">
        <f t="shared" si="2"/>
        <v>8.9999999999999964</v>
      </c>
      <c r="H91" s="5">
        <f t="shared" si="3"/>
        <v>0.99999999999999645</v>
      </c>
    </row>
    <row r="92" spans="1:8" x14ac:dyDescent="0.25">
      <c r="A92" s="11" t="s">
        <v>12</v>
      </c>
      <c r="B92" s="12">
        <v>45519</v>
      </c>
      <c r="C92" s="13">
        <v>0.37222222222222223</v>
      </c>
      <c r="D92" s="13">
        <v>0.53888888888888886</v>
      </c>
      <c r="E92" s="13">
        <v>0.56111111111111112</v>
      </c>
      <c r="F92" s="13">
        <v>0.68611111111111112</v>
      </c>
      <c r="G92" s="5">
        <f t="shared" si="2"/>
        <v>6.9999999999999991</v>
      </c>
      <c r="H92" s="5">
        <f t="shared" si="3"/>
        <v>0</v>
      </c>
    </row>
    <row r="93" spans="1:8" x14ac:dyDescent="0.25">
      <c r="A93" s="11" t="s">
        <v>13</v>
      </c>
      <c r="B93" s="12">
        <v>45519</v>
      </c>
      <c r="C93" s="13">
        <v>0.36736111111111114</v>
      </c>
      <c r="D93" s="13">
        <v>0.5756944444444444</v>
      </c>
      <c r="E93" s="13">
        <v>0.60624999999999996</v>
      </c>
      <c r="F93" s="13">
        <v>0.73124999999999996</v>
      </c>
      <c r="G93" s="5">
        <f t="shared" si="2"/>
        <v>7.9999999999999982</v>
      </c>
      <c r="H93" s="5">
        <f t="shared" si="3"/>
        <v>0</v>
      </c>
    </row>
    <row r="94" spans="1:8" x14ac:dyDescent="0.25">
      <c r="A94" s="11" t="s">
        <v>14</v>
      </c>
      <c r="B94" s="12">
        <v>45519</v>
      </c>
      <c r="C94" s="13">
        <v>0.32916666666666666</v>
      </c>
      <c r="D94" s="13">
        <v>0.49583333333333335</v>
      </c>
      <c r="E94" s="13">
        <v>0.52500000000000002</v>
      </c>
      <c r="F94" s="13">
        <v>0.69166666666666665</v>
      </c>
      <c r="G94" s="5">
        <f t="shared" si="2"/>
        <v>8</v>
      </c>
      <c r="H94" s="5">
        <f t="shared" si="3"/>
        <v>0</v>
      </c>
    </row>
    <row r="95" spans="1:8" x14ac:dyDescent="0.25">
      <c r="A95" s="11" t="s">
        <v>15</v>
      </c>
      <c r="B95" s="12">
        <v>45519</v>
      </c>
      <c r="C95" s="13">
        <v>0.34861111111111109</v>
      </c>
      <c r="D95" s="13">
        <v>0.55694444444444446</v>
      </c>
      <c r="E95" s="13">
        <v>0.59027777777777779</v>
      </c>
      <c r="F95" s="13">
        <v>0.71527777777777779</v>
      </c>
      <c r="G95" s="5">
        <f t="shared" si="2"/>
        <v>8</v>
      </c>
      <c r="H95" s="5">
        <f t="shared" si="3"/>
        <v>0</v>
      </c>
    </row>
    <row r="96" spans="1:8" x14ac:dyDescent="0.25">
      <c r="A96" s="11" t="s">
        <v>16</v>
      </c>
      <c r="B96" s="12">
        <v>45519</v>
      </c>
      <c r="C96" s="13">
        <v>0.41111111111111109</v>
      </c>
      <c r="D96" s="13">
        <v>0.57777777777777772</v>
      </c>
      <c r="E96" s="13">
        <v>0.60833333333333328</v>
      </c>
      <c r="F96" s="13">
        <v>0.73333333333333328</v>
      </c>
      <c r="G96" s="5">
        <f t="shared" si="2"/>
        <v>6.9999999999999991</v>
      </c>
      <c r="H96" s="5">
        <f t="shared" si="3"/>
        <v>0</v>
      </c>
    </row>
    <row r="97" spans="1:8" x14ac:dyDescent="0.25">
      <c r="A97" s="11" t="s">
        <v>11</v>
      </c>
      <c r="B97" s="12">
        <v>45520</v>
      </c>
      <c r="C97" s="13">
        <v>0.3263888888888889</v>
      </c>
      <c r="D97" s="13">
        <v>0.49305555555555558</v>
      </c>
      <c r="E97" s="13">
        <v>0.52152777777777781</v>
      </c>
      <c r="F97" s="13">
        <v>0.68819444444444444</v>
      </c>
      <c r="G97" s="5">
        <f t="shared" si="2"/>
        <v>7.9999999999999982</v>
      </c>
      <c r="H97" s="5">
        <f t="shared" si="3"/>
        <v>0</v>
      </c>
    </row>
    <row r="98" spans="1:8" x14ac:dyDescent="0.25">
      <c r="A98" s="11" t="s">
        <v>12</v>
      </c>
      <c r="B98" s="12">
        <v>45520</v>
      </c>
      <c r="C98" s="13">
        <v>0.33819444444444446</v>
      </c>
      <c r="D98" s="13">
        <v>0.50486111111111109</v>
      </c>
      <c r="E98" s="13">
        <v>0.54583333333333328</v>
      </c>
      <c r="F98" s="13">
        <v>0.71250000000000002</v>
      </c>
      <c r="G98" s="5">
        <f t="shared" si="2"/>
        <v>8</v>
      </c>
      <c r="H98" s="5">
        <f t="shared" si="3"/>
        <v>0</v>
      </c>
    </row>
    <row r="99" spans="1:8" x14ac:dyDescent="0.25">
      <c r="A99" s="11" t="s">
        <v>13</v>
      </c>
      <c r="B99" s="12">
        <v>45520</v>
      </c>
      <c r="C99" s="13">
        <v>0.40625</v>
      </c>
      <c r="D99" s="13">
        <v>0.61458333333333337</v>
      </c>
      <c r="E99" s="13">
        <v>0.65277777777777779</v>
      </c>
      <c r="F99" s="13">
        <v>0.77777777777777779</v>
      </c>
      <c r="G99" s="5">
        <f t="shared" si="2"/>
        <v>8</v>
      </c>
      <c r="H99" s="5">
        <f t="shared" si="3"/>
        <v>0</v>
      </c>
    </row>
    <row r="100" spans="1:8" x14ac:dyDescent="0.25">
      <c r="A100" s="11" t="s">
        <v>14</v>
      </c>
      <c r="B100" s="12">
        <v>45520</v>
      </c>
      <c r="C100" s="13">
        <v>0.39930555555555558</v>
      </c>
      <c r="D100" s="13">
        <v>0.56597222222222221</v>
      </c>
      <c r="E100" s="13">
        <v>0.59583333333333333</v>
      </c>
      <c r="F100" s="13">
        <v>0.8041666666666667</v>
      </c>
      <c r="G100" s="5">
        <f t="shared" si="2"/>
        <v>9</v>
      </c>
      <c r="H100" s="5">
        <f t="shared" si="3"/>
        <v>1</v>
      </c>
    </row>
    <row r="101" spans="1:8" x14ac:dyDescent="0.25">
      <c r="A101" s="11" t="s">
        <v>15</v>
      </c>
      <c r="B101" s="12">
        <v>45520</v>
      </c>
      <c r="C101" s="13">
        <v>0.37708333333333333</v>
      </c>
      <c r="D101" s="13">
        <v>0.5854166666666667</v>
      </c>
      <c r="E101" s="13">
        <v>0.62638888888888888</v>
      </c>
      <c r="F101" s="13">
        <v>0.75138888888888888</v>
      </c>
      <c r="G101" s="5">
        <f t="shared" si="2"/>
        <v>8</v>
      </c>
      <c r="H101" s="5">
        <f t="shared" si="3"/>
        <v>0</v>
      </c>
    </row>
    <row r="102" spans="1:8" x14ac:dyDescent="0.25">
      <c r="A102" s="11" t="s">
        <v>16</v>
      </c>
      <c r="B102" s="12">
        <v>45520</v>
      </c>
      <c r="C102" s="13">
        <v>0.36249999999999999</v>
      </c>
      <c r="D102" s="13">
        <v>0.5708333333333333</v>
      </c>
      <c r="E102" s="13">
        <v>0.60347222222222219</v>
      </c>
      <c r="F102" s="13">
        <v>0.77013888888888893</v>
      </c>
      <c r="G102" s="5">
        <f t="shared" si="2"/>
        <v>9</v>
      </c>
      <c r="H102" s="5">
        <f t="shared" si="3"/>
        <v>1</v>
      </c>
    </row>
    <row r="103" spans="1:8" x14ac:dyDescent="0.25">
      <c r="A103" s="11" t="s">
        <v>11</v>
      </c>
      <c r="B103" s="12">
        <v>45521</v>
      </c>
      <c r="C103" s="13">
        <v>0.38333333333333336</v>
      </c>
      <c r="D103" s="13">
        <v>0.55000000000000004</v>
      </c>
      <c r="E103" s="13">
        <v>0.58750000000000002</v>
      </c>
      <c r="F103" s="13">
        <v>0.71250000000000002</v>
      </c>
      <c r="G103" s="5">
        <f t="shared" si="2"/>
        <v>6.9999999999999991</v>
      </c>
      <c r="H103" s="5">
        <f t="shared" si="3"/>
        <v>0</v>
      </c>
    </row>
    <row r="104" spans="1:8" x14ac:dyDescent="0.25">
      <c r="A104" s="11" t="s">
        <v>12</v>
      </c>
      <c r="B104" s="12">
        <v>45521</v>
      </c>
      <c r="C104" s="13">
        <v>0.31388888888888888</v>
      </c>
      <c r="D104" s="13">
        <v>0.48055555555555557</v>
      </c>
      <c r="E104" s="13">
        <v>0.52152777777777781</v>
      </c>
      <c r="F104" s="13">
        <v>0.64652777777777781</v>
      </c>
      <c r="G104" s="5">
        <f t="shared" si="2"/>
        <v>7.0000000000000018</v>
      </c>
      <c r="H104" s="5">
        <f t="shared" si="3"/>
        <v>0</v>
      </c>
    </row>
    <row r="105" spans="1:8" x14ac:dyDescent="0.25">
      <c r="A105" s="11" t="s">
        <v>13</v>
      </c>
      <c r="B105" s="12">
        <v>45521</v>
      </c>
      <c r="C105" s="13">
        <v>0.31666666666666665</v>
      </c>
      <c r="D105" s="13">
        <v>0.48333333333333334</v>
      </c>
      <c r="E105" s="13">
        <v>0.51111111111111107</v>
      </c>
      <c r="F105" s="13">
        <v>0.63611111111111107</v>
      </c>
      <c r="G105" s="5">
        <f t="shared" si="2"/>
        <v>7.0000000000000018</v>
      </c>
      <c r="H105" s="5">
        <f t="shared" si="3"/>
        <v>0</v>
      </c>
    </row>
    <row r="106" spans="1:8" x14ac:dyDescent="0.25">
      <c r="A106" s="11" t="s">
        <v>14</v>
      </c>
      <c r="B106" s="12">
        <v>45521</v>
      </c>
      <c r="C106" s="13">
        <v>0.34166666666666667</v>
      </c>
      <c r="D106" s="13">
        <v>0.55000000000000004</v>
      </c>
      <c r="E106" s="13">
        <v>0.57708333333333328</v>
      </c>
      <c r="F106" s="13">
        <v>0.74375000000000002</v>
      </c>
      <c r="G106" s="5">
        <f t="shared" si="2"/>
        <v>9.0000000000000036</v>
      </c>
      <c r="H106" s="5">
        <f t="shared" si="3"/>
        <v>1.0000000000000036</v>
      </c>
    </row>
    <row r="107" spans="1:8" x14ac:dyDescent="0.25">
      <c r="A107" s="11" t="s">
        <v>15</v>
      </c>
      <c r="B107" s="12">
        <v>45521</v>
      </c>
      <c r="C107" s="13">
        <v>0.32083333333333336</v>
      </c>
      <c r="D107" s="13">
        <v>0.48749999999999999</v>
      </c>
      <c r="E107" s="13">
        <v>0.52847222222222223</v>
      </c>
      <c r="F107" s="13">
        <v>0.7368055555555556</v>
      </c>
      <c r="G107" s="5">
        <f t="shared" si="2"/>
        <v>9</v>
      </c>
      <c r="H107" s="5">
        <f t="shared" si="3"/>
        <v>1</v>
      </c>
    </row>
    <row r="108" spans="1:8" x14ac:dyDescent="0.25">
      <c r="A108" s="11" t="s">
        <v>16</v>
      </c>
      <c r="B108" s="12">
        <v>45521</v>
      </c>
      <c r="C108" s="13">
        <v>0.33680555555555558</v>
      </c>
      <c r="D108" s="13">
        <v>0.54513888888888884</v>
      </c>
      <c r="E108" s="13">
        <v>0.57916666666666672</v>
      </c>
      <c r="F108" s="13">
        <v>0.75347222222222221</v>
      </c>
      <c r="G108" s="5">
        <f t="shared" si="2"/>
        <v>9.18333333333333</v>
      </c>
      <c r="H108" s="5">
        <f t="shared" si="3"/>
        <v>1.18333333333333</v>
      </c>
    </row>
    <row r="109" spans="1:8" x14ac:dyDescent="0.25">
      <c r="A109" s="11" t="s">
        <v>11</v>
      </c>
      <c r="B109" s="12">
        <v>45522</v>
      </c>
      <c r="C109" s="13">
        <v>0.32083333333333336</v>
      </c>
      <c r="D109" s="13">
        <v>0.52916666666666667</v>
      </c>
      <c r="E109" s="13">
        <v>0.55694444444444446</v>
      </c>
      <c r="F109" s="13">
        <v>0.73750000000000004</v>
      </c>
      <c r="G109" s="5">
        <f t="shared" si="2"/>
        <v>9.3333333333333321</v>
      </c>
      <c r="H109" s="5">
        <f t="shared" si="3"/>
        <v>1.3333333333333321</v>
      </c>
    </row>
    <row r="110" spans="1:8" x14ac:dyDescent="0.25">
      <c r="A110" s="11" t="s">
        <v>12</v>
      </c>
      <c r="B110" s="12">
        <v>45522</v>
      </c>
      <c r="C110" s="13">
        <v>0.30555555555555558</v>
      </c>
      <c r="D110" s="13">
        <v>0.47222222222222221</v>
      </c>
      <c r="E110" s="13">
        <v>0.49722222222222223</v>
      </c>
      <c r="F110" s="13">
        <v>0.7055555555555556</v>
      </c>
      <c r="G110" s="5">
        <f t="shared" si="2"/>
        <v>9</v>
      </c>
      <c r="H110" s="5">
        <f t="shared" si="3"/>
        <v>1</v>
      </c>
    </row>
    <row r="111" spans="1:8" x14ac:dyDescent="0.25">
      <c r="A111" s="11" t="s">
        <v>13</v>
      </c>
      <c r="B111" s="12">
        <v>45522</v>
      </c>
      <c r="C111" s="13">
        <v>0.3659722222222222</v>
      </c>
      <c r="D111" s="13">
        <v>0.57430555555555551</v>
      </c>
      <c r="E111" s="13">
        <v>0.60347222222222219</v>
      </c>
      <c r="F111" s="13">
        <v>0.78263888888888888</v>
      </c>
      <c r="G111" s="5">
        <f t="shared" si="2"/>
        <v>9.2999999999999989</v>
      </c>
      <c r="H111" s="5">
        <f t="shared" si="3"/>
        <v>1.2999999999999989</v>
      </c>
    </row>
    <row r="112" spans="1:8" x14ac:dyDescent="0.25">
      <c r="A112" s="11" t="s">
        <v>14</v>
      </c>
      <c r="B112" s="12">
        <v>45522</v>
      </c>
      <c r="C112" s="13">
        <v>0.37083333333333335</v>
      </c>
      <c r="D112" s="13">
        <v>0.49583333333333335</v>
      </c>
      <c r="E112" s="13">
        <v>0.52638888888888891</v>
      </c>
      <c r="F112" s="13">
        <v>0.73472222222222228</v>
      </c>
      <c r="G112" s="5">
        <f t="shared" si="2"/>
        <v>8</v>
      </c>
      <c r="H112" s="5">
        <f t="shared" si="3"/>
        <v>0</v>
      </c>
    </row>
    <row r="113" spans="1:8" x14ac:dyDescent="0.25">
      <c r="A113" s="11" t="s">
        <v>15</v>
      </c>
      <c r="B113" s="12">
        <v>45522</v>
      </c>
      <c r="C113" s="13">
        <v>0.36249999999999999</v>
      </c>
      <c r="D113" s="13">
        <v>0.52916666666666667</v>
      </c>
      <c r="E113" s="13">
        <v>0.55902777777777779</v>
      </c>
      <c r="F113" s="13">
        <v>0.68402777777777779</v>
      </c>
      <c r="G113" s="5">
        <f t="shared" si="2"/>
        <v>6.9999999999999991</v>
      </c>
      <c r="H113" s="5">
        <f t="shared" si="3"/>
        <v>0</v>
      </c>
    </row>
    <row r="114" spans="1:8" x14ac:dyDescent="0.25">
      <c r="A114" s="11" t="s">
        <v>16</v>
      </c>
      <c r="B114" s="12">
        <v>45522</v>
      </c>
      <c r="C114" s="13">
        <v>0.34930555555555554</v>
      </c>
      <c r="D114" s="13">
        <v>0.55763888888888891</v>
      </c>
      <c r="E114" s="13">
        <v>0.59583333333333333</v>
      </c>
      <c r="F114" s="13">
        <v>0.76249999999999996</v>
      </c>
      <c r="G114" s="5">
        <f t="shared" si="2"/>
        <v>9</v>
      </c>
      <c r="H114" s="5">
        <f t="shared" si="3"/>
        <v>1</v>
      </c>
    </row>
    <row r="115" spans="1:8" x14ac:dyDescent="0.25">
      <c r="A115" s="11" t="s">
        <v>11</v>
      </c>
      <c r="B115" s="12">
        <v>45523</v>
      </c>
      <c r="C115" s="13">
        <v>0.41388888888888886</v>
      </c>
      <c r="D115" s="13">
        <v>0.62222222222222223</v>
      </c>
      <c r="E115" s="13">
        <v>0.65486111111111112</v>
      </c>
      <c r="F115" s="13">
        <v>0.82152777777777775</v>
      </c>
      <c r="G115" s="5">
        <f t="shared" si="2"/>
        <v>9</v>
      </c>
      <c r="H115" s="5">
        <f t="shared" si="3"/>
        <v>1</v>
      </c>
    </row>
    <row r="116" spans="1:8" x14ac:dyDescent="0.25">
      <c r="A116" s="11" t="s">
        <v>12</v>
      </c>
      <c r="B116" s="12">
        <v>45523</v>
      </c>
      <c r="C116" s="13">
        <v>0.29305555555555557</v>
      </c>
      <c r="D116" s="13">
        <v>0.4597222222222222</v>
      </c>
      <c r="E116" s="13">
        <v>0.49930555555555556</v>
      </c>
      <c r="F116" s="13">
        <v>0.70763888888888893</v>
      </c>
      <c r="G116" s="5">
        <f t="shared" si="2"/>
        <v>9</v>
      </c>
      <c r="H116" s="5">
        <f t="shared" si="3"/>
        <v>1</v>
      </c>
    </row>
    <row r="117" spans="1:8" x14ac:dyDescent="0.25">
      <c r="A117" s="11" t="s">
        <v>13</v>
      </c>
      <c r="B117" s="12">
        <v>45523</v>
      </c>
      <c r="C117" s="13">
        <v>0.37222222222222223</v>
      </c>
      <c r="D117" s="13">
        <v>0.53888888888888886</v>
      </c>
      <c r="E117" s="13">
        <v>0.56111111111111112</v>
      </c>
      <c r="F117" s="13">
        <v>0.72777777777777775</v>
      </c>
      <c r="G117" s="5">
        <f t="shared" si="2"/>
        <v>7.9999999999999982</v>
      </c>
      <c r="H117" s="5">
        <f t="shared" si="3"/>
        <v>0</v>
      </c>
    </row>
    <row r="118" spans="1:8" x14ac:dyDescent="0.25">
      <c r="A118" s="11" t="s">
        <v>14</v>
      </c>
      <c r="B118" s="12">
        <v>45523</v>
      </c>
      <c r="C118" s="13">
        <v>0.38124999999999998</v>
      </c>
      <c r="D118" s="13">
        <v>0.54791666666666672</v>
      </c>
      <c r="E118" s="13">
        <v>0.58125000000000004</v>
      </c>
      <c r="F118" s="13">
        <v>0.7895833333333333</v>
      </c>
      <c r="G118" s="5">
        <f t="shared" si="2"/>
        <v>9</v>
      </c>
      <c r="H118" s="5">
        <f t="shared" si="3"/>
        <v>1</v>
      </c>
    </row>
    <row r="119" spans="1:8" x14ac:dyDescent="0.25">
      <c r="A119" s="11" t="s">
        <v>15</v>
      </c>
      <c r="B119" s="12">
        <v>45523</v>
      </c>
      <c r="C119" s="13">
        <v>0.3</v>
      </c>
      <c r="D119" s="13">
        <v>0.5083333333333333</v>
      </c>
      <c r="E119" s="13">
        <v>0.54236111111111107</v>
      </c>
      <c r="F119" s="13">
        <v>0.70902777777777781</v>
      </c>
      <c r="G119" s="5">
        <f t="shared" si="2"/>
        <v>9</v>
      </c>
      <c r="H119" s="5">
        <f t="shared" si="3"/>
        <v>1</v>
      </c>
    </row>
    <row r="120" spans="1:8" x14ac:dyDescent="0.25">
      <c r="A120" s="11" t="s">
        <v>16</v>
      </c>
      <c r="B120" s="12">
        <v>45523</v>
      </c>
      <c r="C120" s="13">
        <v>0.33055555555555555</v>
      </c>
      <c r="D120" s="13">
        <v>0.45555555555555555</v>
      </c>
      <c r="E120" s="13">
        <v>0.48472222222222222</v>
      </c>
      <c r="F120" s="13">
        <v>0.65138888888888891</v>
      </c>
      <c r="G120" s="5">
        <f t="shared" si="2"/>
        <v>7</v>
      </c>
      <c r="H120" s="5">
        <f t="shared" si="3"/>
        <v>0</v>
      </c>
    </row>
    <row r="121" spans="1:8" x14ac:dyDescent="0.25">
      <c r="A121" s="11" t="s">
        <v>11</v>
      </c>
      <c r="B121" s="12">
        <v>45524</v>
      </c>
      <c r="C121" s="13">
        <v>0.40416666666666667</v>
      </c>
      <c r="D121" s="13">
        <v>0.52916666666666667</v>
      </c>
      <c r="E121" s="13">
        <v>0.55138888888888893</v>
      </c>
      <c r="F121" s="13">
        <v>0.75972222222222219</v>
      </c>
      <c r="G121" s="5">
        <f t="shared" si="2"/>
        <v>7.9999999999999982</v>
      </c>
      <c r="H121" s="5">
        <f t="shared" si="3"/>
        <v>0</v>
      </c>
    </row>
    <row r="122" spans="1:8" x14ac:dyDescent="0.25">
      <c r="A122" s="11" t="s">
        <v>12</v>
      </c>
      <c r="B122" s="12">
        <v>45524</v>
      </c>
      <c r="C122" s="13">
        <v>0.34166666666666667</v>
      </c>
      <c r="D122" s="13">
        <v>0.5083333333333333</v>
      </c>
      <c r="E122" s="13">
        <v>0.54722222222222228</v>
      </c>
      <c r="F122" s="13">
        <v>0.75555555555555554</v>
      </c>
      <c r="G122" s="5">
        <f t="shared" si="2"/>
        <v>8.9999999999999964</v>
      </c>
      <c r="H122" s="5">
        <f t="shared" si="3"/>
        <v>0.99999999999999645</v>
      </c>
    </row>
    <row r="123" spans="1:8" x14ac:dyDescent="0.25">
      <c r="A123" s="11" t="s">
        <v>13</v>
      </c>
      <c r="B123" s="12">
        <v>45524</v>
      </c>
      <c r="C123" s="13">
        <v>0.35902777777777778</v>
      </c>
      <c r="D123" s="13">
        <v>0.56736111111111109</v>
      </c>
      <c r="E123" s="13">
        <v>0.59722222222222221</v>
      </c>
      <c r="F123" s="13">
        <v>0.77569444444444446</v>
      </c>
      <c r="G123" s="5">
        <f t="shared" si="2"/>
        <v>9.2833333333333314</v>
      </c>
      <c r="H123" s="5">
        <f t="shared" si="3"/>
        <v>1.2833333333333314</v>
      </c>
    </row>
    <row r="124" spans="1:8" x14ac:dyDescent="0.25">
      <c r="A124" s="11" t="s">
        <v>14</v>
      </c>
      <c r="B124" s="12">
        <v>45524</v>
      </c>
      <c r="C124" s="13">
        <v>0.39444444444444443</v>
      </c>
      <c r="D124" s="13">
        <v>0.56111111111111112</v>
      </c>
      <c r="E124" s="13">
        <v>0.59305555555555556</v>
      </c>
      <c r="F124" s="13">
        <v>0.75972222222222219</v>
      </c>
      <c r="G124" s="5">
        <f t="shared" si="2"/>
        <v>8</v>
      </c>
      <c r="H124" s="5">
        <f t="shared" si="3"/>
        <v>0</v>
      </c>
    </row>
    <row r="125" spans="1:8" x14ac:dyDescent="0.25">
      <c r="A125" s="11" t="s">
        <v>15</v>
      </c>
      <c r="B125" s="12">
        <v>45524</v>
      </c>
      <c r="C125" s="13">
        <v>0.33819444444444446</v>
      </c>
      <c r="D125" s="13">
        <v>0.54652777777777772</v>
      </c>
      <c r="E125" s="13">
        <v>0.56874999999999998</v>
      </c>
      <c r="F125" s="13">
        <v>0.69374999999999998</v>
      </c>
      <c r="G125" s="5">
        <f t="shared" si="2"/>
        <v>7.9999999999999982</v>
      </c>
      <c r="H125" s="5">
        <f t="shared" si="3"/>
        <v>0</v>
      </c>
    </row>
    <row r="126" spans="1:8" x14ac:dyDescent="0.25">
      <c r="A126" s="11" t="s">
        <v>16</v>
      </c>
      <c r="B126" s="12">
        <v>45524</v>
      </c>
      <c r="C126" s="13">
        <v>0.33958333333333335</v>
      </c>
      <c r="D126" s="13">
        <v>0.50624999999999998</v>
      </c>
      <c r="E126" s="13">
        <v>0.52847222222222223</v>
      </c>
      <c r="F126" s="13">
        <v>0.7368055555555556</v>
      </c>
      <c r="G126" s="5">
        <f t="shared" si="2"/>
        <v>9</v>
      </c>
      <c r="H126" s="5">
        <f t="shared" si="3"/>
        <v>1</v>
      </c>
    </row>
    <row r="127" spans="1:8" x14ac:dyDescent="0.25">
      <c r="A127" s="11" t="s">
        <v>11</v>
      </c>
      <c r="B127" s="12">
        <v>45525</v>
      </c>
      <c r="C127" s="13">
        <v>0.33611111111111114</v>
      </c>
      <c r="D127" s="13">
        <v>0.46111111111111114</v>
      </c>
      <c r="E127" s="13">
        <v>0.48749999999999999</v>
      </c>
      <c r="F127" s="13">
        <v>0.65416666666666667</v>
      </c>
      <c r="G127" s="5">
        <f t="shared" si="2"/>
        <v>7</v>
      </c>
      <c r="H127" s="5">
        <f t="shared" si="3"/>
        <v>0</v>
      </c>
    </row>
    <row r="128" spans="1:8" x14ac:dyDescent="0.25">
      <c r="A128" s="11" t="s">
        <v>12</v>
      </c>
      <c r="B128" s="12">
        <v>45525</v>
      </c>
      <c r="C128" s="13">
        <v>0.36041666666666666</v>
      </c>
      <c r="D128" s="13">
        <v>0.48541666666666666</v>
      </c>
      <c r="E128" s="13">
        <v>0.50763888888888886</v>
      </c>
      <c r="F128" s="13">
        <v>0.71597222222222223</v>
      </c>
      <c r="G128" s="5">
        <f t="shared" si="2"/>
        <v>8</v>
      </c>
      <c r="H128" s="5">
        <f t="shared" si="3"/>
        <v>0</v>
      </c>
    </row>
    <row r="129" spans="1:8" x14ac:dyDescent="0.25">
      <c r="A129" s="11" t="s">
        <v>13</v>
      </c>
      <c r="B129" s="12">
        <v>45525</v>
      </c>
      <c r="C129" s="13">
        <v>0.36666666666666664</v>
      </c>
      <c r="D129" s="13">
        <v>0.49166666666666664</v>
      </c>
      <c r="E129" s="13">
        <v>0.52847222222222223</v>
      </c>
      <c r="F129" s="13">
        <v>0.65347222222222223</v>
      </c>
      <c r="G129" s="5">
        <f t="shared" si="2"/>
        <v>6</v>
      </c>
      <c r="H129" s="5">
        <f t="shared" si="3"/>
        <v>0</v>
      </c>
    </row>
    <row r="130" spans="1:8" x14ac:dyDescent="0.25">
      <c r="A130" s="11" t="s">
        <v>14</v>
      </c>
      <c r="B130" s="12">
        <v>45525</v>
      </c>
      <c r="C130" s="13">
        <v>0.33055555555555555</v>
      </c>
      <c r="D130" s="13">
        <v>0.45555555555555555</v>
      </c>
      <c r="E130" s="13">
        <v>0.49305555555555558</v>
      </c>
      <c r="F130" s="13">
        <v>0.70138888888888884</v>
      </c>
      <c r="G130" s="5">
        <f t="shared" si="2"/>
        <v>7.9999999999999982</v>
      </c>
      <c r="H130" s="5">
        <f t="shared" si="3"/>
        <v>0</v>
      </c>
    </row>
    <row r="131" spans="1:8" x14ac:dyDescent="0.25">
      <c r="A131" s="11" t="s">
        <v>15</v>
      </c>
      <c r="B131" s="12">
        <v>45525</v>
      </c>
      <c r="C131" s="13">
        <v>0.31527777777777777</v>
      </c>
      <c r="D131" s="13">
        <v>0.52361111111111114</v>
      </c>
      <c r="E131" s="13">
        <v>0.54583333333333328</v>
      </c>
      <c r="F131" s="13">
        <v>0.7319444444444444</v>
      </c>
      <c r="G131" s="5">
        <f t="shared" si="2"/>
        <v>9.4666666666666686</v>
      </c>
      <c r="H131" s="5">
        <f t="shared" si="3"/>
        <v>1.4666666666666686</v>
      </c>
    </row>
    <row r="132" spans="1:8" x14ac:dyDescent="0.25">
      <c r="A132" s="11" t="s">
        <v>16</v>
      </c>
      <c r="B132" s="12">
        <v>45525</v>
      </c>
      <c r="C132" s="13">
        <v>0.40902777777777777</v>
      </c>
      <c r="D132" s="13">
        <v>0.61736111111111114</v>
      </c>
      <c r="E132" s="13">
        <v>0.64375000000000004</v>
      </c>
      <c r="F132" s="13">
        <v>0.8256944444444444</v>
      </c>
      <c r="G132" s="5">
        <f t="shared" si="2"/>
        <v>9.3666666666666654</v>
      </c>
      <c r="H132" s="5">
        <f t="shared" si="3"/>
        <v>1.3666666666666654</v>
      </c>
    </row>
    <row r="133" spans="1:8" x14ac:dyDescent="0.25">
      <c r="A133" s="11" t="s">
        <v>11</v>
      </c>
      <c r="B133" s="12">
        <v>45526</v>
      </c>
      <c r="C133" s="13">
        <v>0.33402777777777776</v>
      </c>
      <c r="D133" s="13">
        <v>0.50069444444444444</v>
      </c>
      <c r="E133" s="13">
        <v>0.52638888888888891</v>
      </c>
      <c r="F133" s="13">
        <v>0.69305555555555554</v>
      </c>
      <c r="G133" s="5">
        <f t="shared" si="2"/>
        <v>8</v>
      </c>
      <c r="H133" s="5">
        <f t="shared" si="3"/>
        <v>0</v>
      </c>
    </row>
    <row r="134" spans="1:8" x14ac:dyDescent="0.25">
      <c r="A134" s="11" t="s">
        <v>12</v>
      </c>
      <c r="B134" s="12">
        <v>45526</v>
      </c>
      <c r="C134" s="13">
        <v>0.37291666666666667</v>
      </c>
      <c r="D134" s="13">
        <v>0.5395833333333333</v>
      </c>
      <c r="E134" s="13">
        <v>0.57847222222222228</v>
      </c>
      <c r="F134" s="13">
        <v>0.70347222222222228</v>
      </c>
      <c r="G134" s="5">
        <f t="shared" si="2"/>
        <v>6.9999999999999991</v>
      </c>
      <c r="H134" s="5">
        <f t="shared" si="3"/>
        <v>0</v>
      </c>
    </row>
    <row r="135" spans="1:8" x14ac:dyDescent="0.25">
      <c r="A135" s="11" t="s">
        <v>13</v>
      </c>
      <c r="B135" s="12">
        <v>45526</v>
      </c>
      <c r="C135" s="13">
        <v>0.40208333333333335</v>
      </c>
      <c r="D135" s="13">
        <v>0.52708333333333335</v>
      </c>
      <c r="E135" s="13">
        <v>0.56597222222222221</v>
      </c>
      <c r="F135" s="13">
        <v>0.69097222222222221</v>
      </c>
      <c r="G135" s="5">
        <f t="shared" si="2"/>
        <v>6</v>
      </c>
      <c r="H135" s="5">
        <f t="shared" si="3"/>
        <v>0</v>
      </c>
    </row>
    <row r="136" spans="1:8" x14ac:dyDescent="0.25">
      <c r="A136" s="11" t="s">
        <v>14</v>
      </c>
      <c r="B136" s="12">
        <v>45526</v>
      </c>
      <c r="C136" s="13">
        <v>0.40138888888888891</v>
      </c>
      <c r="D136" s="13">
        <v>0.56805555555555554</v>
      </c>
      <c r="E136" s="13">
        <v>0.60138888888888886</v>
      </c>
      <c r="F136" s="13">
        <v>0.72638888888888886</v>
      </c>
      <c r="G136" s="5">
        <f t="shared" ref="G136:G192" si="4">IFERROR((D136-C136+F136-E136)*24,"")</f>
        <v>6.9999999999999991</v>
      </c>
      <c r="H136" s="5">
        <f t="shared" ref="H136:H192" si="5">IFERROR(MAX(G136-8,0),"")</f>
        <v>0</v>
      </c>
    </row>
    <row r="137" spans="1:8" x14ac:dyDescent="0.25">
      <c r="A137" s="11" t="s">
        <v>15</v>
      </c>
      <c r="B137" s="12">
        <v>45526</v>
      </c>
      <c r="C137" s="13">
        <v>0.36319444444444443</v>
      </c>
      <c r="D137" s="13">
        <v>0.57152777777777775</v>
      </c>
      <c r="E137" s="13">
        <v>0.61041666666666672</v>
      </c>
      <c r="F137" s="13">
        <v>0.77986111111111112</v>
      </c>
      <c r="G137" s="5">
        <f t="shared" si="4"/>
        <v>9.0666666666666629</v>
      </c>
      <c r="H137" s="5">
        <f t="shared" si="5"/>
        <v>1.0666666666666629</v>
      </c>
    </row>
    <row r="138" spans="1:8" x14ac:dyDescent="0.25">
      <c r="A138" s="11" t="s">
        <v>16</v>
      </c>
      <c r="B138" s="12">
        <v>45526</v>
      </c>
      <c r="C138" s="13">
        <v>0.37222222222222223</v>
      </c>
      <c r="D138" s="13">
        <v>0.53888888888888886</v>
      </c>
      <c r="E138" s="13">
        <v>0.56388888888888888</v>
      </c>
      <c r="F138" s="13">
        <v>0.68888888888888888</v>
      </c>
      <c r="G138" s="5">
        <f t="shared" si="4"/>
        <v>6.9999999999999991</v>
      </c>
      <c r="H138" s="5">
        <f t="shared" si="5"/>
        <v>0</v>
      </c>
    </row>
    <row r="139" spans="1:8" x14ac:dyDescent="0.25">
      <c r="A139" s="11" t="s">
        <v>11</v>
      </c>
      <c r="B139" s="12">
        <v>45527</v>
      </c>
      <c r="C139" s="13">
        <v>0.40555555555555556</v>
      </c>
      <c r="D139" s="13">
        <v>0.61388888888888893</v>
      </c>
      <c r="E139" s="13">
        <v>0.64097222222222228</v>
      </c>
      <c r="F139" s="13">
        <v>0.82222222222222219</v>
      </c>
      <c r="G139" s="5">
        <f t="shared" si="4"/>
        <v>9.3499999999999961</v>
      </c>
      <c r="H139" s="5">
        <f t="shared" si="5"/>
        <v>1.3499999999999961</v>
      </c>
    </row>
    <row r="140" spans="1:8" x14ac:dyDescent="0.25">
      <c r="A140" s="11" t="s">
        <v>12</v>
      </c>
      <c r="B140" s="12">
        <v>45527</v>
      </c>
      <c r="C140" s="13">
        <v>0.38055555555555554</v>
      </c>
      <c r="D140" s="13">
        <v>0.50555555555555554</v>
      </c>
      <c r="E140" s="13">
        <v>0.53333333333333333</v>
      </c>
      <c r="F140" s="13">
        <v>0.7</v>
      </c>
      <c r="G140" s="5">
        <f t="shared" si="4"/>
        <v>6.9999999999999991</v>
      </c>
      <c r="H140" s="5">
        <f t="shared" si="5"/>
        <v>0</v>
      </c>
    </row>
    <row r="141" spans="1:8" x14ac:dyDescent="0.25">
      <c r="A141" s="11" t="s">
        <v>13</v>
      </c>
      <c r="B141" s="12">
        <v>45527</v>
      </c>
      <c r="C141" s="13">
        <v>0.30277777777777776</v>
      </c>
      <c r="D141" s="13">
        <v>0.42777777777777776</v>
      </c>
      <c r="E141" s="13">
        <v>0.45277777777777778</v>
      </c>
      <c r="F141" s="13">
        <v>0.61944444444444446</v>
      </c>
      <c r="G141" s="5">
        <f t="shared" si="4"/>
        <v>7</v>
      </c>
      <c r="H141" s="5">
        <f t="shared" si="5"/>
        <v>0</v>
      </c>
    </row>
    <row r="142" spans="1:8" x14ac:dyDescent="0.25">
      <c r="A142" s="11" t="s">
        <v>14</v>
      </c>
      <c r="B142" s="12">
        <v>45527</v>
      </c>
      <c r="C142" s="13">
        <v>0.40069444444444446</v>
      </c>
      <c r="D142" s="13">
        <v>0.60902777777777772</v>
      </c>
      <c r="E142" s="13">
        <v>0.65</v>
      </c>
      <c r="F142" s="13">
        <v>0.77500000000000002</v>
      </c>
      <c r="G142" s="5">
        <f t="shared" si="4"/>
        <v>7.9999999999999982</v>
      </c>
      <c r="H142" s="5">
        <f t="shared" si="5"/>
        <v>0</v>
      </c>
    </row>
    <row r="143" spans="1:8" x14ac:dyDescent="0.25">
      <c r="A143" s="11" t="s">
        <v>15</v>
      </c>
      <c r="B143" s="12">
        <v>45527</v>
      </c>
      <c r="C143" s="13">
        <v>0.37013888888888891</v>
      </c>
      <c r="D143" s="13">
        <v>0.49513888888888891</v>
      </c>
      <c r="E143" s="13">
        <v>0.51736111111111116</v>
      </c>
      <c r="F143" s="13">
        <v>0.72569444444444442</v>
      </c>
      <c r="G143" s="5">
        <f t="shared" si="4"/>
        <v>7.9999999999999982</v>
      </c>
      <c r="H143" s="5">
        <f t="shared" si="5"/>
        <v>0</v>
      </c>
    </row>
    <row r="144" spans="1:8" x14ac:dyDescent="0.25">
      <c r="A144" s="11" t="s">
        <v>16</v>
      </c>
      <c r="B144" s="12">
        <v>45527</v>
      </c>
      <c r="C144" s="13">
        <v>0.35625000000000001</v>
      </c>
      <c r="D144" s="13">
        <v>0.56458333333333333</v>
      </c>
      <c r="E144" s="13">
        <v>0.5854166666666667</v>
      </c>
      <c r="F144" s="13">
        <v>0.7104166666666667</v>
      </c>
      <c r="G144" s="5">
        <f t="shared" si="4"/>
        <v>7.9999999999999982</v>
      </c>
      <c r="H144" s="5">
        <f t="shared" si="5"/>
        <v>0</v>
      </c>
    </row>
    <row r="145" spans="1:8" x14ac:dyDescent="0.25">
      <c r="A145" s="11" t="s">
        <v>11</v>
      </c>
      <c r="B145" s="12">
        <v>45528</v>
      </c>
      <c r="C145" s="13">
        <v>0.36527777777777776</v>
      </c>
      <c r="D145" s="13">
        <v>0.53194444444444444</v>
      </c>
      <c r="E145" s="13">
        <v>0.57013888888888886</v>
      </c>
      <c r="F145" s="13">
        <v>0.77847222222222223</v>
      </c>
      <c r="G145" s="5">
        <f t="shared" si="4"/>
        <v>9.0000000000000036</v>
      </c>
      <c r="H145" s="5">
        <f t="shared" si="5"/>
        <v>1.0000000000000036</v>
      </c>
    </row>
    <row r="146" spans="1:8" x14ac:dyDescent="0.25">
      <c r="A146" s="11" t="s">
        <v>12</v>
      </c>
      <c r="B146" s="12">
        <v>45528</v>
      </c>
      <c r="C146" s="13">
        <v>0.29305555555555557</v>
      </c>
      <c r="D146" s="13">
        <v>0.41805555555555557</v>
      </c>
      <c r="E146" s="13">
        <v>0.44166666666666665</v>
      </c>
      <c r="F146" s="13">
        <v>0.60833333333333328</v>
      </c>
      <c r="G146" s="5">
        <f t="shared" si="4"/>
        <v>6.9999999999999991</v>
      </c>
      <c r="H146" s="5">
        <f t="shared" si="5"/>
        <v>0</v>
      </c>
    </row>
    <row r="147" spans="1:8" x14ac:dyDescent="0.25">
      <c r="A147" s="11" t="s">
        <v>13</v>
      </c>
      <c r="B147" s="12">
        <v>45528</v>
      </c>
      <c r="C147" s="13">
        <v>0.38263888888888886</v>
      </c>
      <c r="D147" s="13">
        <v>0.5493055555555556</v>
      </c>
      <c r="E147" s="13">
        <v>0.58263888888888893</v>
      </c>
      <c r="F147" s="13">
        <v>0.70763888888888893</v>
      </c>
      <c r="G147" s="5">
        <f t="shared" si="4"/>
        <v>7.0000000000000018</v>
      </c>
      <c r="H147" s="5">
        <f t="shared" si="5"/>
        <v>0</v>
      </c>
    </row>
    <row r="148" spans="1:8" x14ac:dyDescent="0.25">
      <c r="A148" s="11" t="s">
        <v>14</v>
      </c>
      <c r="B148" s="12">
        <v>45528</v>
      </c>
      <c r="C148" s="13">
        <v>0.32500000000000001</v>
      </c>
      <c r="D148" s="13">
        <v>0.53333333333333333</v>
      </c>
      <c r="E148" s="13">
        <v>0.57430555555555551</v>
      </c>
      <c r="F148" s="13">
        <v>0.7416666666666667</v>
      </c>
      <c r="G148" s="5">
        <f t="shared" si="4"/>
        <v>9.0166666666666657</v>
      </c>
      <c r="H148" s="5">
        <f t="shared" si="5"/>
        <v>1.0166666666666657</v>
      </c>
    </row>
    <row r="149" spans="1:8" x14ac:dyDescent="0.25">
      <c r="A149" s="11" t="s">
        <v>15</v>
      </c>
      <c r="B149" s="12">
        <v>45528</v>
      </c>
      <c r="C149" s="13">
        <v>0.33680555555555558</v>
      </c>
      <c r="D149" s="13">
        <v>0.54513888888888884</v>
      </c>
      <c r="E149" s="13">
        <v>0.5708333333333333</v>
      </c>
      <c r="F149" s="13">
        <v>0.75347222222222221</v>
      </c>
      <c r="G149" s="5">
        <f t="shared" si="4"/>
        <v>9.3833333333333329</v>
      </c>
      <c r="H149" s="5">
        <f t="shared" si="5"/>
        <v>1.3833333333333329</v>
      </c>
    </row>
    <row r="150" spans="1:8" x14ac:dyDescent="0.25">
      <c r="A150" s="11" t="s">
        <v>16</v>
      </c>
      <c r="B150" s="12">
        <v>45528</v>
      </c>
      <c r="C150" s="13">
        <v>0.34305555555555556</v>
      </c>
      <c r="D150" s="13">
        <v>0.46805555555555556</v>
      </c>
      <c r="E150" s="13">
        <v>0.49722222222222223</v>
      </c>
      <c r="F150" s="13">
        <v>0.66388888888888886</v>
      </c>
      <c r="G150" s="5">
        <f t="shared" si="4"/>
        <v>6.9999999999999991</v>
      </c>
      <c r="H150" s="5">
        <f t="shared" si="5"/>
        <v>0</v>
      </c>
    </row>
    <row r="151" spans="1:8" x14ac:dyDescent="0.25">
      <c r="A151" s="11" t="s">
        <v>11</v>
      </c>
      <c r="B151" s="12">
        <v>45529</v>
      </c>
      <c r="C151" s="13">
        <v>0.3659722222222222</v>
      </c>
      <c r="D151" s="13">
        <v>0.57430555555555551</v>
      </c>
      <c r="E151" s="13">
        <v>0.60763888888888884</v>
      </c>
      <c r="F151" s="13">
        <v>0.77430555555555558</v>
      </c>
      <c r="G151" s="5">
        <f t="shared" si="4"/>
        <v>9</v>
      </c>
      <c r="H151" s="5">
        <f t="shared" si="5"/>
        <v>1</v>
      </c>
    </row>
    <row r="152" spans="1:8" x14ac:dyDescent="0.25">
      <c r="A152" s="11" t="s">
        <v>12</v>
      </c>
      <c r="B152" s="12">
        <v>45529</v>
      </c>
      <c r="C152" s="13">
        <v>0.41180555555555554</v>
      </c>
      <c r="D152" s="13">
        <v>0.57847222222222228</v>
      </c>
      <c r="E152" s="13">
        <v>0.61805555555555558</v>
      </c>
      <c r="F152" s="13">
        <v>0.78472222222222221</v>
      </c>
      <c r="G152" s="5">
        <f t="shared" si="4"/>
        <v>8</v>
      </c>
      <c r="H152" s="5">
        <f t="shared" si="5"/>
        <v>0</v>
      </c>
    </row>
    <row r="153" spans="1:8" x14ac:dyDescent="0.25">
      <c r="A153" s="11" t="s">
        <v>13</v>
      </c>
      <c r="B153" s="12">
        <v>45529</v>
      </c>
      <c r="C153" s="13">
        <v>0.3888888888888889</v>
      </c>
      <c r="D153" s="13">
        <v>0.59722222222222221</v>
      </c>
      <c r="E153" s="13">
        <v>0.61944444444444446</v>
      </c>
      <c r="F153" s="13">
        <v>0.78611111111111109</v>
      </c>
      <c r="G153" s="5">
        <f t="shared" si="4"/>
        <v>9</v>
      </c>
      <c r="H153" s="5">
        <f t="shared" si="5"/>
        <v>1</v>
      </c>
    </row>
    <row r="154" spans="1:8" x14ac:dyDescent="0.25">
      <c r="A154" s="11" t="s">
        <v>14</v>
      </c>
      <c r="B154" s="12">
        <v>45529</v>
      </c>
      <c r="C154" s="13">
        <v>0.33819444444444446</v>
      </c>
      <c r="D154" s="13">
        <v>0.46319444444444446</v>
      </c>
      <c r="E154" s="13">
        <v>0.49236111111111114</v>
      </c>
      <c r="F154" s="13">
        <v>0.61736111111111114</v>
      </c>
      <c r="G154" s="5">
        <f t="shared" si="4"/>
        <v>6</v>
      </c>
      <c r="H154" s="5">
        <f t="shared" si="5"/>
        <v>0</v>
      </c>
    </row>
    <row r="155" spans="1:8" x14ac:dyDescent="0.25">
      <c r="A155" s="11" t="s">
        <v>15</v>
      </c>
      <c r="B155" s="12">
        <v>45529</v>
      </c>
      <c r="C155" s="13">
        <v>0.40138888888888891</v>
      </c>
      <c r="D155" s="13">
        <v>0.56805555555555554</v>
      </c>
      <c r="E155" s="13">
        <v>0.58958333333333335</v>
      </c>
      <c r="F155" s="13">
        <v>0.71458333333333335</v>
      </c>
      <c r="G155" s="5">
        <f t="shared" si="4"/>
        <v>6.9999999999999991</v>
      </c>
      <c r="H155" s="5">
        <f t="shared" si="5"/>
        <v>0</v>
      </c>
    </row>
    <row r="156" spans="1:8" x14ac:dyDescent="0.25">
      <c r="A156" s="11" t="s">
        <v>16</v>
      </c>
      <c r="B156" s="12">
        <v>45529</v>
      </c>
      <c r="C156" s="13">
        <v>0.35625000000000001</v>
      </c>
      <c r="D156" s="13">
        <v>0.48125000000000001</v>
      </c>
      <c r="E156" s="13">
        <v>0.50763888888888886</v>
      </c>
      <c r="F156" s="13">
        <v>0.71597222222222223</v>
      </c>
      <c r="G156" s="5">
        <f t="shared" si="4"/>
        <v>8</v>
      </c>
      <c r="H156" s="5">
        <f t="shared" si="5"/>
        <v>0</v>
      </c>
    </row>
    <row r="157" spans="1:8" x14ac:dyDescent="0.25">
      <c r="A157" s="11" t="s">
        <v>11</v>
      </c>
      <c r="B157" s="12">
        <v>45530</v>
      </c>
      <c r="C157" s="13">
        <v>0.32222222222222224</v>
      </c>
      <c r="D157" s="13">
        <v>0.44722222222222224</v>
      </c>
      <c r="E157" s="13">
        <v>0.48472222222222222</v>
      </c>
      <c r="F157" s="13">
        <v>0.65138888888888891</v>
      </c>
      <c r="G157" s="5">
        <f t="shared" si="4"/>
        <v>7</v>
      </c>
      <c r="H157" s="5">
        <f t="shared" si="5"/>
        <v>0</v>
      </c>
    </row>
    <row r="158" spans="1:8" x14ac:dyDescent="0.25">
      <c r="A158" s="11" t="s">
        <v>12</v>
      </c>
      <c r="B158" s="12">
        <v>45530</v>
      </c>
      <c r="C158" s="13">
        <v>0.35625000000000001</v>
      </c>
      <c r="D158" s="13">
        <v>0.48125000000000001</v>
      </c>
      <c r="E158" s="13">
        <v>0.51736111111111116</v>
      </c>
      <c r="F158" s="13">
        <v>0.68402777777777779</v>
      </c>
      <c r="G158" s="5">
        <f t="shared" si="4"/>
        <v>6.9999999999999991</v>
      </c>
      <c r="H158" s="5">
        <f t="shared" si="5"/>
        <v>0</v>
      </c>
    </row>
    <row r="159" spans="1:8" x14ac:dyDescent="0.25">
      <c r="A159" s="11" t="s">
        <v>13</v>
      </c>
      <c r="B159" s="12">
        <v>45530</v>
      </c>
      <c r="C159" s="13">
        <v>0.33750000000000002</v>
      </c>
      <c r="D159" s="13">
        <v>0.46250000000000002</v>
      </c>
      <c r="E159" s="13">
        <v>0.50208333333333333</v>
      </c>
      <c r="F159" s="13">
        <v>0.66874999999999996</v>
      </c>
      <c r="G159" s="5">
        <f t="shared" si="4"/>
        <v>6.9999999999999991</v>
      </c>
      <c r="H159" s="5">
        <f t="shared" si="5"/>
        <v>0</v>
      </c>
    </row>
    <row r="160" spans="1:8" x14ac:dyDescent="0.25">
      <c r="A160" s="11" t="s">
        <v>14</v>
      </c>
      <c r="B160" s="12">
        <v>45530</v>
      </c>
      <c r="C160" s="13">
        <v>0.31527777777777777</v>
      </c>
      <c r="D160" s="13">
        <v>0.48194444444444445</v>
      </c>
      <c r="E160" s="13">
        <v>0.51249999999999996</v>
      </c>
      <c r="F160" s="13">
        <v>0.6791666666666667</v>
      </c>
      <c r="G160" s="5">
        <f t="shared" si="4"/>
        <v>8.0000000000000036</v>
      </c>
      <c r="H160" s="5">
        <f t="shared" si="5"/>
        <v>3.5527136788005009E-15</v>
      </c>
    </row>
    <row r="161" spans="1:8" x14ac:dyDescent="0.25">
      <c r="A161" s="11" t="s">
        <v>15</v>
      </c>
      <c r="B161" s="12">
        <v>45530</v>
      </c>
      <c r="C161" s="13">
        <v>0.3215277777777778</v>
      </c>
      <c r="D161" s="13">
        <v>0.48819444444444443</v>
      </c>
      <c r="E161" s="13">
        <v>0.52430555555555558</v>
      </c>
      <c r="F161" s="13">
        <v>0.73263888888888884</v>
      </c>
      <c r="G161" s="5">
        <f t="shared" si="4"/>
        <v>8.9999999999999964</v>
      </c>
      <c r="H161" s="5">
        <f t="shared" si="5"/>
        <v>0.99999999999999645</v>
      </c>
    </row>
    <row r="162" spans="1:8" x14ac:dyDescent="0.25">
      <c r="A162" s="11" t="s">
        <v>16</v>
      </c>
      <c r="B162" s="12">
        <v>45530</v>
      </c>
      <c r="C162" s="13">
        <v>0.38194444444444442</v>
      </c>
      <c r="D162" s="13">
        <v>0.50694444444444442</v>
      </c>
      <c r="E162" s="13">
        <v>0.54513888888888884</v>
      </c>
      <c r="F162" s="13">
        <v>0.75347222222222221</v>
      </c>
      <c r="G162" s="5">
        <f t="shared" si="4"/>
        <v>8</v>
      </c>
      <c r="H162" s="5">
        <f t="shared" si="5"/>
        <v>0</v>
      </c>
    </row>
    <row r="163" spans="1:8" x14ac:dyDescent="0.25">
      <c r="A163" s="11" t="s">
        <v>11</v>
      </c>
      <c r="B163" s="12">
        <v>45531</v>
      </c>
      <c r="C163" s="13">
        <v>0.38611111111111113</v>
      </c>
      <c r="D163" s="13">
        <v>0.59444444444444444</v>
      </c>
      <c r="E163" s="13">
        <v>0.63611111111111107</v>
      </c>
      <c r="F163" s="13">
        <v>0.76111111111111107</v>
      </c>
      <c r="G163" s="5">
        <f t="shared" si="4"/>
        <v>7.9999999999999982</v>
      </c>
      <c r="H163" s="5">
        <f t="shared" si="5"/>
        <v>0</v>
      </c>
    </row>
    <row r="164" spans="1:8" x14ac:dyDescent="0.25">
      <c r="A164" s="11" t="s">
        <v>12</v>
      </c>
      <c r="B164" s="12">
        <v>45531</v>
      </c>
      <c r="C164" s="13">
        <v>0.3215277777777778</v>
      </c>
      <c r="D164" s="13">
        <v>0.4465277777777778</v>
      </c>
      <c r="E164" s="13">
        <v>0.47013888888888888</v>
      </c>
      <c r="F164" s="13">
        <v>0.63680555555555551</v>
      </c>
      <c r="G164" s="5">
        <f t="shared" si="4"/>
        <v>6.9999999999999991</v>
      </c>
      <c r="H164" s="5">
        <f t="shared" si="5"/>
        <v>0</v>
      </c>
    </row>
    <row r="165" spans="1:8" x14ac:dyDescent="0.25">
      <c r="A165" s="11" t="s">
        <v>13</v>
      </c>
      <c r="B165" s="12">
        <v>45531</v>
      </c>
      <c r="C165" s="13">
        <v>0.38472222222222224</v>
      </c>
      <c r="D165" s="13">
        <v>0.59305555555555556</v>
      </c>
      <c r="E165" s="13">
        <v>0.63194444444444442</v>
      </c>
      <c r="F165" s="13">
        <v>0.75694444444444442</v>
      </c>
      <c r="G165" s="5">
        <f t="shared" si="4"/>
        <v>7.9999999999999982</v>
      </c>
      <c r="H165" s="5">
        <f t="shared" si="5"/>
        <v>0</v>
      </c>
    </row>
    <row r="166" spans="1:8" x14ac:dyDescent="0.25">
      <c r="A166" s="11" t="s">
        <v>14</v>
      </c>
      <c r="B166" s="12">
        <v>45531</v>
      </c>
      <c r="C166" s="13">
        <v>0.38055555555555554</v>
      </c>
      <c r="D166" s="13">
        <v>0.58888888888888891</v>
      </c>
      <c r="E166" s="13">
        <v>0.60972222222222228</v>
      </c>
      <c r="F166" s="13">
        <v>0.77638888888888891</v>
      </c>
      <c r="G166" s="5">
        <f t="shared" si="4"/>
        <v>9</v>
      </c>
      <c r="H166" s="5">
        <f t="shared" si="5"/>
        <v>1</v>
      </c>
    </row>
    <row r="167" spans="1:8" x14ac:dyDescent="0.25">
      <c r="A167" s="11" t="s">
        <v>15</v>
      </c>
      <c r="B167" s="12">
        <v>45531</v>
      </c>
      <c r="C167" s="13">
        <v>0.40208333333333335</v>
      </c>
      <c r="D167" s="13">
        <v>0.61041666666666672</v>
      </c>
      <c r="E167" s="13">
        <v>0.64097222222222228</v>
      </c>
      <c r="F167" s="13">
        <v>0.80763888888888891</v>
      </c>
      <c r="G167" s="5">
        <f t="shared" si="4"/>
        <v>9</v>
      </c>
      <c r="H167" s="5">
        <f t="shared" si="5"/>
        <v>1</v>
      </c>
    </row>
    <row r="168" spans="1:8" x14ac:dyDescent="0.25">
      <c r="A168" s="11" t="s">
        <v>16</v>
      </c>
      <c r="B168" s="12">
        <v>45531</v>
      </c>
      <c r="C168" s="13">
        <v>0.32847222222222222</v>
      </c>
      <c r="D168" s="13">
        <v>0.53680555555555554</v>
      </c>
      <c r="E168" s="13">
        <v>0.5708333333333333</v>
      </c>
      <c r="F168" s="13">
        <v>0.73750000000000004</v>
      </c>
      <c r="G168" s="5">
        <f t="shared" si="4"/>
        <v>9</v>
      </c>
      <c r="H168" s="5">
        <f t="shared" si="5"/>
        <v>1</v>
      </c>
    </row>
    <row r="169" spans="1:8" x14ac:dyDescent="0.25">
      <c r="A169" s="11" t="s">
        <v>11</v>
      </c>
      <c r="B169" s="12">
        <v>45532</v>
      </c>
      <c r="C169" s="13">
        <v>0.35138888888888886</v>
      </c>
      <c r="D169" s="13">
        <v>0.55972222222222223</v>
      </c>
      <c r="E169" s="13">
        <v>0.59444444444444444</v>
      </c>
      <c r="F169" s="13">
        <v>0.76111111111111107</v>
      </c>
      <c r="G169" s="5">
        <f t="shared" si="4"/>
        <v>9</v>
      </c>
      <c r="H169" s="5">
        <f t="shared" si="5"/>
        <v>1</v>
      </c>
    </row>
    <row r="170" spans="1:8" x14ac:dyDescent="0.25">
      <c r="A170" s="11" t="s">
        <v>12</v>
      </c>
      <c r="B170" s="12">
        <v>45532</v>
      </c>
      <c r="C170" s="13">
        <v>0.30069444444444443</v>
      </c>
      <c r="D170" s="13">
        <v>0.42569444444444443</v>
      </c>
      <c r="E170" s="13">
        <v>0.45069444444444445</v>
      </c>
      <c r="F170" s="13">
        <v>0.61736111111111114</v>
      </c>
      <c r="G170" s="5">
        <f t="shared" si="4"/>
        <v>7</v>
      </c>
      <c r="H170" s="5">
        <f t="shared" si="5"/>
        <v>0</v>
      </c>
    </row>
    <row r="171" spans="1:8" x14ac:dyDescent="0.25">
      <c r="A171" s="11" t="s">
        <v>13</v>
      </c>
      <c r="B171" s="12">
        <v>45532</v>
      </c>
      <c r="C171" s="13">
        <v>0.3298611111111111</v>
      </c>
      <c r="D171" s="13">
        <v>0.49652777777777779</v>
      </c>
      <c r="E171" s="13">
        <v>0.51944444444444449</v>
      </c>
      <c r="F171" s="13">
        <v>0.72777777777777775</v>
      </c>
      <c r="G171" s="5">
        <f t="shared" si="4"/>
        <v>8.9999999999999964</v>
      </c>
      <c r="H171" s="5">
        <f t="shared" si="5"/>
        <v>0.99999999999999645</v>
      </c>
    </row>
    <row r="172" spans="1:8" x14ac:dyDescent="0.25">
      <c r="A172" s="11" t="s">
        <v>14</v>
      </c>
      <c r="B172" s="12">
        <v>45532</v>
      </c>
      <c r="C172" s="13">
        <v>0.35347222222222224</v>
      </c>
      <c r="D172" s="13">
        <v>0.47847222222222224</v>
      </c>
      <c r="E172" s="13">
        <v>0.50277777777777777</v>
      </c>
      <c r="F172" s="13">
        <v>0.71111111111111114</v>
      </c>
      <c r="G172" s="5">
        <f t="shared" si="4"/>
        <v>8</v>
      </c>
      <c r="H172" s="5">
        <f t="shared" si="5"/>
        <v>0</v>
      </c>
    </row>
    <row r="173" spans="1:8" x14ac:dyDescent="0.25">
      <c r="A173" s="11" t="s">
        <v>15</v>
      </c>
      <c r="B173" s="12">
        <v>45532</v>
      </c>
      <c r="C173" s="13">
        <v>0.35416666666666669</v>
      </c>
      <c r="D173" s="13">
        <v>0.5625</v>
      </c>
      <c r="E173" s="13">
        <v>0.59513888888888888</v>
      </c>
      <c r="F173" s="13">
        <v>0.76180555555555551</v>
      </c>
      <c r="G173" s="5">
        <f t="shared" si="4"/>
        <v>9</v>
      </c>
      <c r="H173" s="5">
        <f t="shared" si="5"/>
        <v>1</v>
      </c>
    </row>
    <row r="174" spans="1:8" x14ac:dyDescent="0.25">
      <c r="A174" s="11" t="s">
        <v>16</v>
      </c>
      <c r="B174" s="12">
        <v>45532</v>
      </c>
      <c r="C174" s="13">
        <v>0.31388888888888888</v>
      </c>
      <c r="D174" s="13">
        <v>0.43888888888888888</v>
      </c>
      <c r="E174" s="13">
        <v>0.47638888888888886</v>
      </c>
      <c r="F174" s="13">
        <v>0.6430555555555556</v>
      </c>
      <c r="G174" s="5">
        <f t="shared" si="4"/>
        <v>7.0000000000000018</v>
      </c>
      <c r="H174" s="5">
        <f t="shared" si="5"/>
        <v>0</v>
      </c>
    </row>
    <row r="175" spans="1:8" x14ac:dyDescent="0.25">
      <c r="A175" s="11" t="s">
        <v>11</v>
      </c>
      <c r="B175" s="12">
        <v>45533</v>
      </c>
      <c r="C175" s="13">
        <v>0.3840277777777778</v>
      </c>
      <c r="D175" s="13">
        <v>0.55069444444444449</v>
      </c>
      <c r="E175" s="13">
        <v>0.57430555555555551</v>
      </c>
      <c r="F175" s="13">
        <v>0.74097222222222225</v>
      </c>
      <c r="G175" s="5">
        <f t="shared" si="4"/>
        <v>8</v>
      </c>
      <c r="H175" s="5">
        <f t="shared" si="5"/>
        <v>0</v>
      </c>
    </row>
    <row r="176" spans="1:8" x14ac:dyDescent="0.25">
      <c r="A176" s="11" t="s">
        <v>12</v>
      </c>
      <c r="B176" s="12">
        <v>45533</v>
      </c>
      <c r="C176" s="13">
        <v>0.3576388888888889</v>
      </c>
      <c r="D176" s="13">
        <v>0.4826388888888889</v>
      </c>
      <c r="E176" s="13">
        <v>0.52430555555555558</v>
      </c>
      <c r="F176" s="13">
        <v>0.64930555555555558</v>
      </c>
      <c r="G176" s="5">
        <f t="shared" si="4"/>
        <v>6</v>
      </c>
      <c r="H176" s="5">
        <f t="shared" si="5"/>
        <v>0</v>
      </c>
    </row>
    <row r="177" spans="1:8" x14ac:dyDescent="0.25">
      <c r="A177" s="11" t="s">
        <v>13</v>
      </c>
      <c r="B177" s="12">
        <v>45533</v>
      </c>
      <c r="C177" s="13">
        <v>0.33333333333333331</v>
      </c>
      <c r="D177" s="13">
        <v>0.45833333333333331</v>
      </c>
      <c r="E177" s="13">
        <v>0.48055555555555557</v>
      </c>
      <c r="F177" s="13">
        <v>0.68888888888888888</v>
      </c>
      <c r="G177" s="5">
        <f t="shared" si="4"/>
        <v>8</v>
      </c>
      <c r="H177" s="5">
        <f t="shared" si="5"/>
        <v>0</v>
      </c>
    </row>
    <row r="178" spans="1:8" x14ac:dyDescent="0.25">
      <c r="A178" s="11" t="s">
        <v>14</v>
      </c>
      <c r="B178" s="12">
        <v>45533</v>
      </c>
      <c r="C178" s="13">
        <v>0.41388888888888886</v>
      </c>
      <c r="D178" s="13">
        <v>0.62222222222222223</v>
      </c>
      <c r="E178" s="13">
        <v>0.65208333333333335</v>
      </c>
      <c r="F178" s="13">
        <v>0.8305555555555556</v>
      </c>
      <c r="G178" s="5">
        <f t="shared" si="4"/>
        <v>9.283333333333335</v>
      </c>
      <c r="H178" s="5">
        <f t="shared" si="5"/>
        <v>1.283333333333335</v>
      </c>
    </row>
    <row r="179" spans="1:8" x14ac:dyDescent="0.25">
      <c r="A179" s="11" t="s">
        <v>15</v>
      </c>
      <c r="B179" s="12">
        <v>45533</v>
      </c>
      <c r="C179" s="13">
        <v>0.29791666666666666</v>
      </c>
      <c r="D179" s="13">
        <v>0.46458333333333335</v>
      </c>
      <c r="E179" s="13">
        <v>0.48819444444444443</v>
      </c>
      <c r="F179" s="13">
        <v>0.61319444444444449</v>
      </c>
      <c r="G179" s="5">
        <f t="shared" si="4"/>
        <v>7</v>
      </c>
      <c r="H179" s="5">
        <f t="shared" si="5"/>
        <v>0</v>
      </c>
    </row>
    <row r="180" spans="1:8" x14ac:dyDescent="0.25">
      <c r="A180" s="11" t="s">
        <v>16</v>
      </c>
      <c r="B180" s="12">
        <v>45533</v>
      </c>
      <c r="C180" s="13">
        <v>0.3034722222222222</v>
      </c>
      <c r="D180" s="13">
        <v>0.51180555555555551</v>
      </c>
      <c r="E180" s="13">
        <v>0.54513888888888884</v>
      </c>
      <c r="F180" s="13">
        <v>0.72013888888888888</v>
      </c>
      <c r="G180" s="5">
        <f t="shared" si="4"/>
        <v>9.1999999999999993</v>
      </c>
      <c r="H180" s="5">
        <f t="shared" si="5"/>
        <v>1.1999999999999993</v>
      </c>
    </row>
    <row r="181" spans="1:8" x14ac:dyDescent="0.25">
      <c r="A181" s="11" t="s">
        <v>11</v>
      </c>
      <c r="B181" s="12">
        <v>45534</v>
      </c>
      <c r="C181" s="13">
        <v>0.40902777777777777</v>
      </c>
      <c r="D181" s="13">
        <v>0.53402777777777777</v>
      </c>
      <c r="E181" s="13">
        <v>0.55902777777777779</v>
      </c>
      <c r="F181" s="13">
        <v>0.68402777777777779</v>
      </c>
      <c r="G181" s="5">
        <f t="shared" si="4"/>
        <v>6</v>
      </c>
      <c r="H181" s="5">
        <f t="shared" si="5"/>
        <v>0</v>
      </c>
    </row>
    <row r="182" spans="1:8" x14ac:dyDescent="0.25">
      <c r="A182" s="11" t="s">
        <v>12</v>
      </c>
      <c r="B182" s="12">
        <v>45534</v>
      </c>
      <c r="C182" s="13">
        <v>0.38055555555555554</v>
      </c>
      <c r="D182" s="13">
        <v>0.50555555555555554</v>
      </c>
      <c r="E182" s="13">
        <v>0.53333333333333333</v>
      </c>
      <c r="F182" s="13">
        <v>0.65833333333333333</v>
      </c>
      <c r="G182" s="5">
        <f t="shared" si="4"/>
        <v>6</v>
      </c>
      <c r="H182" s="5">
        <f t="shared" si="5"/>
        <v>0</v>
      </c>
    </row>
    <row r="183" spans="1:8" x14ac:dyDescent="0.25">
      <c r="A183" s="11" t="s">
        <v>13</v>
      </c>
      <c r="B183" s="12">
        <v>45534</v>
      </c>
      <c r="C183" s="13">
        <v>0.30833333333333335</v>
      </c>
      <c r="D183" s="13">
        <v>0.47499999999999998</v>
      </c>
      <c r="E183" s="13">
        <v>0.49930555555555556</v>
      </c>
      <c r="F183" s="13">
        <v>0.62430555555555556</v>
      </c>
      <c r="G183" s="5">
        <f t="shared" si="4"/>
        <v>6.9999999999999991</v>
      </c>
      <c r="H183" s="5">
        <f t="shared" si="5"/>
        <v>0</v>
      </c>
    </row>
    <row r="184" spans="1:8" x14ac:dyDescent="0.25">
      <c r="A184" s="11" t="s">
        <v>14</v>
      </c>
      <c r="B184" s="12">
        <v>45534</v>
      </c>
      <c r="C184" s="13">
        <v>0.32708333333333334</v>
      </c>
      <c r="D184" s="13">
        <v>0.45208333333333334</v>
      </c>
      <c r="E184" s="13">
        <v>0.47569444444444442</v>
      </c>
      <c r="F184" s="13">
        <v>0.60069444444444442</v>
      </c>
      <c r="G184" s="5">
        <f t="shared" si="4"/>
        <v>6</v>
      </c>
      <c r="H184" s="5">
        <f t="shared" si="5"/>
        <v>0</v>
      </c>
    </row>
    <row r="185" spans="1:8" x14ac:dyDescent="0.25">
      <c r="A185" s="11" t="s">
        <v>15</v>
      </c>
      <c r="B185" s="12">
        <v>45534</v>
      </c>
      <c r="C185" s="13">
        <v>0.29652777777777778</v>
      </c>
      <c r="D185" s="13">
        <v>0.46319444444444446</v>
      </c>
      <c r="E185" s="13">
        <v>0.49236111111111114</v>
      </c>
      <c r="F185" s="13">
        <v>0.7006944444444444</v>
      </c>
      <c r="G185" s="5">
        <f t="shared" si="4"/>
        <v>8.9999999999999964</v>
      </c>
      <c r="H185" s="5">
        <f t="shared" si="5"/>
        <v>0.99999999999999645</v>
      </c>
    </row>
    <row r="186" spans="1:8" x14ac:dyDescent="0.25">
      <c r="A186" s="11" t="s">
        <v>16</v>
      </c>
      <c r="B186" s="12">
        <v>45534</v>
      </c>
      <c r="C186" s="13">
        <v>0.39513888888888887</v>
      </c>
      <c r="D186" s="13">
        <v>0.60347222222222219</v>
      </c>
      <c r="E186" s="13">
        <v>0.62708333333333333</v>
      </c>
      <c r="F186" s="13">
        <v>0.75208333333333333</v>
      </c>
      <c r="G186" s="5">
        <f t="shared" si="4"/>
        <v>8</v>
      </c>
      <c r="H186" s="5">
        <f t="shared" si="5"/>
        <v>0</v>
      </c>
    </row>
    <row r="187" spans="1:8" x14ac:dyDescent="0.25">
      <c r="A187" s="11" t="s">
        <v>11</v>
      </c>
      <c r="B187" s="12">
        <v>45535</v>
      </c>
      <c r="C187" s="13">
        <v>0.39930555555555558</v>
      </c>
      <c r="D187" s="13">
        <v>0.56597222222222221</v>
      </c>
      <c r="E187" s="13">
        <v>0.60555555555555551</v>
      </c>
      <c r="F187" s="13">
        <v>0.81388888888888888</v>
      </c>
      <c r="G187" s="5">
        <f t="shared" si="4"/>
        <v>9</v>
      </c>
      <c r="H187" s="5">
        <f t="shared" si="5"/>
        <v>1</v>
      </c>
    </row>
    <row r="188" spans="1:8" x14ac:dyDescent="0.25">
      <c r="A188" s="11" t="s">
        <v>12</v>
      </c>
      <c r="B188" s="12">
        <v>45535</v>
      </c>
      <c r="C188" s="13">
        <v>0.35625000000000001</v>
      </c>
      <c r="D188" s="13">
        <v>0.56458333333333333</v>
      </c>
      <c r="E188" s="13">
        <v>0.59722222222222221</v>
      </c>
      <c r="F188" s="13">
        <v>0.76388888888888884</v>
      </c>
      <c r="G188" s="5">
        <f t="shared" si="4"/>
        <v>8.9999999999999964</v>
      </c>
      <c r="H188" s="5">
        <f t="shared" si="5"/>
        <v>0.99999999999999645</v>
      </c>
    </row>
    <row r="189" spans="1:8" x14ac:dyDescent="0.25">
      <c r="A189" s="11" t="s">
        <v>13</v>
      </c>
      <c r="B189" s="12">
        <v>45535</v>
      </c>
      <c r="C189" s="13">
        <v>0.33680555555555558</v>
      </c>
      <c r="D189" s="13">
        <v>0.46180555555555558</v>
      </c>
      <c r="E189" s="13">
        <v>0.4826388888888889</v>
      </c>
      <c r="F189" s="13">
        <v>0.64930555555555558</v>
      </c>
      <c r="G189" s="5">
        <f t="shared" si="4"/>
        <v>7</v>
      </c>
      <c r="H189" s="5">
        <f t="shared" si="5"/>
        <v>0</v>
      </c>
    </row>
    <row r="190" spans="1:8" x14ac:dyDescent="0.25">
      <c r="A190" s="11" t="s">
        <v>14</v>
      </c>
      <c r="B190" s="12">
        <v>45535</v>
      </c>
      <c r="C190" s="13">
        <v>0.3611111111111111</v>
      </c>
      <c r="D190" s="13">
        <v>0.4861111111111111</v>
      </c>
      <c r="E190" s="13">
        <v>0.51041666666666663</v>
      </c>
      <c r="F190" s="13">
        <v>0.71875</v>
      </c>
      <c r="G190" s="5">
        <f t="shared" si="4"/>
        <v>8</v>
      </c>
      <c r="H190" s="5">
        <f t="shared" si="5"/>
        <v>0</v>
      </c>
    </row>
    <row r="191" spans="1:8" x14ac:dyDescent="0.25">
      <c r="A191" s="11" t="s">
        <v>15</v>
      </c>
      <c r="B191" s="12">
        <v>45535</v>
      </c>
      <c r="C191" s="13">
        <v>0.3347222222222222</v>
      </c>
      <c r="D191" s="13">
        <v>0.50138888888888888</v>
      </c>
      <c r="E191" s="13">
        <v>0.52777777777777779</v>
      </c>
      <c r="F191" s="13">
        <v>0.73611111111111116</v>
      </c>
      <c r="G191" s="5">
        <f t="shared" si="4"/>
        <v>9.0000000000000036</v>
      </c>
      <c r="H191" s="5">
        <f t="shared" si="5"/>
        <v>1.0000000000000036</v>
      </c>
    </row>
    <row r="192" spans="1:8" x14ac:dyDescent="0.25">
      <c r="A192" s="11" t="s">
        <v>16</v>
      </c>
      <c r="B192" s="12">
        <v>45535</v>
      </c>
      <c r="C192" s="13">
        <v>0.29652777777777778</v>
      </c>
      <c r="D192" s="13">
        <v>0.50486111111111109</v>
      </c>
      <c r="E192" s="13">
        <v>0.54305555555555551</v>
      </c>
      <c r="F192" s="13">
        <v>0.71319444444444446</v>
      </c>
      <c r="G192" s="5">
        <f t="shared" si="4"/>
        <v>9.0833333333333321</v>
      </c>
      <c r="H192" s="5">
        <f t="shared" si="5"/>
        <v>1.0833333333333321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F963-9C71-E447-AD78-99A71FA78C68}">
  <dimension ref="A1:H192"/>
  <sheetViews>
    <sheetView workbookViewId="0">
      <selection activeCell="B4" sqref="B4"/>
    </sheetView>
  </sheetViews>
  <sheetFormatPr defaultColWidth="11" defaultRowHeight="15.75" x14ac:dyDescent="0.25"/>
  <cols>
    <col min="1" max="1" width="15.37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45474</v>
      </c>
    </row>
    <row r="4" spans="1:8" ht="21" x14ac:dyDescent="0.35">
      <c r="A4" s="8" t="s">
        <v>2</v>
      </c>
      <c r="B4" s="10">
        <f>SUM(G1:G1000)</f>
        <v>1473.3666666666666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45474</v>
      </c>
      <c r="C7" s="4">
        <v>0.33750000000000002</v>
      </c>
      <c r="D7" s="4">
        <v>0.54583333333333328</v>
      </c>
      <c r="E7" s="4">
        <v>0.58194444444444449</v>
      </c>
      <c r="F7" s="4">
        <v>0.75416666666666665</v>
      </c>
      <c r="G7" s="5">
        <f>IFERROR((D7-C7+F7-E7)*24,"")</f>
        <v>9.1333333333333293</v>
      </c>
      <c r="H7" s="5">
        <f>IFERROR(MAX(G7-8,0),"")</f>
        <v>1.1333333333333293</v>
      </c>
    </row>
    <row r="8" spans="1:8" x14ac:dyDescent="0.25">
      <c r="A8" t="s">
        <v>12</v>
      </c>
      <c r="B8" s="3">
        <v>45474</v>
      </c>
      <c r="C8" s="4">
        <v>0.35347222222222224</v>
      </c>
      <c r="D8" s="4">
        <v>0.52013888888888893</v>
      </c>
      <c r="E8" s="4">
        <v>0.5541666666666667</v>
      </c>
      <c r="F8" s="4">
        <v>0.76249999999999996</v>
      </c>
      <c r="G8" s="5">
        <f t="shared" ref="G8:G71" si="0">IFERROR((D8-C8+F8-E8)*24,"")</f>
        <v>9</v>
      </c>
      <c r="H8" s="5">
        <f t="shared" ref="H8:H71" si="1">IFERROR(MAX(G8-8,0),"")</f>
        <v>1</v>
      </c>
    </row>
    <row r="9" spans="1:8" x14ac:dyDescent="0.25">
      <c r="A9" t="s">
        <v>13</v>
      </c>
      <c r="B9" s="3">
        <v>45474</v>
      </c>
      <c r="C9" s="4">
        <v>0.33333333333333331</v>
      </c>
      <c r="D9" s="4">
        <v>0.5</v>
      </c>
      <c r="E9" s="4">
        <v>0.53125</v>
      </c>
      <c r="F9" s="4">
        <v>0.69791666666666663</v>
      </c>
      <c r="G9" s="5">
        <f t="shared" si="0"/>
        <v>7.9999999999999982</v>
      </c>
      <c r="H9" s="5">
        <f t="shared" si="1"/>
        <v>0</v>
      </c>
    </row>
    <row r="10" spans="1:8" x14ac:dyDescent="0.25">
      <c r="A10" t="s">
        <v>14</v>
      </c>
      <c r="B10" s="3">
        <v>45474</v>
      </c>
      <c r="C10" s="4">
        <v>0.40277777777777779</v>
      </c>
      <c r="D10" s="4">
        <v>0.52777777777777779</v>
      </c>
      <c r="E10" s="4">
        <v>0.55625000000000002</v>
      </c>
      <c r="F10" s="4">
        <v>0.68125000000000002</v>
      </c>
      <c r="G10" s="5">
        <f t="shared" si="0"/>
        <v>6</v>
      </c>
      <c r="H10" s="5">
        <f t="shared" si="1"/>
        <v>0</v>
      </c>
    </row>
    <row r="11" spans="1:8" x14ac:dyDescent="0.25">
      <c r="A11" t="s">
        <v>15</v>
      </c>
      <c r="B11" s="3">
        <v>45474</v>
      </c>
      <c r="C11" s="4">
        <v>0.34652777777777777</v>
      </c>
      <c r="D11" s="4">
        <v>0.47152777777777777</v>
      </c>
      <c r="E11" s="4">
        <v>0.51249999999999996</v>
      </c>
      <c r="F11" s="4">
        <v>0.6791666666666667</v>
      </c>
      <c r="G11" s="5">
        <f t="shared" si="0"/>
        <v>7.0000000000000018</v>
      </c>
      <c r="H11" s="5">
        <f t="shared" si="1"/>
        <v>0</v>
      </c>
    </row>
    <row r="12" spans="1:8" x14ac:dyDescent="0.25">
      <c r="A12" t="s">
        <v>16</v>
      </c>
      <c r="B12" s="3">
        <v>45474</v>
      </c>
      <c r="C12" s="4">
        <v>0.3527777777777778</v>
      </c>
      <c r="D12" s="4">
        <v>0.4777777777777778</v>
      </c>
      <c r="E12" s="4">
        <v>0.50624999999999998</v>
      </c>
      <c r="F12" s="4">
        <v>0.63124999999999998</v>
      </c>
      <c r="G12" s="5">
        <f t="shared" si="0"/>
        <v>6</v>
      </c>
      <c r="H12" s="5">
        <f t="shared" si="1"/>
        <v>0</v>
      </c>
    </row>
    <row r="13" spans="1:8" x14ac:dyDescent="0.25">
      <c r="A13" t="s">
        <v>11</v>
      </c>
      <c r="B13" s="3">
        <v>45475</v>
      </c>
      <c r="C13" s="4">
        <v>0.39583333333333331</v>
      </c>
      <c r="D13" s="4">
        <v>0.5625</v>
      </c>
      <c r="E13" s="4">
        <v>0.58819444444444446</v>
      </c>
      <c r="F13" s="4">
        <v>0.71319444444444446</v>
      </c>
      <c r="G13" s="5">
        <f t="shared" si="0"/>
        <v>7.0000000000000018</v>
      </c>
      <c r="H13" s="5">
        <f t="shared" si="1"/>
        <v>0</v>
      </c>
    </row>
    <row r="14" spans="1:8" x14ac:dyDescent="0.25">
      <c r="A14" t="s">
        <v>12</v>
      </c>
      <c r="B14" s="3">
        <v>45475</v>
      </c>
      <c r="C14" s="4">
        <v>0.34861111111111109</v>
      </c>
      <c r="D14" s="4">
        <v>0.55694444444444446</v>
      </c>
      <c r="E14" s="4">
        <v>0.58472222222222225</v>
      </c>
      <c r="F14" s="4">
        <v>0.70972222222222225</v>
      </c>
      <c r="G14" s="5">
        <f t="shared" si="0"/>
        <v>8</v>
      </c>
      <c r="H14" s="5">
        <f t="shared" si="1"/>
        <v>0</v>
      </c>
    </row>
    <row r="15" spans="1:8" x14ac:dyDescent="0.25">
      <c r="A15" t="s">
        <v>13</v>
      </c>
      <c r="B15" s="3">
        <v>45475</v>
      </c>
      <c r="C15" s="4">
        <v>0.33263888888888887</v>
      </c>
      <c r="D15" s="4">
        <v>0.49930555555555556</v>
      </c>
      <c r="E15" s="4">
        <v>0.52361111111111114</v>
      </c>
      <c r="F15" s="4">
        <v>0.69027777777777777</v>
      </c>
      <c r="G15" s="5">
        <f t="shared" si="0"/>
        <v>8</v>
      </c>
      <c r="H15" s="5">
        <f t="shared" si="1"/>
        <v>0</v>
      </c>
    </row>
    <row r="16" spans="1:8" x14ac:dyDescent="0.25">
      <c r="A16" t="s">
        <v>14</v>
      </c>
      <c r="B16" s="3">
        <v>45475</v>
      </c>
      <c r="C16" s="4">
        <v>0.38055555555555554</v>
      </c>
      <c r="D16" s="4">
        <v>0.54722222222222228</v>
      </c>
      <c r="E16" s="4">
        <v>0.57708333333333328</v>
      </c>
      <c r="F16" s="4">
        <v>0.70208333333333328</v>
      </c>
      <c r="G16" s="5">
        <f t="shared" si="0"/>
        <v>7.0000000000000018</v>
      </c>
      <c r="H16" s="5">
        <f t="shared" si="1"/>
        <v>0</v>
      </c>
    </row>
    <row r="17" spans="1:8" x14ac:dyDescent="0.25">
      <c r="A17" t="s">
        <v>15</v>
      </c>
      <c r="B17" s="3">
        <v>45475</v>
      </c>
      <c r="C17" s="4">
        <v>0.30625000000000002</v>
      </c>
      <c r="D17" s="4">
        <v>0.47291666666666665</v>
      </c>
      <c r="E17" s="4">
        <v>0.49791666666666667</v>
      </c>
      <c r="F17" s="4">
        <v>0.70625000000000004</v>
      </c>
      <c r="G17" s="5">
        <f t="shared" si="0"/>
        <v>9</v>
      </c>
      <c r="H17" s="5">
        <f t="shared" si="1"/>
        <v>1</v>
      </c>
    </row>
    <row r="18" spans="1:8" x14ac:dyDescent="0.25">
      <c r="A18" t="s">
        <v>16</v>
      </c>
      <c r="B18" s="3">
        <v>45475</v>
      </c>
      <c r="C18" s="4">
        <v>0.37291666666666667</v>
      </c>
      <c r="D18" s="4">
        <v>0.49791666666666667</v>
      </c>
      <c r="E18" s="4">
        <v>0.52986111111111112</v>
      </c>
      <c r="F18" s="4">
        <v>0.69652777777777775</v>
      </c>
      <c r="G18" s="5">
        <f t="shared" si="0"/>
        <v>6.9999999999999991</v>
      </c>
      <c r="H18" s="5">
        <f t="shared" si="1"/>
        <v>0</v>
      </c>
    </row>
    <row r="19" spans="1:8" x14ac:dyDescent="0.25">
      <c r="A19" t="s">
        <v>11</v>
      </c>
      <c r="B19" s="3">
        <v>45476</v>
      </c>
      <c r="C19" s="4">
        <v>0.32291666666666669</v>
      </c>
      <c r="D19" s="4">
        <v>0.48958333333333331</v>
      </c>
      <c r="E19" s="4">
        <v>0.5180555555555556</v>
      </c>
      <c r="F19" s="4">
        <v>0.68472222222222223</v>
      </c>
      <c r="G19" s="5">
        <f t="shared" si="0"/>
        <v>7.9999999999999982</v>
      </c>
      <c r="H19" s="5">
        <f t="shared" si="1"/>
        <v>0</v>
      </c>
    </row>
    <row r="20" spans="1:8" x14ac:dyDescent="0.25">
      <c r="A20" t="s">
        <v>12</v>
      </c>
      <c r="B20" s="3">
        <v>45476</v>
      </c>
      <c r="C20" s="4">
        <v>0.35625000000000001</v>
      </c>
      <c r="D20" s="4">
        <v>0.56458333333333333</v>
      </c>
      <c r="E20" s="4">
        <v>0.59027777777777779</v>
      </c>
      <c r="F20" s="4">
        <v>0.71527777777777779</v>
      </c>
      <c r="G20" s="5">
        <f t="shared" si="0"/>
        <v>8</v>
      </c>
      <c r="H20" s="5">
        <f t="shared" si="1"/>
        <v>0</v>
      </c>
    </row>
    <row r="21" spans="1:8" x14ac:dyDescent="0.25">
      <c r="A21" t="s">
        <v>13</v>
      </c>
      <c r="B21" s="3">
        <v>45476</v>
      </c>
      <c r="C21" s="4">
        <v>0.35833333333333334</v>
      </c>
      <c r="D21" s="4">
        <v>0.52500000000000002</v>
      </c>
      <c r="E21" s="4">
        <v>0.56527777777777777</v>
      </c>
      <c r="F21" s="4">
        <v>0.77361111111111114</v>
      </c>
      <c r="G21" s="5">
        <f t="shared" si="0"/>
        <v>9</v>
      </c>
      <c r="H21" s="5">
        <f t="shared" si="1"/>
        <v>1</v>
      </c>
    </row>
    <row r="22" spans="1:8" x14ac:dyDescent="0.25">
      <c r="A22" t="s">
        <v>14</v>
      </c>
      <c r="B22" s="3">
        <v>45476</v>
      </c>
      <c r="C22" s="4">
        <v>0.36527777777777776</v>
      </c>
      <c r="D22" s="4">
        <v>0.57361111111111107</v>
      </c>
      <c r="E22" s="4">
        <v>0.60069444444444442</v>
      </c>
      <c r="F22" s="4">
        <v>0.72569444444444442</v>
      </c>
      <c r="G22" s="5">
        <f t="shared" si="0"/>
        <v>7.9999999999999982</v>
      </c>
      <c r="H22" s="5">
        <f t="shared" si="1"/>
        <v>0</v>
      </c>
    </row>
    <row r="23" spans="1:8" x14ac:dyDescent="0.25">
      <c r="A23" t="s">
        <v>15</v>
      </c>
      <c r="B23" s="3">
        <v>45476</v>
      </c>
      <c r="C23" s="4">
        <v>0.38750000000000001</v>
      </c>
      <c r="D23" s="4">
        <v>0.5541666666666667</v>
      </c>
      <c r="E23" s="4">
        <v>0.58125000000000004</v>
      </c>
      <c r="F23" s="4">
        <v>0.7895833333333333</v>
      </c>
      <c r="G23" s="5">
        <f t="shared" si="0"/>
        <v>9</v>
      </c>
      <c r="H23" s="5">
        <f t="shared" si="1"/>
        <v>1</v>
      </c>
    </row>
    <row r="24" spans="1:8" x14ac:dyDescent="0.25">
      <c r="A24" t="s">
        <v>16</v>
      </c>
      <c r="B24" s="3">
        <v>45476</v>
      </c>
      <c r="C24" s="4">
        <v>0.39652777777777776</v>
      </c>
      <c r="D24" s="4">
        <v>0.52152777777777781</v>
      </c>
      <c r="E24" s="4">
        <v>0.5444444444444444</v>
      </c>
      <c r="F24" s="4">
        <v>0.6694444444444444</v>
      </c>
      <c r="G24" s="5">
        <f t="shared" si="0"/>
        <v>6.0000000000000027</v>
      </c>
      <c r="H24" s="5">
        <f t="shared" si="1"/>
        <v>0</v>
      </c>
    </row>
    <row r="25" spans="1:8" x14ac:dyDescent="0.25">
      <c r="A25" t="s">
        <v>11</v>
      </c>
      <c r="B25" s="3">
        <v>45477</v>
      </c>
      <c r="C25" s="4">
        <v>0.41319444444444442</v>
      </c>
      <c r="D25" s="4">
        <v>0.57986111111111116</v>
      </c>
      <c r="E25" s="4">
        <v>0.60138888888888886</v>
      </c>
      <c r="F25" s="4">
        <v>0.7680555555555556</v>
      </c>
      <c r="G25" s="5">
        <f t="shared" si="0"/>
        <v>8.0000000000000036</v>
      </c>
      <c r="H25" s="5">
        <f t="shared" si="1"/>
        <v>3.5527136788005009E-15</v>
      </c>
    </row>
    <row r="26" spans="1:8" x14ac:dyDescent="0.25">
      <c r="A26" t="s">
        <v>12</v>
      </c>
      <c r="B26" s="3">
        <v>45477</v>
      </c>
      <c r="C26" s="4">
        <v>0.35625000000000001</v>
      </c>
      <c r="D26" s="4">
        <v>0.56458333333333333</v>
      </c>
      <c r="E26" s="4">
        <v>0.59722222222222221</v>
      </c>
      <c r="F26" s="4">
        <v>0.76388888888888884</v>
      </c>
      <c r="G26" s="5">
        <f t="shared" si="0"/>
        <v>8.9999999999999964</v>
      </c>
      <c r="H26" s="5">
        <f t="shared" si="1"/>
        <v>0.99999999999999645</v>
      </c>
    </row>
    <row r="27" spans="1:8" x14ac:dyDescent="0.25">
      <c r="A27" t="s">
        <v>13</v>
      </c>
      <c r="B27" s="3">
        <v>45477</v>
      </c>
      <c r="C27" s="4">
        <v>0.34652777777777777</v>
      </c>
      <c r="D27" s="4">
        <v>0.5131944444444444</v>
      </c>
      <c r="E27" s="4">
        <v>0.54305555555555551</v>
      </c>
      <c r="F27" s="4">
        <v>0.70972222222222225</v>
      </c>
      <c r="G27" s="5">
        <f t="shared" si="0"/>
        <v>8</v>
      </c>
      <c r="H27" s="5">
        <f t="shared" si="1"/>
        <v>0</v>
      </c>
    </row>
    <row r="28" spans="1:8" x14ac:dyDescent="0.25">
      <c r="A28" t="s">
        <v>14</v>
      </c>
      <c r="B28" s="3">
        <v>45477</v>
      </c>
      <c r="C28" s="4">
        <v>0.29652777777777778</v>
      </c>
      <c r="D28" s="4">
        <v>0.50486111111111109</v>
      </c>
      <c r="E28" s="4">
        <v>0.53819444444444442</v>
      </c>
      <c r="F28" s="4">
        <v>0.70486111111111116</v>
      </c>
      <c r="G28" s="5">
        <f t="shared" si="0"/>
        <v>9</v>
      </c>
      <c r="H28" s="5">
        <f t="shared" si="1"/>
        <v>1</v>
      </c>
    </row>
    <row r="29" spans="1:8" x14ac:dyDescent="0.25">
      <c r="A29" t="s">
        <v>15</v>
      </c>
      <c r="B29" s="3">
        <v>45477</v>
      </c>
      <c r="C29" s="4">
        <v>0.34236111111111112</v>
      </c>
      <c r="D29" s="4">
        <v>0.50902777777777775</v>
      </c>
      <c r="E29" s="4">
        <v>0.54097222222222219</v>
      </c>
      <c r="F29" s="4">
        <v>0.74930555555555556</v>
      </c>
      <c r="G29" s="5">
        <f t="shared" si="0"/>
        <v>9</v>
      </c>
      <c r="H29" s="5">
        <f t="shared" si="1"/>
        <v>1</v>
      </c>
    </row>
    <row r="30" spans="1:8" x14ac:dyDescent="0.25">
      <c r="A30" t="s">
        <v>16</v>
      </c>
      <c r="B30" s="3">
        <v>45477</v>
      </c>
      <c r="C30" s="4">
        <v>0.40069444444444446</v>
      </c>
      <c r="D30" s="4">
        <v>0.60902777777777772</v>
      </c>
      <c r="E30" s="4">
        <v>0.64513888888888893</v>
      </c>
      <c r="F30" s="4">
        <v>0.81736111111111109</v>
      </c>
      <c r="G30" s="5">
        <f t="shared" si="0"/>
        <v>9.1333333333333329</v>
      </c>
      <c r="H30" s="5">
        <f t="shared" si="1"/>
        <v>1.1333333333333329</v>
      </c>
    </row>
    <row r="31" spans="1:8" x14ac:dyDescent="0.25">
      <c r="A31" t="s">
        <v>11</v>
      </c>
      <c r="B31" s="3">
        <v>45478</v>
      </c>
      <c r="C31" s="4">
        <v>0.40972222222222221</v>
      </c>
      <c r="D31" s="4">
        <v>0.53472222222222221</v>
      </c>
      <c r="E31" s="4">
        <v>0.56874999999999998</v>
      </c>
      <c r="F31" s="4">
        <v>0.77708333333333335</v>
      </c>
      <c r="G31" s="5">
        <f t="shared" si="0"/>
        <v>8</v>
      </c>
      <c r="H31" s="5">
        <f t="shared" si="1"/>
        <v>0</v>
      </c>
    </row>
    <row r="32" spans="1:8" x14ac:dyDescent="0.25">
      <c r="A32" t="s">
        <v>12</v>
      </c>
      <c r="B32" s="3">
        <v>45478</v>
      </c>
      <c r="C32" s="4">
        <v>0.39652777777777776</v>
      </c>
      <c r="D32" s="4">
        <v>0.52152777777777781</v>
      </c>
      <c r="E32" s="4">
        <v>0.56180555555555556</v>
      </c>
      <c r="F32" s="4">
        <v>0.72847222222222219</v>
      </c>
      <c r="G32" s="5">
        <f t="shared" si="0"/>
        <v>6.9999999999999991</v>
      </c>
      <c r="H32" s="5">
        <f t="shared" si="1"/>
        <v>0</v>
      </c>
    </row>
    <row r="33" spans="1:8" x14ac:dyDescent="0.25">
      <c r="A33" t="s">
        <v>13</v>
      </c>
      <c r="B33" s="3">
        <v>45478</v>
      </c>
      <c r="C33" s="4">
        <v>0.33124999999999999</v>
      </c>
      <c r="D33" s="4">
        <v>0.5395833333333333</v>
      </c>
      <c r="E33" s="4">
        <v>0.56180555555555556</v>
      </c>
      <c r="F33" s="4">
        <v>0.68680555555555556</v>
      </c>
      <c r="G33" s="5">
        <f t="shared" si="0"/>
        <v>8</v>
      </c>
      <c r="H33" s="5">
        <f t="shared" si="1"/>
        <v>0</v>
      </c>
    </row>
    <row r="34" spans="1:8" x14ac:dyDescent="0.25">
      <c r="A34" t="s">
        <v>14</v>
      </c>
      <c r="B34" s="3">
        <v>45478</v>
      </c>
      <c r="C34" s="4">
        <v>0.37291666666666667</v>
      </c>
      <c r="D34" s="4">
        <v>0.58125000000000004</v>
      </c>
      <c r="E34" s="4">
        <v>0.6020833333333333</v>
      </c>
      <c r="F34" s="4">
        <v>0.7270833333333333</v>
      </c>
      <c r="G34" s="5">
        <f t="shared" si="0"/>
        <v>8</v>
      </c>
      <c r="H34" s="5">
        <f t="shared" si="1"/>
        <v>0</v>
      </c>
    </row>
    <row r="35" spans="1:8" x14ac:dyDescent="0.25">
      <c r="A35" t="s">
        <v>15</v>
      </c>
      <c r="B35" s="3">
        <v>45478</v>
      </c>
      <c r="C35" s="4">
        <v>0.32847222222222222</v>
      </c>
      <c r="D35" s="4">
        <v>0.49513888888888891</v>
      </c>
      <c r="E35" s="4">
        <v>0.52916666666666667</v>
      </c>
      <c r="F35" s="4">
        <v>0.73750000000000004</v>
      </c>
      <c r="G35" s="5">
        <f t="shared" si="0"/>
        <v>9.0000000000000036</v>
      </c>
      <c r="H35" s="5">
        <f t="shared" si="1"/>
        <v>1.0000000000000036</v>
      </c>
    </row>
    <row r="36" spans="1:8" x14ac:dyDescent="0.25">
      <c r="A36" t="s">
        <v>16</v>
      </c>
      <c r="B36" s="3">
        <v>45478</v>
      </c>
      <c r="C36" s="4">
        <v>0.38333333333333336</v>
      </c>
      <c r="D36" s="4">
        <v>0.55000000000000004</v>
      </c>
      <c r="E36" s="4">
        <v>0.58333333333333337</v>
      </c>
      <c r="F36" s="4">
        <v>0.70833333333333337</v>
      </c>
      <c r="G36" s="5">
        <f t="shared" si="0"/>
        <v>6.9999999999999991</v>
      </c>
      <c r="H36" s="5">
        <f t="shared" si="1"/>
        <v>0</v>
      </c>
    </row>
    <row r="37" spans="1:8" x14ac:dyDescent="0.25">
      <c r="A37" t="s">
        <v>11</v>
      </c>
      <c r="B37" s="3">
        <v>45479</v>
      </c>
      <c r="C37" s="4">
        <v>0.39097222222222222</v>
      </c>
      <c r="D37" s="4">
        <v>0.59930555555555554</v>
      </c>
      <c r="E37" s="4">
        <v>0.63888888888888884</v>
      </c>
      <c r="F37" s="4">
        <v>0.80763888888888891</v>
      </c>
      <c r="G37" s="5">
        <f t="shared" si="0"/>
        <v>9.0500000000000025</v>
      </c>
      <c r="H37" s="5">
        <f t="shared" si="1"/>
        <v>1.0500000000000025</v>
      </c>
    </row>
    <row r="38" spans="1:8" x14ac:dyDescent="0.25">
      <c r="A38" t="s">
        <v>12</v>
      </c>
      <c r="B38" s="3">
        <v>45479</v>
      </c>
      <c r="C38" s="4">
        <v>0.3034722222222222</v>
      </c>
      <c r="D38" s="4">
        <v>0.51180555555555551</v>
      </c>
      <c r="E38" s="4">
        <v>0.55138888888888893</v>
      </c>
      <c r="F38" s="4">
        <v>0.72013888888888888</v>
      </c>
      <c r="G38" s="5">
        <f t="shared" si="0"/>
        <v>9.0499999999999972</v>
      </c>
      <c r="H38" s="5">
        <f t="shared" si="1"/>
        <v>1.0499999999999972</v>
      </c>
    </row>
    <row r="39" spans="1:8" x14ac:dyDescent="0.25">
      <c r="A39" t="s">
        <v>13</v>
      </c>
      <c r="B39" s="3">
        <v>45479</v>
      </c>
      <c r="C39" s="4">
        <v>0.38541666666666669</v>
      </c>
      <c r="D39" s="4">
        <v>0.51041666666666663</v>
      </c>
      <c r="E39" s="4">
        <v>0.55069444444444449</v>
      </c>
      <c r="F39" s="4">
        <v>0.71736111111111112</v>
      </c>
      <c r="G39" s="5">
        <f t="shared" si="0"/>
        <v>6.9999999999999991</v>
      </c>
      <c r="H39" s="5">
        <f t="shared" si="1"/>
        <v>0</v>
      </c>
    </row>
    <row r="40" spans="1:8" x14ac:dyDescent="0.25">
      <c r="A40" t="s">
        <v>14</v>
      </c>
      <c r="B40" s="3">
        <v>45479</v>
      </c>
      <c r="C40" s="4">
        <v>0.30763888888888891</v>
      </c>
      <c r="D40" s="4">
        <v>0.43263888888888891</v>
      </c>
      <c r="E40" s="4">
        <v>0.45624999999999999</v>
      </c>
      <c r="F40" s="4">
        <v>0.6645833333333333</v>
      </c>
      <c r="G40" s="5">
        <f t="shared" si="0"/>
        <v>8</v>
      </c>
      <c r="H40" s="5">
        <f t="shared" si="1"/>
        <v>0</v>
      </c>
    </row>
    <row r="41" spans="1:8" x14ac:dyDescent="0.25">
      <c r="A41" t="s">
        <v>15</v>
      </c>
      <c r="B41" s="3">
        <v>45479</v>
      </c>
      <c r="C41" s="4">
        <v>0.30138888888888887</v>
      </c>
      <c r="D41" s="4">
        <v>0.50972222222222219</v>
      </c>
      <c r="E41" s="4">
        <v>0.53749999999999998</v>
      </c>
      <c r="F41" s="4">
        <v>0.71805555555555556</v>
      </c>
      <c r="G41" s="5">
        <f t="shared" si="0"/>
        <v>9.3333333333333357</v>
      </c>
      <c r="H41" s="5">
        <f t="shared" si="1"/>
        <v>1.3333333333333357</v>
      </c>
    </row>
    <row r="42" spans="1:8" x14ac:dyDescent="0.25">
      <c r="A42" t="s">
        <v>16</v>
      </c>
      <c r="B42" s="3">
        <v>45479</v>
      </c>
      <c r="C42" s="4">
        <v>0.35972222222222222</v>
      </c>
      <c r="D42" s="4">
        <v>0.56805555555555554</v>
      </c>
      <c r="E42" s="4">
        <v>0.60347222222222219</v>
      </c>
      <c r="F42" s="4">
        <v>0.72847222222222219</v>
      </c>
      <c r="G42" s="5">
        <f t="shared" si="0"/>
        <v>7.9999999999999982</v>
      </c>
      <c r="H42" s="5">
        <f t="shared" si="1"/>
        <v>0</v>
      </c>
    </row>
    <row r="43" spans="1:8" x14ac:dyDescent="0.25">
      <c r="A43" t="s">
        <v>11</v>
      </c>
      <c r="B43" s="3">
        <v>45480</v>
      </c>
      <c r="C43" s="4">
        <v>0.37430555555555556</v>
      </c>
      <c r="D43" s="4">
        <v>0.54097222222222219</v>
      </c>
      <c r="E43" s="4">
        <v>0.57361111111111107</v>
      </c>
      <c r="F43" s="4">
        <v>0.69861111111111107</v>
      </c>
      <c r="G43" s="5">
        <f t="shared" si="0"/>
        <v>6.9999999999999991</v>
      </c>
      <c r="H43" s="5">
        <f t="shared" si="1"/>
        <v>0</v>
      </c>
    </row>
    <row r="44" spans="1:8" x14ac:dyDescent="0.25">
      <c r="A44" t="s">
        <v>12</v>
      </c>
      <c r="B44" s="3">
        <v>45480</v>
      </c>
      <c r="C44" s="4">
        <v>0.37986111111111109</v>
      </c>
      <c r="D44" s="4">
        <v>0.50486111111111109</v>
      </c>
      <c r="E44" s="4">
        <v>0.52708333333333335</v>
      </c>
      <c r="F44" s="4">
        <v>0.73541666666666672</v>
      </c>
      <c r="G44" s="5">
        <f t="shared" si="0"/>
        <v>8</v>
      </c>
      <c r="H44" s="5">
        <f t="shared" si="1"/>
        <v>0</v>
      </c>
    </row>
    <row r="45" spans="1:8" x14ac:dyDescent="0.25">
      <c r="A45" t="s">
        <v>13</v>
      </c>
      <c r="B45" s="3">
        <v>45480</v>
      </c>
      <c r="C45" s="4">
        <v>0.35208333333333336</v>
      </c>
      <c r="D45" s="4">
        <v>0.51875000000000004</v>
      </c>
      <c r="E45" s="4">
        <v>0.5493055555555556</v>
      </c>
      <c r="F45" s="4">
        <v>0.71597222222222223</v>
      </c>
      <c r="G45" s="5">
        <f t="shared" si="0"/>
        <v>8</v>
      </c>
      <c r="H45" s="5">
        <f t="shared" si="1"/>
        <v>0</v>
      </c>
    </row>
    <row r="46" spans="1:8" x14ac:dyDescent="0.25">
      <c r="A46" t="s">
        <v>14</v>
      </c>
      <c r="B46" s="3">
        <v>45480</v>
      </c>
      <c r="C46" s="4">
        <v>0.38611111111111113</v>
      </c>
      <c r="D46" s="4">
        <v>0.51111111111111107</v>
      </c>
      <c r="E46" s="4">
        <v>0.54513888888888884</v>
      </c>
      <c r="F46" s="4">
        <v>0.67013888888888884</v>
      </c>
      <c r="G46" s="5">
        <f t="shared" si="0"/>
        <v>6</v>
      </c>
      <c r="H46" s="5">
        <f t="shared" si="1"/>
        <v>0</v>
      </c>
    </row>
    <row r="47" spans="1:8" x14ac:dyDescent="0.25">
      <c r="A47" t="s">
        <v>15</v>
      </c>
      <c r="B47" s="3">
        <v>45480</v>
      </c>
      <c r="C47" s="4">
        <v>0.33888888888888891</v>
      </c>
      <c r="D47" s="4">
        <v>0.46388888888888891</v>
      </c>
      <c r="E47" s="4">
        <v>0.4861111111111111</v>
      </c>
      <c r="F47" s="4">
        <v>0.69444444444444442</v>
      </c>
      <c r="G47" s="5">
        <f t="shared" si="0"/>
        <v>8</v>
      </c>
      <c r="H47" s="5">
        <f t="shared" si="1"/>
        <v>0</v>
      </c>
    </row>
    <row r="48" spans="1:8" x14ac:dyDescent="0.25">
      <c r="A48" t="s">
        <v>16</v>
      </c>
      <c r="B48" s="3">
        <v>45480</v>
      </c>
      <c r="C48" s="4">
        <v>0.33680555555555558</v>
      </c>
      <c r="D48" s="4">
        <v>0.50347222222222221</v>
      </c>
      <c r="E48" s="4">
        <v>0.53333333333333333</v>
      </c>
      <c r="F48" s="4">
        <v>0.65833333333333333</v>
      </c>
      <c r="G48" s="5">
        <f t="shared" si="0"/>
        <v>6.9999999999999991</v>
      </c>
      <c r="H48" s="5">
        <f t="shared" si="1"/>
        <v>0</v>
      </c>
    </row>
    <row r="49" spans="1:8" x14ac:dyDescent="0.25">
      <c r="A49" t="s">
        <v>11</v>
      </c>
      <c r="B49" s="3">
        <v>45481</v>
      </c>
      <c r="C49" s="4">
        <v>0.39097222222222222</v>
      </c>
      <c r="D49" s="4">
        <v>0.51597222222222228</v>
      </c>
      <c r="E49" s="4">
        <v>0.54305555555555551</v>
      </c>
      <c r="F49" s="4">
        <v>0.75138888888888888</v>
      </c>
      <c r="G49" s="5">
        <f t="shared" si="0"/>
        <v>8</v>
      </c>
      <c r="H49" s="5">
        <f t="shared" si="1"/>
        <v>0</v>
      </c>
    </row>
    <row r="50" spans="1:8" x14ac:dyDescent="0.25">
      <c r="A50" t="s">
        <v>12</v>
      </c>
      <c r="B50" s="3">
        <v>45481</v>
      </c>
      <c r="C50" s="4">
        <v>0.39583333333333331</v>
      </c>
      <c r="D50" s="4">
        <v>0.52083333333333337</v>
      </c>
      <c r="E50" s="4">
        <v>0.54791666666666672</v>
      </c>
      <c r="F50" s="4">
        <v>0.75624999999999998</v>
      </c>
      <c r="G50" s="5">
        <f t="shared" si="0"/>
        <v>8</v>
      </c>
      <c r="H50" s="5">
        <f t="shared" si="1"/>
        <v>0</v>
      </c>
    </row>
    <row r="51" spans="1:8" x14ac:dyDescent="0.25">
      <c r="A51" t="s">
        <v>13</v>
      </c>
      <c r="B51" s="3">
        <v>45481</v>
      </c>
      <c r="C51" s="4">
        <v>0.36666666666666664</v>
      </c>
      <c r="D51" s="4">
        <v>0.49166666666666664</v>
      </c>
      <c r="E51" s="4">
        <v>0.52569444444444446</v>
      </c>
      <c r="F51" s="4">
        <v>0.65069444444444446</v>
      </c>
      <c r="G51" s="5">
        <f t="shared" si="0"/>
        <v>6</v>
      </c>
      <c r="H51" s="5">
        <f t="shared" si="1"/>
        <v>0</v>
      </c>
    </row>
    <row r="52" spans="1:8" x14ac:dyDescent="0.25">
      <c r="A52" t="s">
        <v>14</v>
      </c>
      <c r="B52" s="3">
        <v>45481</v>
      </c>
      <c r="C52" s="4">
        <v>0.32569444444444445</v>
      </c>
      <c r="D52" s="4">
        <v>0.45069444444444445</v>
      </c>
      <c r="E52" s="4">
        <v>0.47638888888888886</v>
      </c>
      <c r="F52" s="4">
        <v>0.68472222222222223</v>
      </c>
      <c r="G52" s="5">
        <f t="shared" si="0"/>
        <v>8</v>
      </c>
      <c r="H52" s="5">
        <f t="shared" si="1"/>
        <v>0</v>
      </c>
    </row>
    <row r="53" spans="1:8" x14ac:dyDescent="0.25">
      <c r="A53" t="s">
        <v>15</v>
      </c>
      <c r="B53" s="3">
        <v>45481</v>
      </c>
      <c r="C53" s="4">
        <v>0.35</v>
      </c>
      <c r="D53" s="4">
        <v>0.55833333333333335</v>
      </c>
      <c r="E53" s="4">
        <v>0.58194444444444449</v>
      </c>
      <c r="F53" s="4">
        <v>0.74861111111111112</v>
      </c>
      <c r="G53" s="5">
        <f t="shared" si="0"/>
        <v>9</v>
      </c>
      <c r="H53" s="5">
        <f t="shared" si="1"/>
        <v>1</v>
      </c>
    </row>
    <row r="54" spans="1:8" x14ac:dyDescent="0.25">
      <c r="A54" t="s">
        <v>16</v>
      </c>
      <c r="B54" s="3">
        <v>45481</v>
      </c>
      <c r="C54" s="4">
        <v>0.38333333333333336</v>
      </c>
      <c r="D54" s="4">
        <v>0.59166666666666667</v>
      </c>
      <c r="E54" s="4">
        <v>0.61319444444444449</v>
      </c>
      <c r="F54" s="4">
        <v>0.8</v>
      </c>
      <c r="G54" s="5">
        <f t="shared" si="0"/>
        <v>9.4833333333333307</v>
      </c>
      <c r="H54" s="5">
        <f t="shared" si="1"/>
        <v>1.4833333333333307</v>
      </c>
    </row>
    <row r="55" spans="1:8" x14ac:dyDescent="0.25">
      <c r="A55" t="s">
        <v>11</v>
      </c>
      <c r="B55" s="3">
        <v>45482</v>
      </c>
      <c r="C55" s="4">
        <v>0.38333333333333336</v>
      </c>
      <c r="D55" s="4">
        <v>0.59166666666666667</v>
      </c>
      <c r="E55" s="4">
        <v>0.61597222222222225</v>
      </c>
      <c r="F55" s="4">
        <v>0.8</v>
      </c>
      <c r="G55" s="5">
        <f t="shared" si="0"/>
        <v>9.4166666666666643</v>
      </c>
      <c r="H55" s="5">
        <f t="shared" si="1"/>
        <v>1.4166666666666643</v>
      </c>
    </row>
    <row r="56" spans="1:8" x14ac:dyDescent="0.25">
      <c r="A56" t="s">
        <v>12</v>
      </c>
      <c r="B56" s="3">
        <v>45482</v>
      </c>
      <c r="C56" s="4">
        <v>0.33750000000000002</v>
      </c>
      <c r="D56" s="4">
        <v>0.54583333333333328</v>
      </c>
      <c r="E56" s="4">
        <v>0.56736111111111109</v>
      </c>
      <c r="F56" s="4">
        <v>0.75416666666666665</v>
      </c>
      <c r="G56" s="5">
        <f t="shared" si="0"/>
        <v>9.4833333333333307</v>
      </c>
      <c r="H56" s="5">
        <f t="shared" si="1"/>
        <v>1.4833333333333307</v>
      </c>
    </row>
    <row r="57" spans="1:8" x14ac:dyDescent="0.25">
      <c r="A57" t="s">
        <v>13</v>
      </c>
      <c r="B57" s="3">
        <v>45482</v>
      </c>
      <c r="C57" s="4">
        <v>0.38819444444444445</v>
      </c>
      <c r="D57" s="4">
        <v>0.5131944444444444</v>
      </c>
      <c r="E57" s="4">
        <v>0.54374999999999996</v>
      </c>
      <c r="F57" s="4">
        <v>0.66874999999999996</v>
      </c>
      <c r="G57" s="5">
        <f t="shared" si="0"/>
        <v>6</v>
      </c>
      <c r="H57" s="5">
        <f t="shared" si="1"/>
        <v>0</v>
      </c>
    </row>
    <row r="58" spans="1:8" x14ac:dyDescent="0.25">
      <c r="A58" t="s">
        <v>14</v>
      </c>
      <c r="B58" s="3">
        <v>45482</v>
      </c>
      <c r="C58" s="4">
        <v>0.32500000000000001</v>
      </c>
      <c r="D58" s="4">
        <v>0.45</v>
      </c>
      <c r="E58" s="4">
        <v>0.48680555555555555</v>
      </c>
      <c r="F58" s="4">
        <v>0.65347222222222223</v>
      </c>
      <c r="G58" s="5">
        <f t="shared" si="0"/>
        <v>7</v>
      </c>
      <c r="H58" s="5">
        <f t="shared" si="1"/>
        <v>0</v>
      </c>
    </row>
    <row r="59" spans="1:8" x14ac:dyDescent="0.25">
      <c r="A59" t="s">
        <v>15</v>
      </c>
      <c r="B59" s="3">
        <v>45482</v>
      </c>
      <c r="C59" s="4">
        <v>0.31041666666666667</v>
      </c>
      <c r="D59" s="4">
        <v>0.43541666666666667</v>
      </c>
      <c r="E59" s="4">
        <v>0.46180555555555558</v>
      </c>
      <c r="F59" s="4">
        <v>0.67013888888888884</v>
      </c>
      <c r="G59" s="5">
        <f t="shared" si="0"/>
        <v>7.9999999999999982</v>
      </c>
      <c r="H59" s="5">
        <f t="shared" si="1"/>
        <v>0</v>
      </c>
    </row>
    <row r="60" spans="1:8" x14ac:dyDescent="0.25">
      <c r="A60" t="s">
        <v>16</v>
      </c>
      <c r="B60" s="3">
        <v>45482</v>
      </c>
      <c r="C60" s="4">
        <v>0.30694444444444446</v>
      </c>
      <c r="D60" s="4">
        <v>0.47361111111111109</v>
      </c>
      <c r="E60" s="4">
        <v>0.50347222222222221</v>
      </c>
      <c r="F60" s="4">
        <v>0.67013888888888884</v>
      </c>
      <c r="G60" s="5">
        <f t="shared" si="0"/>
        <v>7.9999999999999982</v>
      </c>
      <c r="H60" s="5">
        <f t="shared" si="1"/>
        <v>0</v>
      </c>
    </row>
    <row r="61" spans="1:8" x14ac:dyDescent="0.25">
      <c r="A61" t="s">
        <v>11</v>
      </c>
      <c r="B61" s="3">
        <v>45483</v>
      </c>
      <c r="C61" s="4">
        <v>0.31319444444444444</v>
      </c>
      <c r="D61" s="4">
        <v>0.52152777777777781</v>
      </c>
      <c r="E61" s="4">
        <v>0.55972222222222223</v>
      </c>
      <c r="F61" s="4">
        <v>0.68472222222222223</v>
      </c>
      <c r="G61" s="5">
        <f t="shared" si="0"/>
        <v>8</v>
      </c>
      <c r="H61" s="5">
        <f t="shared" si="1"/>
        <v>0</v>
      </c>
    </row>
    <row r="62" spans="1:8" x14ac:dyDescent="0.25">
      <c r="A62" t="s">
        <v>12</v>
      </c>
      <c r="B62" s="3">
        <v>45483</v>
      </c>
      <c r="C62" s="4">
        <v>0.36319444444444443</v>
      </c>
      <c r="D62" s="4">
        <v>0.57152777777777775</v>
      </c>
      <c r="E62" s="4">
        <v>0.6020833333333333</v>
      </c>
      <c r="F62" s="4">
        <v>0.77986111111111112</v>
      </c>
      <c r="G62" s="5">
        <f t="shared" si="0"/>
        <v>9.2666666666666657</v>
      </c>
      <c r="H62" s="5">
        <f t="shared" si="1"/>
        <v>1.2666666666666657</v>
      </c>
    </row>
    <row r="63" spans="1:8" x14ac:dyDescent="0.25">
      <c r="A63" t="s">
        <v>13</v>
      </c>
      <c r="B63" s="3">
        <v>45483</v>
      </c>
      <c r="C63" s="4">
        <v>0.31666666666666665</v>
      </c>
      <c r="D63" s="4">
        <v>0.44166666666666665</v>
      </c>
      <c r="E63" s="4">
        <v>0.4777777777777778</v>
      </c>
      <c r="F63" s="4">
        <v>0.64444444444444449</v>
      </c>
      <c r="G63" s="5">
        <f t="shared" si="0"/>
        <v>7</v>
      </c>
      <c r="H63" s="5">
        <f t="shared" si="1"/>
        <v>0</v>
      </c>
    </row>
    <row r="64" spans="1:8" x14ac:dyDescent="0.25">
      <c r="A64" t="s">
        <v>14</v>
      </c>
      <c r="B64" s="3">
        <v>45483</v>
      </c>
      <c r="C64" s="4">
        <v>0.34166666666666667</v>
      </c>
      <c r="D64" s="4">
        <v>0.46666666666666667</v>
      </c>
      <c r="E64" s="4">
        <v>0.50208333333333333</v>
      </c>
      <c r="F64" s="4">
        <v>0.66874999999999996</v>
      </c>
      <c r="G64" s="5">
        <f t="shared" si="0"/>
        <v>6.9999999999999991</v>
      </c>
      <c r="H64" s="5">
        <f t="shared" si="1"/>
        <v>0</v>
      </c>
    </row>
    <row r="65" spans="1:8" x14ac:dyDescent="0.25">
      <c r="A65" t="s">
        <v>15</v>
      </c>
      <c r="B65" s="3">
        <v>45483</v>
      </c>
      <c r="C65" s="4">
        <v>0.31527777777777777</v>
      </c>
      <c r="D65" s="4">
        <v>0.48194444444444445</v>
      </c>
      <c r="E65" s="4">
        <v>0.5229166666666667</v>
      </c>
      <c r="F65" s="4">
        <v>0.68958333333333333</v>
      </c>
      <c r="G65" s="5">
        <f t="shared" si="0"/>
        <v>7.9999999999999982</v>
      </c>
      <c r="H65" s="5">
        <f t="shared" si="1"/>
        <v>0</v>
      </c>
    </row>
    <row r="66" spans="1:8" x14ac:dyDescent="0.25">
      <c r="A66" t="s">
        <v>16</v>
      </c>
      <c r="B66" s="3">
        <v>45483</v>
      </c>
      <c r="C66" s="4">
        <v>0.34930555555555554</v>
      </c>
      <c r="D66" s="4">
        <v>0.55763888888888891</v>
      </c>
      <c r="E66" s="4">
        <v>0.59444444444444444</v>
      </c>
      <c r="F66" s="4">
        <v>0.76597222222222228</v>
      </c>
      <c r="G66" s="5">
        <f t="shared" si="0"/>
        <v>9.1166666666666689</v>
      </c>
      <c r="H66" s="5">
        <f t="shared" si="1"/>
        <v>1.1166666666666689</v>
      </c>
    </row>
    <row r="67" spans="1:8" x14ac:dyDescent="0.25">
      <c r="A67" t="s">
        <v>11</v>
      </c>
      <c r="B67" s="3">
        <v>45484</v>
      </c>
      <c r="C67" s="4">
        <v>0.37083333333333335</v>
      </c>
      <c r="D67" s="4">
        <v>0.57916666666666672</v>
      </c>
      <c r="E67" s="4">
        <v>0.6</v>
      </c>
      <c r="F67" s="4">
        <v>0.78749999999999998</v>
      </c>
      <c r="G67" s="5">
        <f t="shared" si="0"/>
        <v>9.5</v>
      </c>
      <c r="H67" s="5">
        <f t="shared" si="1"/>
        <v>1.5</v>
      </c>
    </row>
    <row r="68" spans="1:8" x14ac:dyDescent="0.25">
      <c r="A68" t="s">
        <v>12</v>
      </c>
      <c r="B68" s="3">
        <v>45484</v>
      </c>
      <c r="C68" s="4">
        <v>0.29930555555555555</v>
      </c>
      <c r="D68" s="4">
        <v>0.42430555555555555</v>
      </c>
      <c r="E68" s="4">
        <v>0.46388888888888891</v>
      </c>
      <c r="F68" s="4">
        <v>0.67222222222222228</v>
      </c>
      <c r="G68" s="5">
        <f t="shared" si="0"/>
        <v>8</v>
      </c>
      <c r="H68" s="5">
        <f t="shared" si="1"/>
        <v>0</v>
      </c>
    </row>
    <row r="69" spans="1:8" x14ac:dyDescent="0.25">
      <c r="A69" t="s">
        <v>13</v>
      </c>
      <c r="B69" s="3">
        <v>45484</v>
      </c>
      <c r="C69" s="4">
        <v>0.37708333333333333</v>
      </c>
      <c r="D69" s="4">
        <v>0.50208333333333333</v>
      </c>
      <c r="E69" s="4">
        <v>0.52708333333333335</v>
      </c>
      <c r="F69" s="4">
        <v>0.73541666666666672</v>
      </c>
      <c r="G69" s="5">
        <f t="shared" si="0"/>
        <v>8</v>
      </c>
      <c r="H69" s="5">
        <f t="shared" si="1"/>
        <v>0</v>
      </c>
    </row>
    <row r="70" spans="1:8" x14ac:dyDescent="0.25">
      <c r="A70" t="s">
        <v>14</v>
      </c>
      <c r="B70" s="3">
        <v>45484</v>
      </c>
      <c r="C70" s="4">
        <v>0.3659722222222222</v>
      </c>
      <c r="D70" s="4">
        <v>0.53263888888888888</v>
      </c>
      <c r="E70" s="4">
        <v>0.56388888888888888</v>
      </c>
      <c r="F70" s="4">
        <v>0.68888888888888888</v>
      </c>
      <c r="G70" s="5">
        <f t="shared" si="0"/>
        <v>7.0000000000000018</v>
      </c>
      <c r="H70" s="5">
        <f t="shared" si="1"/>
        <v>0</v>
      </c>
    </row>
    <row r="71" spans="1:8" x14ac:dyDescent="0.25">
      <c r="A71" t="s">
        <v>15</v>
      </c>
      <c r="B71" s="3">
        <v>45484</v>
      </c>
      <c r="C71" s="4">
        <v>0.31319444444444444</v>
      </c>
      <c r="D71" s="4">
        <v>0.47986111111111113</v>
      </c>
      <c r="E71" s="4">
        <v>0.50138888888888888</v>
      </c>
      <c r="F71" s="4">
        <v>0.66805555555555551</v>
      </c>
      <c r="G71" s="5">
        <f t="shared" si="0"/>
        <v>7.9999999999999982</v>
      </c>
      <c r="H71" s="5">
        <f t="shared" si="1"/>
        <v>0</v>
      </c>
    </row>
    <row r="72" spans="1:8" x14ac:dyDescent="0.25">
      <c r="A72" t="s">
        <v>16</v>
      </c>
      <c r="B72" s="3">
        <v>45484</v>
      </c>
      <c r="C72" s="4">
        <v>0.35555555555555557</v>
      </c>
      <c r="D72" s="4">
        <v>0.48055555555555557</v>
      </c>
      <c r="E72" s="4">
        <v>0.5131944444444444</v>
      </c>
      <c r="F72" s="4">
        <v>0.67986111111111114</v>
      </c>
      <c r="G72" s="5">
        <f t="shared" ref="G72:G135" si="2">IFERROR((D72-C72+F72-E72)*24,"")</f>
        <v>7.0000000000000018</v>
      </c>
      <c r="H72" s="5">
        <f t="shared" ref="H72:H135" si="3">IFERROR(MAX(G72-8,0),"")</f>
        <v>0</v>
      </c>
    </row>
    <row r="73" spans="1:8" x14ac:dyDescent="0.25">
      <c r="A73" t="s">
        <v>11</v>
      </c>
      <c r="B73" s="3">
        <v>45485</v>
      </c>
      <c r="C73" s="4">
        <v>0.39583333333333331</v>
      </c>
      <c r="D73" s="4">
        <v>0.52083333333333337</v>
      </c>
      <c r="E73" s="4">
        <v>0.54374999999999996</v>
      </c>
      <c r="F73" s="4">
        <v>0.66874999999999996</v>
      </c>
      <c r="G73" s="5">
        <f t="shared" si="2"/>
        <v>6</v>
      </c>
      <c r="H73" s="5">
        <f t="shared" si="3"/>
        <v>0</v>
      </c>
    </row>
    <row r="74" spans="1:8" x14ac:dyDescent="0.25">
      <c r="A74" t="s">
        <v>12</v>
      </c>
      <c r="B74" s="3">
        <v>45485</v>
      </c>
      <c r="C74" s="4">
        <v>0.34236111111111112</v>
      </c>
      <c r="D74" s="4">
        <v>0.46736111111111112</v>
      </c>
      <c r="E74" s="4">
        <v>0.49722222222222223</v>
      </c>
      <c r="F74" s="4">
        <v>0.7055555555555556</v>
      </c>
      <c r="G74" s="5">
        <f t="shared" si="2"/>
        <v>8</v>
      </c>
      <c r="H74" s="5">
        <f t="shared" si="3"/>
        <v>0</v>
      </c>
    </row>
    <row r="75" spans="1:8" x14ac:dyDescent="0.25">
      <c r="A75" t="s">
        <v>13</v>
      </c>
      <c r="B75" s="3">
        <v>45485</v>
      </c>
      <c r="C75" s="4">
        <v>0.41388888888888886</v>
      </c>
      <c r="D75" s="4">
        <v>0.53888888888888886</v>
      </c>
      <c r="E75" s="4">
        <v>0.57222222222222219</v>
      </c>
      <c r="F75" s="4">
        <v>0.69722222222222219</v>
      </c>
      <c r="G75" s="5">
        <f t="shared" si="2"/>
        <v>6</v>
      </c>
      <c r="H75" s="5">
        <f t="shared" si="3"/>
        <v>0</v>
      </c>
    </row>
    <row r="76" spans="1:8" x14ac:dyDescent="0.25">
      <c r="A76" t="s">
        <v>14</v>
      </c>
      <c r="B76" s="3">
        <v>45485</v>
      </c>
      <c r="C76" s="4">
        <v>0.39374999999999999</v>
      </c>
      <c r="D76" s="4">
        <v>0.56041666666666667</v>
      </c>
      <c r="E76" s="4">
        <v>0.58680555555555558</v>
      </c>
      <c r="F76" s="4">
        <v>0.71180555555555558</v>
      </c>
      <c r="G76" s="5">
        <f t="shared" si="2"/>
        <v>7.0000000000000018</v>
      </c>
      <c r="H76" s="5">
        <f t="shared" si="3"/>
        <v>0</v>
      </c>
    </row>
    <row r="77" spans="1:8" x14ac:dyDescent="0.25">
      <c r="A77" t="s">
        <v>15</v>
      </c>
      <c r="B77" s="3">
        <v>45485</v>
      </c>
      <c r="C77" s="4">
        <v>0.37291666666666667</v>
      </c>
      <c r="D77" s="4">
        <v>0.5395833333333333</v>
      </c>
      <c r="E77" s="4">
        <v>0.5625</v>
      </c>
      <c r="F77" s="4">
        <v>0.77083333333333337</v>
      </c>
      <c r="G77" s="5">
        <f t="shared" si="2"/>
        <v>9</v>
      </c>
      <c r="H77" s="5">
        <f t="shared" si="3"/>
        <v>1</v>
      </c>
    </row>
    <row r="78" spans="1:8" x14ac:dyDescent="0.25">
      <c r="A78" t="s">
        <v>16</v>
      </c>
      <c r="B78" s="3">
        <v>45485</v>
      </c>
      <c r="C78" s="4">
        <v>0.41458333333333336</v>
      </c>
      <c r="D78" s="4">
        <v>0.62291666666666667</v>
      </c>
      <c r="E78" s="4">
        <v>0.65694444444444444</v>
      </c>
      <c r="F78" s="4">
        <v>0.78194444444444444</v>
      </c>
      <c r="G78" s="5">
        <f t="shared" si="2"/>
        <v>8</v>
      </c>
      <c r="H78" s="5">
        <f t="shared" si="3"/>
        <v>0</v>
      </c>
    </row>
    <row r="79" spans="1:8" x14ac:dyDescent="0.25">
      <c r="A79" t="s">
        <v>11</v>
      </c>
      <c r="B79" s="3">
        <v>45486</v>
      </c>
      <c r="C79" s="4">
        <v>0.31944444444444442</v>
      </c>
      <c r="D79" s="4">
        <v>0.4861111111111111</v>
      </c>
      <c r="E79" s="4">
        <v>0.52013888888888893</v>
      </c>
      <c r="F79" s="4">
        <v>0.64513888888888893</v>
      </c>
      <c r="G79" s="5">
        <f t="shared" si="2"/>
        <v>7.0000000000000018</v>
      </c>
      <c r="H79" s="5">
        <f t="shared" si="3"/>
        <v>0</v>
      </c>
    </row>
    <row r="80" spans="1:8" x14ac:dyDescent="0.25">
      <c r="A80" t="s">
        <v>12</v>
      </c>
      <c r="B80" s="3">
        <v>45486</v>
      </c>
      <c r="C80" s="4">
        <v>0.41180555555555554</v>
      </c>
      <c r="D80" s="4">
        <v>0.57847222222222228</v>
      </c>
      <c r="E80" s="4">
        <v>0.60416666666666663</v>
      </c>
      <c r="F80" s="4">
        <v>0.77083333333333337</v>
      </c>
      <c r="G80" s="5">
        <f t="shared" si="2"/>
        <v>8.0000000000000036</v>
      </c>
      <c r="H80" s="5">
        <f t="shared" si="3"/>
        <v>3.5527136788005009E-15</v>
      </c>
    </row>
    <row r="81" spans="1:8" x14ac:dyDescent="0.25">
      <c r="A81" t="s">
        <v>13</v>
      </c>
      <c r="B81" s="3">
        <v>45486</v>
      </c>
      <c r="C81" s="4">
        <v>0.30486111111111114</v>
      </c>
      <c r="D81" s="4">
        <v>0.47152777777777777</v>
      </c>
      <c r="E81" s="4">
        <v>0.50208333333333333</v>
      </c>
      <c r="F81" s="4">
        <v>0.7104166666666667</v>
      </c>
      <c r="G81" s="5">
        <f t="shared" si="2"/>
        <v>9</v>
      </c>
      <c r="H81" s="5">
        <f t="shared" si="3"/>
        <v>1</v>
      </c>
    </row>
    <row r="82" spans="1:8" x14ac:dyDescent="0.25">
      <c r="A82" t="s">
        <v>14</v>
      </c>
      <c r="B82" s="3">
        <v>45486</v>
      </c>
      <c r="C82" s="4">
        <v>0.29583333333333334</v>
      </c>
      <c r="D82" s="4">
        <v>0.42083333333333334</v>
      </c>
      <c r="E82" s="4">
        <v>0.4513888888888889</v>
      </c>
      <c r="F82" s="4">
        <v>0.65972222222222221</v>
      </c>
      <c r="G82" s="5">
        <f t="shared" si="2"/>
        <v>8</v>
      </c>
      <c r="H82" s="5">
        <f t="shared" si="3"/>
        <v>0</v>
      </c>
    </row>
    <row r="83" spans="1:8" x14ac:dyDescent="0.25">
      <c r="A83" t="s">
        <v>15</v>
      </c>
      <c r="B83" s="3">
        <v>45486</v>
      </c>
      <c r="C83" s="4">
        <v>0.34513888888888888</v>
      </c>
      <c r="D83" s="4">
        <v>0.47013888888888888</v>
      </c>
      <c r="E83" s="4">
        <v>0.50972222222222219</v>
      </c>
      <c r="F83" s="4">
        <v>0.63472222222222219</v>
      </c>
      <c r="G83" s="5">
        <f t="shared" si="2"/>
        <v>6</v>
      </c>
      <c r="H83" s="5">
        <f t="shared" si="3"/>
        <v>0</v>
      </c>
    </row>
    <row r="84" spans="1:8" x14ac:dyDescent="0.25">
      <c r="A84" t="s">
        <v>16</v>
      </c>
      <c r="B84" s="3">
        <v>45486</v>
      </c>
      <c r="C84" s="4">
        <v>0.39583333333333331</v>
      </c>
      <c r="D84" s="4">
        <v>0.5625</v>
      </c>
      <c r="E84" s="4">
        <v>0.60416666666666663</v>
      </c>
      <c r="F84" s="4">
        <v>0.77083333333333337</v>
      </c>
      <c r="G84" s="5">
        <f t="shared" si="2"/>
        <v>8</v>
      </c>
      <c r="H84" s="5">
        <f t="shared" si="3"/>
        <v>0</v>
      </c>
    </row>
    <row r="85" spans="1:8" x14ac:dyDescent="0.25">
      <c r="A85" t="s">
        <v>11</v>
      </c>
      <c r="B85" s="3">
        <v>45487</v>
      </c>
      <c r="C85" s="4">
        <v>0.32708333333333334</v>
      </c>
      <c r="D85" s="4">
        <v>0.53541666666666665</v>
      </c>
      <c r="E85" s="4">
        <v>0.57152777777777775</v>
      </c>
      <c r="F85" s="4">
        <v>0.73819444444444449</v>
      </c>
      <c r="G85" s="5">
        <f t="shared" si="2"/>
        <v>9.0000000000000036</v>
      </c>
      <c r="H85" s="5">
        <f t="shared" si="3"/>
        <v>1.0000000000000036</v>
      </c>
    </row>
    <row r="86" spans="1:8" x14ac:dyDescent="0.25">
      <c r="A86" t="s">
        <v>12</v>
      </c>
      <c r="B86" s="3">
        <v>45487</v>
      </c>
      <c r="C86" s="4">
        <v>0.33958333333333335</v>
      </c>
      <c r="D86" s="4">
        <v>0.54791666666666672</v>
      </c>
      <c r="E86" s="4">
        <v>0.56874999999999998</v>
      </c>
      <c r="F86" s="4">
        <v>0.73541666666666672</v>
      </c>
      <c r="G86" s="5">
        <f t="shared" si="2"/>
        <v>9.0000000000000036</v>
      </c>
      <c r="H86" s="5">
        <f t="shared" si="3"/>
        <v>1.0000000000000036</v>
      </c>
    </row>
    <row r="87" spans="1:8" x14ac:dyDescent="0.25">
      <c r="A87" t="s">
        <v>13</v>
      </c>
      <c r="B87" s="3">
        <v>45487</v>
      </c>
      <c r="C87" s="4">
        <v>0.3034722222222222</v>
      </c>
      <c r="D87" s="4">
        <v>0.51180555555555551</v>
      </c>
      <c r="E87" s="4">
        <v>0.54722222222222228</v>
      </c>
      <c r="F87" s="4">
        <v>0.72013888888888888</v>
      </c>
      <c r="G87" s="5">
        <f t="shared" si="2"/>
        <v>9.1499999999999968</v>
      </c>
      <c r="H87" s="5">
        <f t="shared" si="3"/>
        <v>1.1499999999999968</v>
      </c>
    </row>
    <row r="88" spans="1:8" x14ac:dyDescent="0.25">
      <c r="A88" t="s">
        <v>14</v>
      </c>
      <c r="B88" s="3">
        <v>45487</v>
      </c>
      <c r="C88" s="4">
        <v>0.37777777777777777</v>
      </c>
      <c r="D88" s="4">
        <v>0.5444444444444444</v>
      </c>
      <c r="E88" s="4">
        <v>0.57291666666666663</v>
      </c>
      <c r="F88" s="4">
        <v>0.69791666666666663</v>
      </c>
      <c r="G88" s="5">
        <f t="shared" si="2"/>
        <v>6.9999999999999991</v>
      </c>
      <c r="H88" s="5">
        <f t="shared" si="3"/>
        <v>0</v>
      </c>
    </row>
    <row r="89" spans="1:8" x14ac:dyDescent="0.25">
      <c r="A89" t="s">
        <v>15</v>
      </c>
      <c r="B89" s="3">
        <v>45487</v>
      </c>
      <c r="C89" s="4">
        <v>0.36944444444444446</v>
      </c>
      <c r="D89" s="4">
        <v>0.53611111111111109</v>
      </c>
      <c r="E89" s="4">
        <v>0.57430555555555551</v>
      </c>
      <c r="F89" s="4">
        <v>0.74097222222222225</v>
      </c>
      <c r="G89" s="5">
        <f t="shared" si="2"/>
        <v>8</v>
      </c>
      <c r="H89" s="5">
        <f t="shared" si="3"/>
        <v>0</v>
      </c>
    </row>
    <row r="90" spans="1:8" x14ac:dyDescent="0.25">
      <c r="A90" t="s">
        <v>16</v>
      </c>
      <c r="B90" s="3">
        <v>45487</v>
      </c>
      <c r="C90" s="4">
        <v>0.38194444444444442</v>
      </c>
      <c r="D90" s="4">
        <v>0.54861111111111116</v>
      </c>
      <c r="E90" s="4">
        <v>0.57847222222222228</v>
      </c>
      <c r="F90" s="4">
        <v>0.70347222222222228</v>
      </c>
      <c r="G90" s="5">
        <f t="shared" si="2"/>
        <v>7.0000000000000018</v>
      </c>
      <c r="H90" s="5">
        <f t="shared" si="3"/>
        <v>0</v>
      </c>
    </row>
    <row r="91" spans="1:8" x14ac:dyDescent="0.25">
      <c r="A91" t="s">
        <v>11</v>
      </c>
      <c r="B91" s="3">
        <v>45488</v>
      </c>
      <c r="C91" s="4">
        <v>0.35208333333333336</v>
      </c>
      <c r="D91" s="4">
        <v>0.47708333333333336</v>
      </c>
      <c r="E91" s="4">
        <v>0.50277777777777777</v>
      </c>
      <c r="F91" s="4">
        <v>0.71111111111111114</v>
      </c>
      <c r="G91" s="5">
        <f t="shared" si="2"/>
        <v>8</v>
      </c>
      <c r="H91" s="5">
        <f t="shared" si="3"/>
        <v>0</v>
      </c>
    </row>
    <row r="92" spans="1:8" x14ac:dyDescent="0.25">
      <c r="A92" t="s">
        <v>12</v>
      </c>
      <c r="B92" s="3">
        <v>45488</v>
      </c>
      <c r="C92" s="4">
        <v>0.3125</v>
      </c>
      <c r="D92" s="4">
        <v>0.47916666666666669</v>
      </c>
      <c r="E92" s="4">
        <v>0.50902777777777775</v>
      </c>
      <c r="F92" s="4">
        <v>0.67569444444444449</v>
      </c>
      <c r="G92" s="5">
        <f t="shared" si="2"/>
        <v>8</v>
      </c>
      <c r="H92" s="5">
        <f t="shared" si="3"/>
        <v>0</v>
      </c>
    </row>
    <row r="93" spans="1:8" x14ac:dyDescent="0.25">
      <c r="A93" t="s">
        <v>13</v>
      </c>
      <c r="B93" s="3">
        <v>45488</v>
      </c>
      <c r="C93" s="4">
        <v>0.34097222222222223</v>
      </c>
      <c r="D93" s="4">
        <v>0.50763888888888886</v>
      </c>
      <c r="E93" s="4">
        <v>0.52986111111111112</v>
      </c>
      <c r="F93" s="4">
        <v>0.69652777777777775</v>
      </c>
      <c r="G93" s="5">
        <f t="shared" si="2"/>
        <v>7.9999999999999982</v>
      </c>
      <c r="H93" s="5">
        <f t="shared" si="3"/>
        <v>0</v>
      </c>
    </row>
    <row r="94" spans="1:8" x14ac:dyDescent="0.25">
      <c r="A94" t="s">
        <v>14</v>
      </c>
      <c r="B94" s="3">
        <v>45488</v>
      </c>
      <c r="C94" s="4">
        <v>0.31111111111111112</v>
      </c>
      <c r="D94" s="4">
        <v>0.43611111111111112</v>
      </c>
      <c r="E94" s="4">
        <v>0.45833333333333331</v>
      </c>
      <c r="F94" s="4">
        <v>0.66666666666666663</v>
      </c>
      <c r="G94" s="5">
        <f t="shared" si="2"/>
        <v>8</v>
      </c>
      <c r="H94" s="5">
        <f t="shared" si="3"/>
        <v>0</v>
      </c>
    </row>
    <row r="95" spans="1:8" x14ac:dyDescent="0.25">
      <c r="A95" t="s">
        <v>15</v>
      </c>
      <c r="B95" s="3">
        <v>45488</v>
      </c>
      <c r="C95" s="4">
        <v>0.39305555555555555</v>
      </c>
      <c r="D95" s="4">
        <v>0.60138888888888886</v>
      </c>
      <c r="E95" s="4">
        <v>0.62222222222222223</v>
      </c>
      <c r="F95" s="4">
        <v>0.78888888888888886</v>
      </c>
      <c r="G95" s="5">
        <f t="shared" si="2"/>
        <v>9</v>
      </c>
      <c r="H95" s="5">
        <f t="shared" si="3"/>
        <v>1</v>
      </c>
    </row>
    <row r="96" spans="1:8" x14ac:dyDescent="0.25">
      <c r="A96" t="s">
        <v>16</v>
      </c>
      <c r="B96" s="3">
        <v>45488</v>
      </c>
      <c r="C96" s="4">
        <v>0.35625000000000001</v>
      </c>
      <c r="D96" s="4">
        <v>0.56458333333333333</v>
      </c>
      <c r="E96" s="4">
        <v>0.59305555555555556</v>
      </c>
      <c r="F96" s="4">
        <v>0.75972222222222219</v>
      </c>
      <c r="G96" s="5">
        <f t="shared" si="2"/>
        <v>8.9999999999999964</v>
      </c>
      <c r="H96" s="5">
        <f t="shared" si="3"/>
        <v>0.99999999999999645</v>
      </c>
    </row>
    <row r="97" spans="1:8" x14ac:dyDescent="0.25">
      <c r="A97" t="s">
        <v>11</v>
      </c>
      <c r="B97" s="3">
        <v>45489</v>
      </c>
      <c r="C97" s="4">
        <v>0.29236111111111113</v>
      </c>
      <c r="D97" s="4">
        <v>0.41736111111111113</v>
      </c>
      <c r="E97" s="4">
        <v>0.45624999999999999</v>
      </c>
      <c r="F97" s="4">
        <v>0.62291666666666667</v>
      </c>
      <c r="G97" s="5">
        <f t="shared" si="2"/>
        <v>7</v>
      </c>
      <c r="H97" s="5">
        <f t="shared" si="3"/>
        <v>0</v>
      </c>
    </row>
    <row r="98" spans="1:8" x14ac:dyDescent="0.25">
      <c r="A98" t="s">
        <v>12</v>
      </c>
      <c r="B98" s="3">
        <v>45489</v>
      </c>
      <c r="C98" s="4">
        <v>0.3</v>
      </c>
      <c r="D98" s="4">
        <v>0.46666666666666667</v>
      </c>
      <c r="E98" s="4">
        <v>0.50694444444444442</v>
      </c>
      <c r="F98" s="4">
        <v>0.67361111111111116</v>
      </c>
      <c r="G98" s="5">
        <f t="shared" si="2"/>
        <v>8.0000000000000036</v>
      </c>
      <c r="H98" s="5">
        <f t="shared" si="3"/>
        <v>3.5527136788005009E-15</v>
      </c>
    </row>
    <row r="99" spans="1:8" x14ac:dyDescent="0.25">
      <c r="A99" t="s">
        <v>13</v>
      </c>
      <c r="B99" s="3">
        <v>45489</v>
      </c>
      <c r="C99" s="4">
        <v>0.30138888888888887</v>
      </c>
      <c r="D99" s="4">
        <v>0.42638888888888887</v>
      </c>
      <c r="E99" s="4">
        <v>0.44791666666666669</v>
      </c>
      <c r="F99" s="4">
        <v>0.65625</v>
      </c>
      <c r="G99" s="5">
        <f t="shared" si="2"/>
        <v>8</v>
      </c>
      <c r="H99" s="5">
        <f t="shared" si="3"/>
        <v>0</v>
      </c>
    </row>
    <row r="100" spans="1:8" x14ac:dyDescent="0.25">
      <c r="A100" t="s">
        <v>14</v>
      </c>
      <c r="B100" s="3">
        <v>45489</v>
      </c>
      <c r="C100" s="4">
        <v>0.32708333333333334</v>
      </c>
      <c r="D100" s="4">
        <v>0.45208333333333334</v>
      </c>
      <c r="E100" s="4">
        <v>0.48888888888888887</v>
      </c>
      <c r="F100" s="4">
        <v>0.61388888888888893</v>
      </c>
      <c r="G100" s="5">
        <f t="shared" si="2"/>
        <v>6.0000000000000018</v>
      </c>
      <c r="H100" s="5">
        <f t="shared" si="3"/>
        <v>0</v>
      </c>
    </row>
    <row r="101" spans="1:8" x14ac:dyDescent="0.25">
      <c r="A101" t="s">
        <v>15</v>
      </c>
      <c r="B101" s="3">
        <v>45489</v>
      </c>
      <c r="C101" s="4">
        <v>0.30902777777777779</v>
      </c>
      <c r="D101" s="4">
        <v>0.47569444444444442</v>
      </c>
      <c r="E101" s="4">
        <v>0.50069444444444444</v>
      </c>
      <c r="F101" s="4">
        <v>0.66736111111111107</v>
      </c>
      <c r="G101" s="5">
        <f t="shared" si="2"/>
        <v>7.9999999999999982</v>
      </c>
      <c r="H101" s="5">
        <f t="shared" si="3"/>
        <v>0</v>
      </c>
    </row>
    <row r="102" spans="1:8" x14ac:dyDescent="0.25">
      <c r="A102" t="s">
        <v>16</v>
      </c>
      <c r="B102" s="3">
        <v>45489</v>
      </c>
      <c r="C102" s="4">
        <v>0.31041666666666667</v>
      </c>
      <c r="D102" s="4">
        <v>0.47708333333333336</v>
      </c>
      <c r="E102" s="4">
        <v>0.51041666666666663</v>
      </c>
      <c r="F102" s="4">
        <v>0.63541666666666663</v>
      </c>
      <c r="G102" s="5">
        <f t="shared" si="2"/>
        <v>6.9999999999999991</v>
      </c>
      <c r="H102" s="5">
        <f t="shared" si="3"/>
        <v>0</v>
      </c>
    </row>
    <row r="103" spans="1:8" x14ac:dyDescent="0.25">
      <c r="A103" t="s">
        <v>11</v>
      </c>
      <c r="B103" s="3">
        <v>45490</v>
      </c>
      <c r="C103" s="4">
        <v>0.35555555555555557</v>
      </c>
      <c r="D103" s="4">
        <v>0.52222222222222225</v>
      </c>
      <c r="E103" s="4">
        <v>0.5541666666666667</v>
      </c>
      <c r="F103" s="4">
        <v>0.72083333333333333</v>
      </c>
      <c r="G103" s="5">
        <f t="shared" si="2"/>
        <v>7.9999999999999982</v>
      </c>
      <c r="H103" s="5">
        <f t="shared" si="3"/>
        <v>0</v>
      </c>
    </row>
    <row r="104" spans="1:8" x14ac:dyDescent="0.25">
      <c r="A104" t="s">
        <v>12</v>
      </c>
      <c r="B104" s="3">
        <v>45490</v>
      </c>
      <c r="C104" s="4">
        <v>0.3</v>
      </c>
      <c r="D104" s="4">
        <v>0.46666666666666667</v>
      </c>
      <c r="E104" s="4">
        <v>0.5083333333333333</v>
      </c>
      <c r="F104" s="4">
        <v>0.67500000000000004</v>
      </c>
      <c r="G104" s="5">
        <f t="shared" si="2"/>
        <v>8.0000000000000036</v>
      </c>
      <c r="H104" s="5">
        <f t="shared" si="3"/>
        <v>3.5527136788005009E-15</v>
      </c>
    </row>
    <row r="105" spans="1:8" x14ac:dyDescent="0.25">
      <c r="A105" t="s">
        <v>13</v>
      </c>
      <c r="B105" s="3">
        <v>45490</v>
      </c>
      <c r="C105" s="4">
        <v>0.38541666666666669</v>
      </c>
      <c r="D105" s="4">
        <v>0.55208333333333337</v>
      </c>
      <c r="E105" s="4">
        <v>0.57708333333333328</v>
      </c>
      <c r="F105" s="4">
        <v>0.70208333333333328</v>
      </c>
      <c r="G105" s="5">
        <f t="shared" si="2"/>
        <v>6.9999999999999991</v>
      </c>
      <c r="H105" s="5">
        <f t="shared" si="3"/>
        <v>0</v>
      </c>
    </row>
    <row r="106" spans="1:8" x14ac:dyDescent="0.25">
      <c r="A106" t="s">
        <v>14</v>
      </c>
      <c r="B106" s="3">
        <v>45490</v>
      </c>
      <c r="C106" s="4">
        <v>0.35902777777777778</v>
      </c>
      <c r="D106" s="4">
        <v>0.52569444444444446</v>
      </c>
      <c r="E106" s="4">
        <v>0.56527777777777777</v>
      </c>
      <c r="F106" s="4">
        <v>0.7319444444444444</v>
      </c>
      <c r="G106" s="5">
        <f t="shared" si="2"/>
        <v>7.9999999999999982</v>
      </c>
      <c r="H106" s="5">
        <f t="shared" si="3"/>
        <v>0</v>
      </c>
    </row>
    <row r="107" spans="1:8" x14ac:dyDescent="0.25">
      <c r="A107" t="s">
        <v>15</v>
      </c>
      <c r="B107" s="3">
        <v>45490</v>
      </c>
      <c r="C107" s="4">
        <v>0.3263888888888889</v>
      </c>
      <c r="D107" s="4">
        <v>0.49305555555555558</v>
      </c>
      <c r="E107" s="4">
        <v>0.51666666666666672</v>
      </c>
      <c r="F107" s="4">
        <v>0.64166666666666672</v>
      </c>
      <c r="G107" s="5">
        <f t="shared" si="2"/>
        <v>6.9999999999999991</v>
      </c>
      <c r="H107" s="5">
        <f t="shared" si="3"/>
        <v>0</v>
      </c>
    </row>
    <row r="108" spans="1:8" x14ac:dyDescent="0.25">
      <c r="A108" t="s">
        <v>16</v>
      </c>
      <c r="B108" s="3">
        <v>45490</v>
      </c>
      <c r="C108" s="4">
        <v>0.34513888888888888</v>
      </c>
      <c r="D108" s="4">
        <v>0.55347222222222225</v>
      </c>
      <c r="E108" s="4">
        <v>0.57986111111111116</v>
      </c>
      <c r="F108" s="4">
        <v>0.76180555555555551</v>
      </c>
      <c r="G108" s="5">
        <f t="shared" si="2"/>
        <v>9.3666666666666654</v>
      </c>
      <c r="H108" s="5">
        <f t="shared" si="3"/>
        <v>1.3666666666666654</v>
      </c>
    </row>
    <row r="109" spans="1:8" x14ac:dyDescent="0.25">
      <c r="A109" t="s">
        <v>11</v>
      </c>
      <c r="B109" s="3">
        <v>45491</v>
      </c>
      <c r="C109" s="4">
        <v>0.33819444444444446</v>
      </c>
      <c r="D109" s="4">
        <v>0.46319444444444446</v>
      </c>
      <c r="E109" s="4">
        <v>0.48958333333333331</v>
      </c>
      <c r="F109" s="4">
        <v>0.69791666666666663</v>
      </c>
      <c r="G109" s="5">
        <f t="shared" si="2"/>
        <v>8</v>
      </c>
      <c r="H109" s="5">
        <f t="shared" si="3"/>
        <v>0</v>
      </c>
    </row>
    <row r="110" spans="1:8" x14ac:dyDescent="0.25">
      <c r="A110" t="s">
        <v>12</v>
      </c>
      <c r="B110" s="3">
        <v>45491</v>
      </c>
      <c r="C110" s="4">
        <v>0.39861111111111114</v>
      </c>
      <c r="D110" s="4">
        <v>0.56527777777777777</v>
      </c>
      <c r="E110" s="4">
        <v>0.59861111111111109</v>
      </c>
      <c r="F110" s="4">
        <v>0.80694444444444446</v>
      </c>
      <c r="G110" s="5">
        <f t="shared" si="2"/>
        <v>9</v>
      </c>
      <c r="H110" s="5">
        <f t="shared" si="3"/>
        <v>1</v>
      </c>
    </row>
    <row r="111" spans="1:8" x14ac:dyDescent="0.25">
      <c r="A111" t="s">
        <v>13</v>
      </c>
      <c r="B111" s="3">
        <v>45491</v>
      </c>
      <c r="C111" s="4">
        <v>0.38472222222222224</v>
      </c>
      <c r="D111" s="4">
        <v>0.50972222222222219</v>
      </c>
      <c r="E111" s="4">
        <v>0.53402777777777777</v>
      </c>
      <c r="F111" s="4">
        <v>0.7006944444444444</v>
      </c>
      <c r="G111" s="5">
        <f t="shared" si="2"/>
        <v>6.9999999999999964</v>
      </c>
      <c r="H111" s="5">
        <f t="shared" si="3"/>
        <v>0</v>
      </c>
    </row>
    <row r="112" spans="1:8" x14ac:dyDescent="0.25">
      <c r="A112" t="s">
        <v>14</v>
      </c>
      <c r="B112" s="3">
        <v>45491</v>
      </c>
      <c r="C112" s="4">
        <v>0.4152777777777778</v>
      </c>
      <c r="D112" s="4">
        <v>0.54027777777777775</v>
      </c>
      <c r="E112" s="4">
        <v>0.56111111111111112</v>
      </c>
      <c r="F112" s="4">
        <v>0.76944444444444449</v>
      </c>
      <c r="G112" s="5">
        <f t="shared" si="2"/>
        <v>7.9999999999999982</v>
      </c>
      <c r="H112" s="5">
        <f t="shared" si="3"/>
        <v>0</v>
      </c>
    </row>
    <row r="113" spans="1:8" x14ac:dyDescent="0.25">
      <c r="A113" t="s">
        <v>15</v>
      </c>
      <c r="B113" s="3">
        <v>45491</v>
      </c>
      <c r="C113" s="4">
        <v>0.34652777777777777</v>
      </c>
      <c r="D113" s="4">
        <v>0.47152777777777777</v>
      </c>
      <c r="E113" s="4">
        <v>0.49722222222222223</v>
      </c>
      <c r="F113" s="4">
        <v>0.7055555555555556</v>
      </c>
      <c r="G113" s="5">
        <f t="shared" si="2"/>
        <v>8</v>
      </c>
      <c r="H113" s="5">
        <f t="shared" si="3"/>
        <v>0</v>
      </c>
    </row>
    <row r="114" spans="1:8" x14ac:dyDescent="0.25">
      <c r="A114" t="s">
        <v>16</v>
      </c>
      <c r="B114" s="3">
        <v>45491</v>
      </c>
      <c r="C114" s="4">
        <v>0.29236111111111113</v>
      </c>
      <c r="D114" s="4">
        <v>0.45902777777777776</v>
      </c>
      <c r="E114" s="4">
        <v>0.48402777777777778</v>
      </c>
      <c r="F114" s="4">
        <v>0.60902777777777772</v>
      </c>
      <c r="G114" s="5">
        <f t="shared" si="2"/>
        <v>6.9999999999999982</v>
      </c>
      <c r="H114" s="5">
        <f t="shared" si="3"/>
        <v>0</v>
      </c>
    </row>
    <row r="115" spans="1:8" x14ac:dyDescent="0.25">
      <c r="A115" t="s">
        <v>11</v>
      </c>
      <c r="B115" s="3">
        <v>45492</v>
      </c>
      <c r="C115" s="4">
        <v>0.40763888888888888</v>
      </c>
      <c r="D115" s="4">
        <v>0.53263888888888888</v>
      </c>
      <c r="E115" s="4">
        <v>0.56319444444444444</v>
      </c>
      <c r="F115" s="4">
        <v>0.77152777777777781</v>
      </c>
      <c r="G115" s="5">
        <f t="shared" si="2"/>
        <v>8</v>
      </c>
      <c r="H115" s="5">
        <f t="shared" si="3"/>
        <v>0</v>
      </c>
    </row>
    <row r="116" spans="1:8" x14ac:dyDescent="0.25">
      <c r="A116" t="s">
        <v>12</v>
      </c>
      <c r="B116" s="3">
        <v>45492</v>
      </c>
      <c r="C116" s="4">
        <v>0.37569444444444444</v>
      </c>
      <c r="D116" s="4">
        <v>0.58402777777777781</v>
      </c>
      <c r="E116" s="4">
        <v>0.62361111111111112</v>
      </c>
      <c r="F116" s="4">
        <v>0.74861111111111112</v>
      </c>
      <c r="G116" s="5">
        <f t="shared" si="2"/>
        <v>8</v>
      </c>
      <c r="H116" s="5">
        <f t="shared" si="3"/>
        <v>0</v>
      </c>
    </row>
    <row r="117" spans="1:8" x14ac:dyDescent="0.25">
      <c r="A117" t="s">
        <v>13</v>
      </c>
      <c r="B117" s="3">
        <v>45492</v>
      </c>
      <c r="C117" s="4">
        <v>0.39583333333333331</v>
      </c>
      <c r="D117" s="4">
        <v>0.5625</v>
      </c>
      <c r="E117" s="4">
        <v>0.58819444444444446</v>
      </c>
      <c r="F117" s="4">
        <v>0.79652777777777772</v>
      </c>
      <c r="G117" s="5">
        <f t="shared" si="2"/>
        <v>9</v>
      </c>
      <c r="H117" s="5">
        <f t="shared" si="3"/>
        <v>1</v>
      </c>
    </row>
    <row r="118" spans="1:8" x14ac:dyDescent="0.25">
      <c r="A118" t="s">
        <v>14</v>
      </c>
      <c r="B118" s="3">
        <v>45492</v>
      </c>
      <c r="C118" s="4">
        <v>0.31041666666666667</v>
      </c>
      <c r="D118" s="4">
        <v>0.47708333333333336</v>
      </c>
      <c r="E118" s="4">
        <v>0.51111111111111107</v>
      </c>
      <c r="F118" s="4">
        <v>0.63611111111111107</v>
      </c>
      <c r="G118" s="5">
        <f t="shared" si="2"/>
        <v>7.0000000000000018</v>
      </c>
      <c r="H118" s="5">
        <f t="shared" si="3"/>
        <v>0</v>
      </c>
    </row>
    <row r="119" spans="1:8" x14ac:dyDescent="0.25">
      <c r="A119" t="s">
        <v>15</v>
      </c>
      <c r="B119" s="3">
        <v>45492</v>
      </c>
      <c r="C119" s="4">
        <v>0.29652777777777778</v>
      </c>
      <c r="D119" s="4">
        <v>0.42152777777777778</v>
      </c>
      <c r="E119" s="4">
        <v>0.46180555555555558</v>
      </c>
      <c r="F119" s="4">
        <v>0.58680555555555558</v>
      </c>
      <c r="G119" s="5">
        <f t="shared" si="2"/>
        <v>6</v>
      </c>
      <c r="H119" s="5">
        <f t="shared" si="3"/>
        <v>0</v>
      </c>
    </row>
    <row r="120" spans="1:8" x14ac:dyDescent="0.25">
      <c r="A120" t="s">
        <v>16</v>
      </c>
      <c r="B120" s="3">
        <v>45492</v>
      </c>
      <c r="C120" s="4">
        <v>0.33958333333333335</v>
      </c>
      <c r="D120" s="4">
        <v>0.54791666666666672</v>
      </c>
      <c r="E120" s="4">
        <v>0.58125000000000004</v>
      </c>
      <c r="F120" s="4">
        <v>0.74791666666666667</v>
      </c>
      <c r="G120" s="5">
        <f t="shared" si="2"/>
        <v>9</v>
      </c>
      <c r="H120" s="5">
        <f t="shared" si="3"/>
        <v>1</v>
      </c>
    </row>
    <row r="121" spans="1:8" x14ac:dyDescent="0.25">
      <c r="A121" t="s">
        <v>11</v>
      </c>
      <c r="B121" s="3">
        <v>45493</v>
      </c>
      <c r="C121" s="4">
        <v>0.36041666666666666</v>
      </c>
      <c r="D121" s="4">
        <v>0.56874999999999998</v>
      </c>
      <c r="E121" s="4">
        <v>0.60972222222222228</v>
      </c>
      <c r="F121" s="4">
        <v>0.73472222222222228</v>
      </c>
      <c r="G121" s="5">
        <f t="shared" si="2"/>
        <v>7.9999999999999982</v>
      </c>
      <c r="H121" s="5">
        <f t="shared" si="3"/>
        <v>0</v>
      </c>
    </row>
    <row r="122" spans="1:8" x14ac:dyDescent="0.25">
      <c r="A122" t="s">
        <v>12</v>
      </c>
      <c r="B122" s="3">
        <v>45493</v>
      </c>
      <c r="C122" s="4">
        <v>0.40416666666666667</v>
      </c>
      <c r="D122" s="4">
        <v>0.61250000000000004</v>
      </c>
      <c r="E122" s="4">
        <v>0.64027777777777772</v>
      </c>
      <c r="F122" s="4">
        <v>0.76527777777777772</v>
      </c>
      <c r="G122" s="5">
        <f t="shared" si="2"/>
        <v>8</v>
      </c>
      <c r="H122" s="5">
        <f t="shared" si="3"/>
        <v>0</v>
      </c>
    </row>
    <row r="123" spans="1:8" x14ac:dyDescent="0.25">
      <c r="A123" t="s">
        <v>13</v>
      </c>
      <c r="B123" s="3">
        <v>45493</v>
      </c>
      <c r="C123" s="4">
        <v>0.39374999999999999</v>
      </c>
      <c r="D123" s="4">
        <v>0.6020833333333333</v>
      </c>
      <c r="E123" s="4">
        <v>0.64027777777777772</v>
      </c>
      <c r="F123" s="4">
        <v>0.81041666666666667</v>
      </c>
      <c r="G123" s="5">
        <f t="shared" si="2"/>
        <v>9.0833333333333357</v>
      </c>
      <c r="H123" s="5">
        <f t="shared" si="3"/>
        <v>1.0833333333333357</v>
      </c>
    </row>
    <row r="124" spans="1:8" x14ac:dyDescent="0.25">
      <c r="A124" t="s">
        <v>14</v>
      </c>
      <c r="B124" s="3">
        <v>45493</v>
      </c>
      <c r="C124" s="4">
        <v>0.29375000000000001</v>
      </c>
      <c r="D124" s="4">
        <v>0.50208333333333333</v>
      </c>
      <c r="E124" s="4">
        <v>0.52638888888888891</v>
      </c>
      <c r="F124" s="4">
        <v>0.7104166666666667</v>
      </c>
      <c r="G124" s="5">
        <f t="shared" si="2"/>
        <v>9.4166666666666643</v>
      </c>
      <c r="H124" s="5">
        <f t="shared" si="3"/>
        <v>1.4166666666666643</v>
      </c>
    </row>
    <row r="125" spans="1:8" x14ac:dyDescent="0.25">
      <c r="A125" t="s">
        <v>15</v>
      </c>
      <c r="B125" s="3">
        <v>45493</v>
      </c>
      <c r="C125" s="4">
        <v>0.34861111111111109</v>
      </c>
      <c r="D125" s="4">
        <v>0.47361111111111109</v>
      </c>
      <c r="E125" s="4">
        <v>0.5</v>
      </c>
      <c r="F125" s="4">
        <v>0.66666666666666663</v>
      </c>
      <c r="G125" s="5">
        <f t="shared" si="2"/>
        <v>6.9999999999999991</v>
      </c>
      <c r="H125" s="5">
        <f t="shared" si="3"/>
        <v>0</v>
      </c>
    </row>
    <row r="126" spans="1:8" x14ac:dyDescent="0.25">
      <c r="A126" t="s">
        <v>16</v>
      </c>
      <c r="B126" s="3">
        <v>45493</v>
      </c>
      <c r="C126" s="4">
        <v>0.41319444444444442</v>
      </c>
      <c r="D126" s="4">
        <v>0.57986111111111116</v>
      </c>
      <c r="E126" s="4">
        <v>0.61319444444444449</v>
      </c>
      <c r="F126" s="4">
        <v>0.77986111111111112</v>
      </c>
      <c r="G126" s="5">
        <f t="shared" si="2"/>
        <v>8</v>
      </c>
      <c r="H126" s="5">
        <f t="shared" si="3"/>
        <v>0</v>
      </c>
    </row>
    <row r="127" spans="1:8" x14ac:dyDescent="0.25">
      <c r="A127" t="s">
        <v>11</v>
      </c>
      <c r="B127" s="3">
        <v>45494</v>
      </c>
      <c r="C127" s="4">
        <v>0.3215277777777778</v>
      </c>
      <c r="D127" s="4">
        <v>0.4465277777777778</v>
      </c>
      <c r="E127" s="4">
        <v>0.4777777777777778</v>
      </c>
      <c r="F127" s="4">
        <v>0.68611111111111112</v>
      </c>
      <c r="G127" s="5">
        <f t="shared" si="2"/>
        <v>8</v>
      </c>
      <c r="H127" s="5">
        <f t="shared" si="3"/>
        <v>0</v>
      </c>
    </row>
    <row r="128" spans="1:8" x14ac:dyDescent="0.25">
      <c r="A128" t="s">
        <v>12</v>
      </c>
      <c r="B128" s="3">
        <v>45494</v>
      </c>
      <c r="C128" s="4">
        <v>0.41180555555555554</v>
      </c>
      <c r="D128" s="4">
        <v>0.53680555555555554</v>
      </c>
      <c r="E128" s="4">
        <v>0.57847222222222228</v>
      </c>
      <c r="F128" s="4">
        <v>0.70347222222222228</v>
      </c>
      <c r="G128" s="5">
        <f t="shared" si="2"/>
        <v>6</v>
      </c>
      <c r="H128" s="5">
        <f t="shared" si="3"/>
        <v>0</v>
      </c>
    </row>
    <row r="129" spans="1:8" x14ac:dyDescent="0.25">
      <c r="A129" t="s">
        <v>13</v>
      </c>
      <c r="B129" s="3">
        <v>45494</v>
      </c>
      <c r="C129" s="4">
        <v>0.32013888888888886</v>
      </c>
      <c r="D129" s="4">
        <v>0.52847222222222223</v>
      </c>
      <c r="E129" s="4">
        <v>0.56666666666666665</v>
      </c>
      <c r="F129" s="4">
        <v>0.73333333333333328</v>
      </c>
      <c r="G129" s="5">
        <f t="shared" si="2"/>
        <v>9</v>
      </c>
      <c r="H129" s="5">
        <f t="shared" si="3"/>
        <v>1</v>
      </c>
    </row>
    <row r="130" spans="1:8" x14ac:dyDescent="0.25">
      <c r="A130" t="s">
        <v>14</v>
      </c>
      <c r="B130" s="3">
        <v>45494</v>
      </c>
      <c r="C130" s="4">
        <v>0.41597222222222224</v>
      </c>
      <c r="D130" s="4">
        <v>0.54097222222222219</v>
      </c>
      <c r="E130" s="4">
        <v>0.56527777777777777</v>
      </c>
      <c r="F130" s="4">
        <v>0.69027777777777777</v>
      </c>
      <c r="G130" s="5">
        <f t="shared" si="2"/>
        <v>6</v>
      </c>
      <c r="H130" s="5">
        <f t="shared" si="3"/>
        <v>0</v>
      </c>
    </row>
    <row r="131" spans="1:8" x14ac:dyDescent="0.25">
      <c r="A131" t="s">
        <v>15</v>
      </c>
      <c r="B131" s="3">
        <v>45494</v>
      </c>
      <c r="C131" s="4">
        <v>0.30625000000000002</v>
      </c>
      <c r="D131" s="4">
        <v>0.47291666666666665</v>
      </c>
      <c r="E131" s="4">
        <v>0.49444444444444446</v>
      </c>
      <c r="F131" s="4">
        <v>0.70277777777777772</v>
      </c>
      <c r="G131" s="5">
        <f t="shared" si="2"/>
        <v>8.9999999999999964</v>
      </c>
      <c r="H131" s="5">
        <f t="shared" si="3"/>
        <v>0.99999999999999645</v>
      </c>
    </row>
    <row r="132" spans="1:8" x14ac:dyDescent="0.25">
      <c r="A132" t="s">
        <v>16</v>
      </c>
      <c r="B132" s="3">
        <v>45494</v>
      </c>
      <c r="C132" s="4">
        <v>0.40486111111111112</v>
      </c>
      <c r="D132" s="4">
        <v>0.52986111111111112</v>
      </c>
      <c r="E132" s="4">
        <v>0.57152777777777775</v>
      </c>
      <c r="F132" s="4">
        <v>0.73819444444444449</v>
      </c>
      <c r="G132" s="5">
        <f t="shared" si="2"/>
        <v>7.0000000000000018</v>
      </c>
      <c r="H132" s="5">
        <f t="shared" si="3"/>
        <v>0</v>
      </c>
    </row>
    <row r="133" spans="1:8" x14ac:dyDescent="0.25">
      <c r="A133" t="s">
        <v>11</v>
      </c>
      <c r="B133" s="3">
        <v>45495</v>
      </c>
      <c r="C133" s="4">
        <v>0.33888888888888891</v>
      </c>
      <c r="D133" s="4">
        <v>0.46388888888888891</v>
      </c>
      <c r="E133" s="4">
        <v>0.50208333333333333</v>
      </c>
      <c r="F133" s="4">
        <v>0.62708333333333333</v>
      </c>
      <c r="G133" s="5">
        <f t="shared" si="2"/>
        <v>6</v>
      </c>
      <c r="H133" s="5">
        <f t="shared" si="3"/>
        <v>0</v>
      </c>
    </row>
    <row r="134" spans="1:8" x14ac:dyDescent="0.25">
      <c r="A134" t="s">
        <v>12</v>
      </c>
      <c r="B134" s="3">
        <v>45495</v>
      </c>
      <c r="C134" s="4">
        <v>0.37152777777777779</v>
      </c>
      <c r="D134" s="4">
        <v>0.57986111111111116</v>
      </c>
      <c r="E134" s="4">
        <v>0.6069444444444444</v>
      </c>
      <c r="F134" s="4">
        <v>0.77361111111111114</v>
      </c>
      <c r="G134" s="5">
        <f t="shared" si="2"/>
        <v>9.0000000000000036</v>
      </c>
      <c r="H134" s="5">
        <f t="shared" si="3"/>
        <v>1.0000000000000036</v>
      </c>
    </row>
    <row r="135" spans="1:8" x14ac:dyDescent="0.25">
      <c r="A135" t="s">
        <v>13</v>
      </c>
      <c r="B135" s="3">
        <v>45495</v>
      </c>
      <c r="C135" s="4">
        <v>0.34444444444444444</v>
      </c>
      <c r="D135" s="4">
        <v>0.55277777777777781</v>
      </c>
      <c r="E135" s="4">
        <v>0.58819444444444446</v>
      </c>
      <c r="F135" s="4">
        <v>0.75486111111111109</v>
      </c>
      <c r="G135" s="5">
        <f t="shared" si="2"/>
        <v>9</v>
      </c>
      <c r="H135" s="5">
        <f t="shared" si="3"/>
        <v>1</v>
      </c>
    </row>
    <row r="136" spans="1:8" x14ac:dyDescent="0.25">
      <c r="A136" t="s">
        <v>14</v>
      </c>
      <c r="B136" s="3">
        <v>45495</v>
      </c>
      <c r="C136" s="4">
        <v>0.34236111111111112</v>
      </c>
      <c r="D136" s="4">
        <v>0.50902777777777775</v>
      </c>
      <c r="E136" s="4">
        <v>0.54791666666666672</v>
      </c>
      <c r="F136" s="4">
        <v>0.67291666666666672</v>
      </c>
      <c r="G136" s="5">
        <f t="shared" ref="G136:G192" si="4">IFERROR((D136-C136+F136-E136)*24,"")</f>
        <v>6.9999999999999991</v>
      </c>
      <c r="H136" s="5">
        <f t="shared" ref="H136:H192" si="5">IFERROR(MAX(G136-8,0),"")</f>
        <v>0</v>
      </c>
    </row>
    <row r="137" spans="1:8" x14ac:dyDescent="0.25">
      <c r="A137" t="s">
        <v>15</v>
      </c>
      <c r="B137" s="3">
        <v>45495</v>
      </c>
      <c r="C137" s="4">
        <v>0.29305555555555557</v>
      </c>
      <c r="D137" s="4">
        <v>0.50138888888888888</v>
      </c>
      <c r="E137" s="4">
        <v>0.53055555555555556</v>
      </c>
      <c r="F137" s="4">
        <v>0.69722222222222219</v>
      </c>
      <c r="G137" s="5">
        <f t="shared" si="4"/>
        <v>8.9999999999999964</v>
      </c>
      <c r="H137" s="5">
        <f t="shared" si="5"/>
        <v>0.99999999999999645</v>
      </c>
    </row>
    <row r="138" spans="1:8" x14ac:dyDescent="0.25">
      <c r="A138" t="s">
        <v>16</v>
      </c>
      <c r="B138" s="3">
        <v>45495</v>
      </c>
      <c r="C138" s="4">
        <v>0.30208333333333331</v>
      </c>
      <c r="D138" s="4">
        <v>0.42708333333333331</v>
      </c>
      <c r="E138" s="4">
        <v>0.46597222222222223</v>
      </c>
      <c r="F138" s="4">
        <v>0.59097222222222223</v>
      </c>
      <c r="G138" s="5">
        <f t="shared" si="4"/>
        <v>6</v>
      </c>
      <c r="H138" s="5">
        <f t="shared" si="5"/>
        <v>0</v>
      </c>
    </row>
    <row r="139" spans="1:8" x14ac:dyDescent="0.25">
      <c r="A139" t="s">
        <v>11</v>
      </c>
      <c r="B139" s="3">
        <v>45496</v>
      </c>
      <c r="C139" s="4">
        <v>0.37430555555555556</v>
      </c>
      <c r="D139" s="4">
        <v>0.49930555555555556</v>
      </c>
      <c r="E139" s="4">
        <v>0.52361111111111114</v>
      </c>
      <c r="F139" s="4">
        <v>0.7319444444444444</v>
      </c>
      <c r="G139" s="5">
        <f t="shared" si="4"/>
        <v>7.9999999999999982</v>
      </c>
      <c r="H139" s="5">
        <f t="shared" si="5"/>
        <v>0</v>
      </c>
    </row>
    <row r="140" spans="1:8" x14ac:dyDescent="0.25">
      <c r="A140" t="s">
        <v>12</v>
      </c>
      <c r="B140" s="3">
        <v>45496</v>
      </c>
      <c r="C140" s="4">
        <v>0.36249999999999999</v>
      </c>
      <c r="D140" s="4">
        <v>0.5708333333333333</v>
      </c>
      <c r="E140" s="4">
        <v>0.59722222222222221</v>
      </c>
      <c r="F140" s="4">
        <v>0.76388888888888884</v>
      </c>
      <c r="G140" s="5">
        <f t="shared" si="4"/>
        <v>8.9999999999999964</v>
      </c>
      <c r="H140" s="5">
        <f t="shared" si="5"/>
        <v>0.99999999999999645</v>
      </c>
    </row>
    <row r="141" spans="1:8" x14ac:dyDescent="0.25">
      <c r="A141" t="s">
        <v>13</v>
      </c>
      <c r="B141" s="3">
        <v>45496</v>
      </c>
      <c r="C141" s="4">
        <v>0.33611111111111114</v>
      </c>
      <c r="D141" s="4">
        <v>0.46111111111111114</v>
      </c>
      <c r="E141" s="4">
        <v>0.49722222222222223</v>
      </c>
      <c r="F141" s="4">
        <v>0.62222222222222223</v>
      </c>
      <c r="G141" s="5">
        <f t="shared" si="4"/>
        <v>6</v>
      </c>
      <c r="H141" s="5">
        <f t="shared" si="5"/>
        <v>0</v>
      </c>
    </row>
    <row r="142" spans="1:8" x14ac:dyDescent="0.25">
      <c r="A142" t="s">
        <v>14</v>
      </c>
      <c r="B142" s="3">
        <v>45496</v>
      </c>
      <c r="C142" s="4">
        <v>0.40486111111111112</v>
      </c>
      <c r="D142" s="4">
        <v>0.57152777777777775</v>
      </c>
      <c r="E142" s="4">
        <v>0.59236111111111112</v>
      </c>
      <c r="F142" s="4">
        <v>0.71736111111111112</v>
      </c>
      <c r="G142" s="5">
        <f t="shared" si="4"/>
        <v>6.9999999999999991</v>
      </c>
      <c r="H142" s="5">
        <f t="shared" si="5"/>
        <v>0</v>
      </c>
    </row>
    <row r="143" spans="1:8" x14ac:dyDescent="0.25">
      <c r="A143" t="s">
        <v>15</v>
      </c>
      <c r="B143" s="3">
        <v>45496</v>
      </c>
      <c r="C143" s="4">
        <v>0.35208333333333336</v>
      </c>
      <c r="D143" s="4">
        <v>0.51875000000000004</v>
      </c>
      <c r="E143" s="4">
        <v>0.54583333333333328</v>
      </c>
      <c r="F143" s="4">
        <v>0.75416666666666665</v>
      </c>
      <c r="G143" s="5">
        <f t="shared" si="4"/>
        <v>9.0000000000000036</v>
      </c>
      <c r="H143" s="5">
        <f t="shared" si="5"/>
        <v>1.0000000000000036</v>
      </c>
    </row>
    <row r="144" spans="1:8" x14ac:dyDescent="0.25">
      <c r="A144" t="s">
        <v>16</v>
      </c>
      <c r="B144" s="3">
        <v>45496</v>
      </c>
      <c r="C144" s="4">
        <v>0.39444444444444443</v>
      </c>
      <c r="D144" s="4">
        <v>0.56111111111111112</v>
      </c>
      <c r="E144" s="4">
        <v>0.59375</v>
      </c>
      <c r="F144" s="4">
        <v>0.80208333333333337</v>
      </c>
      <c r="G144" s="5">
        <f t="shared" si="4"/>
        <v>9</v>
      </c>
      <c r="H144" s="5">
        <f t="shared" si="5"/>
        <v>1</v>
      </c>
    </row>
    <row r="145" spans="1:8" x14ac:dyDescent="0.25">
      <c r="A145" t="s">
        <v>11</v>
      </c>
      <c r="B145" s="3">
        <v>45497</v>
      </c>
      <c r="C145" s="4">
        <v>0.33680555555555558</v>
      </c>
      <c r="D145" s="4">
        <v>0.50347222222222221</v>
      </c>
      <c r="E145" s="4">
        <v>0.53055555555555556</v>
      </c>
      <c r="F145" s="4">
        <v>0.65555555555555556</v>
      </c>
      <c r="G145" s="5">
        <f t="shared" si="4"/>
        <v>6.9999999999999991</v>
      </c>
      <c r="H145" s="5">
        <f t="shared" si="5"/>
        <v>0</v>
      </c>
    </row>
    <row r="146" spans="1:8" x14ac:dyDescent="0.25">
      <c r="A146" t="s">
        <v>12</v>
      </c>
      <c r="B146" s="3">
        <v>45497</v>
      </c>
      <c r="C146" s="4">
        <v>0.37916666666666665</v>
      </c>
      <c r="D146" s="4">
        <v>0.50416666666666665</v>
      </c>
      <c r="E146" s="4">
        <v>0.54513888888888884</v>
      </c>
      <c r="F146" s="4">
        <v>0.75347222222222221</v>
      </c>
      <c r="G146" s="5">
        <f t="shared" si="4"/>
        <v>8</v>
      </c>
      <c r="H146" s="5">
        <f t="shared" si="5"/>
        <v>0</v>
      </c>
    </row>
    <row r="147" spans="1:8" x14ac:dyDescent="0.25">
      <c r="A147" t="s">
        <v>13</v>
      </c>
      <c r="B147" s="3">
        <v>45497</v>
      </c>
      <c r="C147" s="4">
        <v>0.35347222222222224</v>
      </c>
      <c r="D147" s="4">
        <v>0.56180555555555556</v>
      </c>
      <c r="E147" s="4">
        <v>0.59583333333333333</v>
      </c>
      <c r="F147" s="4">
        <v>0.76249999999999996</v>
      </c>
      <c r="G147" s="5">
        <f t="shared" si="4"/>
        <v>8.9999999999999964</v>
      </c>
      <c r="H147" s="5">
        <f t="shared" si="5"/>
        <v>0.99999999999999645</v>
      </c>
    </row>
    <row r="148" spans="1:8" x14ac:dyDescent="0.25">
      <c r="A148" t="s">
        <v>14</v>
      </c>
      <c r="B148" s="3">
        <v>45497</v>
      </c>
      <c r="C148" s="4">
        <v>0.3659722222222222</v>
      </c>
      <c r="D148" s="4">
        <v>0.53263888888888888</v>
      </c>
      <c r="E148" s="4">
        <v>0.57152777777777775</v>
      </c>
      <c r="F148" s="4">
        <v>0.77986111111111112</v>
      </c>
      <c r="G148" s="5">
        <f t="shared" si="4"/>
        <v>9.0000000000000036</v>
      </c>
      <c r="H148" s="5">
        <f t="shared" si="5"/>
        <v>1.0000000000000036</v>
      </c>
    </row>
    <row r="149" spans="1:8" x14ac:dyDescent="0.25">
      <c r="A149" t="s">
        <v>15</v>
      </c>
      <c r="B149" s="3">
        <v>45497</v>
      </c>
      <c r="C149" s="4">
        <v>0.41111111111111109</v>
      </c>
      <c r="D149" s="4">
        <v>0.57777777777777772</v>
      </c>
      <c r="E149" s="4">
        <v>0.60555555555555551</v>
      </c>
      <c r="F149" s="4">
        <v>0.81388888888888888</v>
      </c>
      <c r="G149" s="5">
        <f t="shared" si="4"/>
        <v>9</v>
      </c>
      <c r="H149" s="5">
        <f t="shared" si="5"/>
        <v>1</v>
      </c>
    </row>
    <row r="150" spans="1:8" x14ac:dyDescent="0.25">
      <c r="A150" t="s">
        <v>16</v>
      </c>
      <c r="B150" s="3">
        <v>45497</v>
      </c>
      <c r="C150" s="4">
        <v>0.34722222222222221</v>
      </c>
      <c r="D150" s="4">
        <v>0.55555555555555558</v>
      </c>
      <c r="E150" s="4">
        <v>0.57708333333333328</v>
      </c>
      <c r="F150" s="4">
        <v>0.70208333333333328</v>
      </c>
      <c r="G150" s="5">
        <f t="shared" si="4"/>
        <v>8</v>
      </c>
      <c r="H150" s="5">
        <f t="shared" si="5"/>
        <v>0</v>
      </c>
    </row>
    <row r="151" spans="1:8" x14ac:dyDescent="0.25">
      <c r="A151" t="s">
        <v>11</v>
      </c>
      <c r="B151" s="3">
        <v>45498</v>
      </c>
      <c r="C151" s="4">
        <v>0.34375</v>
      </c>
      <c r="D151" s="4">
        <v>0.46875</v>
      </c>
      <c r="E151" s="4">
        <v>0.49861111111111112</v>
      </c>
      <c r="F151" s="4">
        <v>0.62361111111111112</v>
      </c>
      <c r="G151" s="5">
        <f t="shared" si="4"/>
        <v>6</v>
      </c>
      <c r="H151" s="5">
        <f t="shared" si="5"/>
        <v>0</v>
      </c>
    </row>
    <row r="152" spans="1:8" x14ac:dyDescent="0.25">
      <c r="A152" t="s">
        <v>12</v>
      </c>
      <c r="B152" s="3">
        <v>45498</v>
      </c>
      <c r="C152" s="4">
        <v>0.31597222222222221</v>
      </c>
      <c r="D152" s="4">
        <v>0.4826388888888889</v>
      </c>
      <c r="E152" s="4">
        <v>0.50902777777777775</v>
      </c>
      <c r="F152" s="4">
        <v>0.63402777777777775</v>
      </c>
      <c r="G152" s="5">
        <f t="shared" si="4"/>
        <v>6.9999999999999991</v>
      </c>
      <c r="H152" s="5">
        <f t="shared" si="5"/>
        <v>0</v>
      </c>
    </row>
    <row r="153" spans="1:8" x14ac:dyDescent="0.25">
      <c r="A153" t="s">
        <v>13</v>
      </c>
      <c r="B153" s="3">
        <v>45498</v>
      </c>
      <c r="C153" s="4">
        <v>0.3263888888888889</v>
      </c>
      <c r="D153" s="4">
        <v>0.49305555555555558</v>
      </c>
      <c r="E153" s="4">
        <v>0.51527777777777772</v>
      </c>
      <c r="F153" s="4">
        <v>0.72361111111111109</v>
      </c>
      <c r="G153" s="5">
        <f t="shared" si="4"/>
        <v>9</v>
      </c>
      <c r="H153" s="5">
        <f t="shared" si="5"/>
        <v>1</v>
      </c>
    </row>
    <row r="154" spans="1:8" x14ac:dyDescent="0.25">
      <c r="A154" t="s">
        <v>14</v>
      </c>
      <c r="B154" s="3">
        <v>45498</v>
      </c>
      <c r="C154" s="4">
        <v>0.35902777777777778</v>
      </c>
      <c r="D154" s="4">
        <v>0.56736111111111109</v>
      </c>
      <c r="E154" s="4">
        <v>0.59861111111111109</v>
      </c>
      <c r="F154" s="4">
        <v>0.77569444444444446</v>
      </c>
      <c r="G154" s="5">
        <f t="shared" si="4"/>
        <v>9.25</v>
      </c>
      <c r="H154" s="5">
        <f t="shared" si="5"/>
        <v>1.25</v>
      </c>
    </row>
    <row r="155" spans="1:8" x14ac:dyDescent="0.25">
      <c r="A155" t="s">
        <v>15</v>
      </c>
      <c r="B155" s="3">
        <v>45498</v>
      </c>
      <c r="C155" s="4">
        <v>0.34444444444444444</v>
      </c>
      <c r="D155" s="4">
        <v>0.46944444444444444</v>
      </c>
      <c r="E155" s="4">
        <v>0.49375000000000002</v>
      </c>
      <c r="F155" s="4">
        <v>0.70208333333333328</v>
      </c>
      <c r="G155" s="5">
        <f t="shared" si="4"/>
        <v>7.9999999999999982</v>
      </c>
      <c r="H155" s="5">
        <f t="shared" si="5"/>
        <v>0</v>
      </c>
    </row>
    <row r="156" spans="1:8" x14ac:dyDescent="0.25">
      <c r="A156" t="s">
        <v>16</v>
      </c>
      <c r="B156" s="3">
        <v>45498</v>
      </c>
      <c r="C156" s="4">
        <v>0.35069444444444442</v>
      </c>
      <c r="D156" s="4">
        <v>0.51736111111111116</v>
      </c>
      <c r="E156" s="4">
        <v>0.55902777777777779</v>
      </c>
      <c r="F156" s="4">
        <v>0.72569444444444442</v>
      </c>
      <c r="G156" s="5">
        <f t="shared" si="4"/>
        <v>8</v>
      </c>
      <c r="H156" s="5">
        <f t="shared" si="5"/>
        <v>0</v>
      </c>
    </row>
    <row r="157" spans="1:8" x14ac:dyDescent="0.25">
      <c r="A157" t="s">
        <v>11</v>
      </c>
      <c r="B157" s="3">
        <v>45499</v>
      </c>
      <c r="C157" s="4">
        <v>0.38194444444444442</v>
      </c>
      <c r="D157" s="4">
        <v>0.50694444444444442</v>
      </c>
      <c r="E157" s="4">
        <v>0.54027777777777775</v>
      </c>
      <c r="F157" s="4">
        <v>0.70694444444444449</v>
      </c>
      <c r="G157" s="5">
        <f t="shared" si="4"/>
        <v>7.0000000000000018</v>
      </c>
      <c r="H157" s="5">
        <f t="shared" si="5"/>
        <v>0</v>
      </c>
    </row>
    <row r="158" spans="1:8" x14ac:dyDescent="0.25">
      <c r="A158" t="s">
        <v>12</v>
      </c>
      <c r="B158" s="3">
        <v>45499</v>
      </c>
      <c r="C158" s="4">
        <v>0.29722222222222222</v>
      </c>
      <c r="D158" s="4">
        <v>0.46388888888888891</v>
      </c>
      <c r="E158" s="4">
        <v>0.48888888888888887</v>
      </c>
      <c r="F158" s="4">
        <v>0.69722222222222219</v>
      </c>
      <c r="G158" s="5">
        <f t="shared" si="4"/>
        <v>9.0000000000000018</v>
      </c>
      <c r="H158" s="5">
        <f t="shared" si="5"/>
        <v>1.0000000000000018</v>
      </c>
    </row>
    <row r="159" spans="1:8" x14ac:dyDescent="0.25">
      <c r="A159" t="s">
        <v>13</v>
      </c>
      <c r="B159" s="3">
        <v>45499</v>
      </c>
      <c r="C159" s="4">
        <v>0.36527777777777776</v>
      </c>
      <c r="D159" s="4">
        <v>0.53194444444444444</v>
      </c>
      <c r="E159" s="4">
        <v>0.57013888888888886</v>
      </c>
      <c r="F159" s="4">
        <v>0.69513888888888886</v>
      </c>
      <c r="G159" s="5">
        <f t="shared" si="4"/>
        <v>6.9999999999999991</v>
      </c>
      <c r="H159" s="5">
        <f t="shared" si="5"/>
        <v>0</v>
      </c>
    </row>
    <row r="160" spans="1:8" x14ac:dyDescent="0.25">
      <c r="A160" t="s">
        <v>14</v>
      </c>
      <c r="B160" s="3">
        <v>45499</v>
      </c>
      <c r="C160" s="4">
        <v>0.31805555555555554</v>
      </c>
      <c r="D160" s="4">
        <v>0.44305555555555554</v>
      </c>
      <c r="E160" s="4">
        <v>0.46875</v>
      </c>
      <c r="F160" s="4">
        <v>0.63541666666666663</v>
      </c>
      <c r="G160" s="5">
        <f t="shared" si="4"/>
        <v>6.9999999999999991</v>
      </c>
      <c r="H160" s="5">
        <f t="shared" si="5"/>
        <v>0</v>
      </c>
    </row>
    <row r="161" spans="1:8" x14ac:dyDescent="0.25">
      <c r="A161" t="s">
        <v>15</v>
      </c>
      <c r="B161" s="3">
        <v>45499</v>
      </c>
      <c r="C161" s="4">
        <v>0.33263888888888887</v>
      </c>
      <c r="D161" s="4">
        <v>0.54097222222222219</v>
      </c>
      <c r="E161" s="4">
        <v>0.56597222222222221</v>
      </c>
      <c r="F161" s="4">
        <v>0.69097222222222221</v>
      </c>
      <c r="G161" s="5">
        <f t="shared" si="4"/>
        <v>8</v>
      </c>
      <c r="H161" s="5">
        <f t="shared" si="5"/>
        <v>0</v>
      </c>
    </row>
    <row r="162" spans="1:8" x14ac:dyDescent="0.25">
      <c r="A162" t="s">
        <v>16</v>
      </c>
      <c r="B162" s="3">
        <v>45499</v>
      </c>
      <c r="C162" s="4">
        <v>0.36527777777777776</v>
      </c>
      <c r="D162" s="4">
        <v>0.57361111111111107</v>
      </c>
      <c r="E162" s="4">
        <v>0.60624999999999996</v>
      </c>
      <c r="F162" s="4">
        <v>0.73124999999999996</v>
      </c>
      <c r="G162" s="5">
        <f t="shared" si="4"/>
        <v>7.9999999999999982</v>
      </c>
      <c r="H162" s="5">
        <f t="shared" si="5"/>
        <v>0</v>
      </c>
    </row>
    <row r="163" spans="1:8" x14ac:dyDescent="0.25">
      <c r="A163" t="s">
        <v>11</v>
      </c>
      <c r="B163" s="3">
        <v>45500</v>
      </c>
      <c r="C163" s="4">
        <v>0.40416666666666667</v>
      </c>
      <c r="D163" s="4">
        <v>0.61250000000000004</v>
      </c>
      <c r="E163" s="4">
        <v>0.65208333333333335</v>
      </c>
      <c r="F163" s="4">
        <v>0.77708333333333335</v>
      </c>
      <c r="G163" s="5">
        <f t="shared" si="4"/>
        <v>8</v>
      </c>
      <c r="H163" s="5">
        <f t="shared" si="5"/>
        <v>0</v>
      </c>
    </row>
    <row r="164" spans="1:8" x14ac:dyDescent="0.25">
      <c r="A164" t="s">
        <v>12</v>
      </c>
      <c r="B164" s="3">
        <v>45500</v>
      </c>
      <c r="C164" s="4">
        <v>0.30902777777777779</v>
      </c>
      <c r="D164" s="4">
        <v>0.47569444444444442</v>
      </c>
      <c r="E164" s="4">
        <v>0.51388888888888884</v>
      </c>
      <c r="F164" s="4">
        <v>0.63888888888888884</v>
      </c>
      <c r="G164" s="5">
        <f t="shared" si="4"/>
        <v>6.9999999999999991</v>
      </c>
      <c r="H164" s="5">
        <f t="shared" si="5"/>
        <v>0</v>
      </c>
    </row>
    <row r="165" spans="1:8" x14ac:dyDescent="0.25">
      <c r="A165" t="s">
        <v>13</v>
      </c>
      <c r="B165" s="3">
        <v>45500</v>
      </c>
      <c r="C165" s="4">
        <v>0.40208333333333335</v>
      </c>
      <c r="D165" s="4">
        <v>0.52708333333333335</v>
      </c>
      <c r="E165" s="4">
        <v>0.55069444444444449</v>
      </c>
      <c r="F165" s="4">
        <v>0.71736111111111112</v>
      </c>
      <c r="G165" s="5">
        <f t="shared" si="4"/>
        <v>6.9999999999999991</v>
      </c>
      <c r="H165" s="5">
        <f t="shared" si="5"/>
        <v>0</v>
      </c>
    </row>
    <row r="166" spans="1:8" x14ac:dyDescent="0.25">
      <c r="A166" t="s">
        <v>14</v>
      </c>
      <c r="B166" s="3">
        <v>45500</v>
      </c>
      <c r="C166" s="4">
        <v>0.30625000000000002</v>
      </c>
      <c r="D166" s="4">
        <v>0.47291666666666665</v>
      </c>
      <c r="E166" s="4">
        <v>0.5083333333333333</v>
      </c>
      <c r="F166" s="4">
        <v>0.67500000000000004</v>
      </c>
      <c r="G166" s="5">
        <f t="shared" si="4"/>
        <v>8</v>
      </c>
      <c r="H166" s="5">
        <f t="shared" si="5"/>
        <v>0</v>
      </c>
    </row>
    <row r="167" spans="1:8" x14ac:dyDescent="0.25">
      <c r="A167" t="s">
        <v>15</v>
      </c>
      <c r="B167" s="3">
        <v>45500</v>
      </c>
      <c r="C167" s="4">
        <v>0.30277777777777776</v>
      </c>
      <c r="D167" s="4">
        <v>0.51111111111111107</v>
      </c>
      <c r="E167" s="4">
        <v>0.54236111111111107</v>
      </c>
      <c r="F167" s="4">
        <v>0.71944444444444444</v>
      </c>
      <c r="G167" s="5">
        <f t="shared" si="4"/>
        <v>9.2500000000000018</v>
      </c>
      <c r="H167" s="5">
        <f t="shared" si="5"/>
        <v>1.2500000000000018</v>
      </c>
    </row>
    <row r="168" spans="1:8" x14ac:dyDescent="0.25">
      <c r="A168" t="s">
        <v>16</v>
      </c>
      <c r="B168" s="3">
        <v>45500</v>
      </c>
      <c r="C168" s="4">
        <v>0.41041666666666665</v>
      </c>
      <c r="D168" s="4">
        <v>0.53541666666666665</v>
      </c>
      <c r="E168" s="4">
        <v>0.55625000000000002</v>
      </c>
      <c r="F168" s="4">
        <v>0.72291666666666665</v>
      </c>
      <c r="G168" s="5">
        <f t="shared" si="4"/>
        <v>6.9999999999999991</v>
      </c>
      <c r="H168" s="5">
        <f t="shared" si="5"/>
        <v>0</v>
      </c>
    </row>
    <row r="169" spans="1:8" x14ac:dyDescent="0.25">
      <c r="A169" t="s">
        <v>11</v>
      </c>
      <c r="B169" s="3">
        <v>45501</v>
      </c>
      <c r="C169" s="4">
        <v>0.3972222222222222</v>
      </c>
      <c r="D169" s="4">
        <v>0.52222222222222225</v>
      </c>
      <c r="E169" s="4">
        <v>0.54305555555555551</v>
      </c>
      <c r="F169" s="4">
        <v>0.75138888888888888</v>
      </c>
      <c r="G169" s="5">
        <f t="shared" si="4"/>
        <v>8</v>
      </c>
      <c r="H169" s="5">
        <f t="shared" si="5"/>
        <v>0</v>
      </c>
    </row>
    <row r="170" spans="1:8" x14ac:dyDescent="0.25">
      <c r="A170" t="s">
        <v>12</v>
      </c>
      <c r="B170" s="3">
        <v>45501</v>
      </c>
      <c r="C170" s="4">
        <v>0.41249999999999998</v>
      </c>
      <c r="D170" s="4">
        <v>0.53749999999999998</v>
      </c>
      <c r="E170" s="4">
        <v>0.56597222222222221</v>
      </c>
      <c r="F170" s="4">
        <v>0.69097222222222221</v>
      </c>
      <c r="G170" s="5">
        <f t="shared" si="4"/>
        <v>6</v>
      </c>
      <c r="H170" s="5">
        <f t="shared" si="5"/>
        <v>0</v>
      </c>
    </row>
    <row r="171" spans="1:8" x14ac:dyDescent="0.25">
      <c r="A171" t="s">
        <v>13</v>
      </c>
      <c r="B171" s="3">
        <v>45501</v>
      </c>
      <c r="C171" s="4">
        <v>0.30833333333333335</v>
      </c>
      <c r="D171" s="4">
        <v>0.47499999999999998</v>
      </c>
      <c r="E171" s="4">
        <v>0.51527777777777772</v>
      </c>
      <c r="F171" s="4">
        <v>0.72361111111111109</v>
      </c>
      <c r="G171" s="5">
        <f t="shared" si="4"/>
        <v>9</v>
      </c>
      <c r="H171" s="5">
        <f t="shared" si="5"/>
        <v>1</v>
      </c>
    </row>
    <row r="172" spans="1:8" x14ac:dyDescent="0.25">
      <c r="A172" t="s">
        <v>14</v>
      </c>
      <c r="B172" s="3">
        <v>45501</v>
      </c>
      <c r="C172" s="4">
        <v>0.29305555555555557</v>
      </c>
      <c r="D172" s="4">
        <v>0.50138888888888888</v>
      </c>
      <c r="E172" s="4">
        <v>0.53819444444444442</v>
      </c>
      <c r="F172" s="4">
        <v>0.70486111111111116</v>
      </c>
      <c r="G172" s="5">
        <f t="shared" si="4"/>
        <v>9</v>
      </c>
      <c r="H172" s="5">
        <f t="shared" si="5"/>
        <v>1</v>
      </c>
    </row>
    <row r="173" spans="1:8" x14ac:dyDescent="0.25">
      <c r="A173" t="s">
        <v>15</v>
      </c>
      <c r="B173" s="3">
        <v>45501</v>
      </c>
      <c r="C173" s="4">
        <v>0.4</v>
      </c>
      <c r="D173" s="4">
        <v>0.60833333333333328</v>
      </c>
      <c r="E173" s="4">
        <v>0.62986111111111109</v>
      </c>
      <c r="F173" s="4">
        <v>0.81666666666666665</v>
      </c>
      <c r="G173" s="5">
        <f t="shared" si="4"/>
        <v>9.4833333333333307</v>
      </c>
      <c r="H173" s="5">
        <f t="shared" si="5"/>
        <v>1.4833333333333307</v>
      </c>
    </row>
    <row r="174" spans="1:8" x14ac:dyDescent="0.25">
      <c r="A174" t="s">
        <v>16</v>
      </c>
      <c r="B174" s="3">
        <v>45501</v>
      </c>
      <c r="C174" s="4">
        <v>0.33750000000000002</v>
      </c>
      <c r="D174" s="4">
        <v>0.54583333333333328</v>
      </c>
      <c r="E174" s="4">
        <v>0.58680555555555558</v>
      </c>
      <c r="F174" s="4">
        <v>0.71180555555555558</v>
      </c>
      <c r="G174" s="5">
        <f t="shared" si="4"/>
        <v>7.9999999999999982</v>
      </c>
      <c r="H174" s="5">
        <f t="shared" si="5"/>
        <v>0</v>
      </c>
    </row>
    <row r="175" spans="1:8" x14ac:dyDescent="0.25">
      <c r="A175" t="s">
        <v>11</v>
      </c>
      <c r="B175" s="3">
        <v>45502</v>
      </c>
      <c r="C175" s="4">
        <v>0.37152777777777779</v>
      </c>
      <c r="D175" s="4">
        <v>0.57986111111111116</v>
      </c>
      <c r="E175" s="4">
        <v>0.61388888888888893</v>
      </c>
      <c r="F175" s="4">
        <v>0.78055555555555556</v>
      </c>
      <c r="G175" s="5">
        <f t="shared" si="4"/>
        <v>9</v>
      </c>
      <c r="H175" s="5">
        <f t="shared" si="5"/>
        <v>1</v>
      </c>
    </row>
    <row r="176" spans="1:8" x14ac:dyDescent="0.25">
      <c r="A176" t="s">
        <v>12</v>
      </c>
      <c r="B176" s="3">
        <v>45502</v>
      </c>
      <c r="C176" s="4">
        <v>0.30833333333333335</v>
      </c>
      <c r="D176" s="4">
        <v>0.51666666666666672</v>
      </c>
      <c r="E176" s="4">
        <v>0.55555555555555558</v>
      </c>
      <c r="F176" s="4">
        <v>0.68055555555555558</v>
      </c>
      <c r="G176" s="5">
        <f t="shared" si="4"/>
        <v>8</v>
      </c>
      <c r="H176" s="5">
        <f t="shared" si="5"/>
        <v>0</v>
      </c>
    </row>
    <row r="177" spans="1:8" x14ac:dyDescent="0.25">
      <c r="A177" t="s">
        <v>13</v>
      </c>
      <c r="B177" s="3">
        <v>45502</v>
      </c>
      <c r="C177" s="4">
        <v>0.41458333333333336</v>
      </c>
      <c r="D177" s="4">
        <v>0.5395833333333333</v>
      </c>
      <c r="E177" s="4">
        <v>0.5805555555555556</v>
      </c>
      <c r="F177" s="4">
        <v>0.78888888888888886</v>
      </c>
      <c r="G177" s="5">
        <f t="shared" si="4"/>
        <v>7.9999999999999956</v>
      </c>
      <c r="H177" s="5">
        <f t="shared" si="5"/>
        <v>0</v>
      </c>
    </row>
    <row r="178" spans="1:8" x14ac:dyDescent="0.25">
      <c r="A178" t="s">
        <v>14</v>
      </c>
      <c r="B178" s="3">
        <v>45502</v>
      </c>
      <c r="C178" s="4">
        <v>0.36875000000000002</v>
      </c>
      <c r="D178" s="4">
        <v>0.49375000000000002</v>
      </c>
      <c r="E178" s="4">
        <v>0.53055555555555556</v>
      </c>
      <c r="F178" s="4">
        <v>0.73888888888888893</v>
      </c>
      <c r="G178" s="5">
        <f t="shared" si="4"/>
        <v>8</v>
      </c>
      <c r="H178" s="5">
        <f t="shared" si="5"/>
        <v>0</v>
      </c>
    </row>
    <row r="179" spans="1:8" x14ac:dyDescent="0.25">
      <c r="A179" t="s">
        <v>15</v>
      </c>
      <c r="B179" s="3">
        <v>45502</v>
      </c>
      <c r="C179" s="4">
        <v>0.35486111111111113</v>
      </c>
      <c r="D179" s="4">
        <v>0.47986111111111113</v>
      </c>
      <c r="E179" s="4">
        <v>0.51597222222222228</v>
      </c>
      <c r="F179" s="4">
        <v>0.72430555555555554</v>
      </c>
      <c r="G179" s="5">
        <f t="shared" si="4"/>
        <v>7.9999999999999982</v>
      </c>
      <c r="H179" s="5">
        <f t="shared" si="5"/>
        <v>0</v>
      </c>
    </row>
    <row r="180" spans="1:8" x14ac:dyDescent="0.25">
      <c r="A180" t="s">
        <v>16</v>
      </c>
      <c r="B180" s="3">
        <v>45502</v>
      </c>
      <c r="C180" s="4">
        <v>0.32430555555555557</v>
      </c>
      <c r="D180" s="4">
        <v>0.44930555555555557</v>
      </c>
      <c r="E180" s="4">
        <v>0.47847222222222224</v>
      </c>
      <c r="F180" s="4">
        <v>0.68680555555555556</v>
      </c>
      <c r="G180" s="5">
        <f t="shared" si="4"/>
        <v>8</v>
      </c>
      <c r="H180" s="5">
        <f t="shared" si="5"/>
        <v>0</v>
      </c>
    </row>
    <row r="181" spans="1:8" x14ac:dyDescent="0.25">
      <c r="A181" t="s">
        <v>11</v>
      </c>
      <c r="B181" s="3">
        <v>45503</v>
      </c>
      <c r="C181" s="4">
        <v>0.38263888888888886</v>
      </c>
      <c r="D181" s="4">
        <v>0.5493055555555556</v>
      </c>
      <c r="E181" s="4">
        <v>0.5854166666666667</v>
      </c>
      <c r="F181" s="4">
        <v>0.79374999999999996</v>
      </c>
      <c r="G181" s="5">
        <f t="shared" si="4"/>
        <v>9</v>
      </c>
      <c r="H181" s="5">
        <f t="shared" si="5"/>
        <v>1</v>
      </c>
    </row>
    <row r="182" spans="1:8" x14ac:dyDescent="0.25">
      <c r="A182" t="s">
        <v>12</v>
      </c>
      <c r="B182" s="3">
        <v>45503</v>
      </c>
      <c r="C182" s="4">
        <v>0.40763888888888888</v>
      </c>
      <c r="D182" s="4">
        <v>0.61597222222222225</v>
      </c>
      <c r="E182" s="4">
        <v>0.64375000000000004</v>
      </c>
      <c r="F182" s="4">
        <v>0.76875000000000004</v>
      </c>
      <c r="G182" s="5">
        <f t="shared" si="4"/>
        <v>8</v>
      </c>
      <c r="H182" s="5">
        <f t="shared" si="5"/>
        <v>0</v>
      </c>
    </row>
    <row r="183" spans="1:8" x14ac:dyDescent="0.25">
      <c r="A183" t="s">
        <v>13</v>
      </c>
      <c r="B183" s="3">
        <v>45503</v>
      </c>
      <c r="C183" s="4">
        <v>0.39861111111111114</v>
      </c>
      <c r="D183" s="4">
        <v>0.52361111111111114</v>
      </c>
      <c r="E183" s="4">
        <v>0.54652777777777772</v>
      </c>
      <c r="F183" s="4">
        <v>0.67152777777777772</v>
      </c>
      <c r="G183" s="5">
        <f t="shared" si="4"/>
        <v>6</v>
      </c>
      <c r="H183" s="5">
        <f t="shared" si="5"/>
        <v>0</v>
      </c>
    </row>
    <row r="184" spans="1:8" x14ac:dyDescent="0.25">
      <c r="A184" t="s">
        <v>14</v>
      </c>
      <c r="B184" s="3">
        <v>45503</v>
      </c>
      <c r="C184" s="4">
        <v>0.30555555555555558</v>
      </c>
      <c r="D184" s="4">
        <v>0.43055555555555558</v>
      </c>
      <c r="E184" s="4">
        <v>0.45833333333333331</v>
      </c>
      <c r="F184" s="4">
        <v>0.58333333333333337</v>
      </c>
      <c r="G184" s="5">
        <f t="shared" si="4"/>
        <v>6.0000000000000018</v>
      </c>
      <c r="H184" s="5">
        <f t="shared" si="5"/>
        <v>0</v>
      </c>
    </row>
    <row r="185" spans="1:8" x14ac:dyDescent="0.25">
      <c r="A185" t="s">
        <v>15</v>
      </c>
      <c r="B185" s="3">
        <v>45503</v>
      </c>
      <c r="C185" s="4">
        <v>0.3</v>
      </c>
      <c r="D185" s="4">
        <v>0.5083333333333333</v>
      </c>
      <c r="E185" s="4">
        <v>0.53055555555555556</v>
      </c>
      <c r="F185" s="4">
        <v>0.65555555555555556</v>
      </c>
      <c r="G185" s="5">
        <f t="shared" si="4"/>
        <v>8</v>
      </c>
      <c r="H185" s="5">
        <f t="shared" si="5"/>
        <v>0</v>
      </c>
    </row>
    <row r="186" spans="1:8" x14ac:dyDescent="0.25">
      <c r="A186" t="s">
        <v>16</v>
      </c>
      <c r="B186" s="3">
        <v>45503</v>
      </c>
      <c r="C186" s="4">
        <v>0.36041666666666666</v>
      </c>
      <c r="D186" s="4">
        <v>0.56874999999999998</v>
      </c>
      <c r="E186" s="4">
        <v>0.60902777777777772</v>
      </c>
      <c r="F186" s="4">
        <v>0.77569444444444446</v>
      </c>
      <c r="G186" s="5">
        <f t="shared" si="4"/>
        <v>9</v>
      </c>
      <c r="H186" s="5">
        <f t="shared" si="5"/>
        <v>1</v>
      </c>
    </row>
    <row r="187" spans="1:8" x14ac:dyDescent="0.25">
      <c r="A187" t="s">
        <v>11</v>
      </c>
      <c r="B187" s="3">
        <v>45504</v>
      </c>
      <c r="C187" s="4">
        <v>0.39097222222222222</v>
      </c>
      <c r="D187" s="4">
        <v>0.59930555555555554</v>
      </c>
      <c r="E187" s="4">
        <v>0.63611111111111107</v>
      </c>
      <c r="F187" s="4">
        <v>0.80277777777777781</v>
      </c>
      <c r="G187" s="5">
        <f t="shared" si="4"/>
        <v>9</v>
      </c>
      <c r="H187" s="5">
        <f t="shared" si="5"/>
        <v>1</v>
      </c>
    </row>
    <row r="188" spans="1:8" x14ac:dyDescent="0.25">
      <c r="A188" t="s">
        <v>12</v>
      </c>
      <c r="B188" s="3">
        <v>45504</v>
      </c>
      <c r="C188" s="4">
        <v>0.39027777777777778</v>
      </c>
      <c r="D188" s="4">
        <v>0.59861111111111109</v>
      </c>
      <c r="E188" s="4">
        <v>0.63680555555555551</v>
      </c>
      <c r="F188" s="4">
        <v>0.80694444444444446</v>
      </c>
      <c r="G188" s="5">
        <f t="shared" si="4"/>
        <v>9.0833333333333321</v>
      </c>
      <c r="H188" s="5">
        <f t="shared" si="5"/>
        <v>1.0833333333333321</v>
      </c>
    </row>
    <row r="189" spans="1:8" x14ac:dyDescent="0.25">
      <c r="A189" t="s">
        <v>13</v>
      </c>
      <c r="B189" s="3">
        <v>45504</v>
      </c>
      <c r="C189" s="4">
        <v>0.39930555555555558</v>
      </c>
      <c r="D189" s="4">
        <v>0.56597222222222221</v>
      </c>
      <c r="E189" s="4">
        <v>0.60624999999999996</v>
      </c>
      <c r="F189" s="4">
        <v>0.81458333333333333</v>
      </c>
      <c r="G189" s="5">
        <f t="shared" si="4"/>
        <v>9</v>
      </c>
      <c r="H189" s="5">
        <f t="shared" si="5"/>
        <v>1</v>
      </c>
    </row>
    <row r="190" spans="1:8" x14ac:dyDescent="0.25">
      <c r="A190" t="s">
        <v>14</v>
      </c>
      <c r="B190" s="3">
        <v>45504</v>
      </c>
      <c r="C190" s="4">
        <v>0.38680555555555557</v>
      </c>
      <c r="D190" s="4">
        <v>0.59513888888888888</v>
      </c>
      <c r="E190" s="4">
        <v>0.62361111111111112</v>
      </c>
      <c r="F190" s="4">
        <v>0.80347222222222225</v>
      </c>
      <c r="G190" s="5">
        <f t="shared" si="4"/>
        <v>9.3166666666666682</v>
      </c>
      <c r="H190" s="5">
        <f t="shared" si="5"/>
        <v>1.3166666666666682</v>
      </c>
    </row>
    <row r="191" spans="1:8" x14ac:dyDescent="0.25">
      <c r="A191" t="s">
        <v>15</v>
      </c>
      <c r="B191" s="3">
        <v>45504</v>
      </c>
      <c r="C191" s="4">
        <v>0.3888888888888889</v>
      </c>
      <c r="D191" s="4">
        <v>0.51388888888888884</v>
      </c>
      <c r="E191" s="4">
        <v>0.55277777777777781</v>
      </c>
      <c r="F191" s="4">
        <v>0.76111111111111107</v>
      </c>
      <c r="G191" s="5">
        <f t="shared" si="4"/>
        <v>7.9999999999999982</v>
      </c>
      <c r="H191" s="5">
        <f t="shared" si="5"/>
        <v>0</v>
      </c>
    </row>
    <row r="192" spans="1:8" x14ac:dyDescent="0.25">
      <c r="A192" t="s">
        <v>16</v>
      </c>
      <c r="B192" s="3">
        <v>45504</v>
      </c>
      <c r="C192" s="4">
        <v>0.29722222222222222</v>
      </c>
      <c r="D192" s="4">
        <v>0.46388888888888891</v>
      </c>
      <c r="E192" s="4">
        <v>0.49305555555555558</v>
      </c>
      <c r="F192" s="4">
        <v>0.61805555555555558</v>
      </c>
      <c r="G192" s="5">
        <f t="shared" si="4"/>
        <v>7.0000000000000018</v>
      </c>
      <c r="H192" s="5">
        <f t="shared" si="5"/>
        <v>0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9332-08EB-9A4E-A22C-5D506903B323}">
  <dimension ref="A1:H192"/>
  <sheetViews>
    <sheetView topLeftCell="A174" workbookViewId="0">
      <selection activeCell="A187" sqref="A187:H192"/>
    </sheetView>
  </sheetViews>
  <sheetFormatPr defaultColWidth="11" defaultRowHeight="15.75" x14ac:dyDescent="0.25"/>
  <cols>
    <col min="1" max="1" width="15.37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45444</v>
      </c>
    </row>
    <row r="4" spans="1:8" ht="21" x14ac:dyDescent="0.35">
      <c r="A4" s="8" t="s">
        <v>2</v>
      </c>
      <c r="B4" s="10">
        <f>SUM(G1:G1000)</f>
        <v>1403.2666666666669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45444</v>
      </c>
      <c r="C7" s="4">
        <v>0.41597222222222224</v>
      </c>
      <c r="D7" s="4">
        <v>0.62430555555555556</v>
      </c>
      <c r="E7" s="4">
        <v>0.64722222222222225</v>
      </c>
      <c r="F7" s="4">
        <v>0.83263888888888893</v>
      </c>
      <c r="G7" s="5">
        <f>IFERROR((D7-C7+F7-E7)*24,"")</f>
        <v>9.4499999999999993</v>
      </c>
      <c r="H7" s="5">
        <f>IFERROR(MAX(G7-8,0),"")</f>
        <v>1.4499999999999993</v>
      </c>
    </row>
    <row r="8" spans="1:8" x14ac:dyDescent="0.25">
      <c r="A8" t="s">
        <v>12</v>
      </c>
      <c r="B8" s="3">
        <v>45444</v>
      </c>
      <c r="C8" s="4">
        <v>0.36805555555555558</v>
      </c>
      <c r="D8" s="4">
        <v>0.53472222222222221</v>
      </c>
      <c r="E8" s="4">
        <v>0.56319444444444444</v>
      </c>
      <c r="F8" s="4">
        <v>0.68819444444444444</v>
      </c>
      <c r="G8" s="5">
        <f t="shared" ref="G8:G71" si="0">IFERROR((D8-C8+F8-E8)*24,"")</f>
        <v>6.9999999999999991</v>
      </c>
      <c r="H8" s="5">
        <f t="shared" ref="H8:H71" si="1">IFERROR(MAX(G8-8,0),"")</f>
        <v>0</v>
      </c>
    </row>
    <row r="9" spans="1:8" x14ac:dyDescent="0.25">
      <c r="A9" t="s">
        <v>13</v>
      </c>
      <c r="B9" s="3">
        <v>45444</v>
      </c>
      <c r="C9" s="4">
        <v>0.31597222222222221</v>
      </c>
      <c r="D9" s="4">
        <v>0.4826388888888889</v>
      </c>
      <c r="E9" s="4">
        <v>0.5083333333333333</v>
      </c>
      <c r="F9" s="4">
        <v>0.6333333333333333</v>
      </c>
      <c r="G9" s="5">
        <f t="shared" si="0"/>
        <v>7.0000000000000018</v>
      </c>
      <c r="H9" s="5">
        <f t="shared" si="1"/>
        <v>0</v>
      </c>
    </row>
    <row r="10" spans="1:8" x14ac:dyDescent="0.25">
      <c r="A10" t="s">
        <v>14</v>
      </c>
      <c r="B10" s="3">
        <v>45444</v>
      </c>
      <c r="C10" s="4">
        <v>0.33124999999999999</v>
      </c>
      <c r="D10" s="4">
        <v>0.49791666666666667</v>
      </c>
      <c r="E10" s="4">
        <v>0.52777777777777779</v>
      </c>
      <c r="F10" s="4">
        <v>0.73611111111111116</v>
      </c>
      <c r="G10" s="5">
        <f t="shared" si="0"/>
        <v>9.0000000000000036</v>
      </c>
      <c r="H10" s="5">
        <f t="shared" si="1"/>
        <v>1.0000000000000036</v>
      </c>
    </row>
    <row r="11" spans="1:8" x14ac:dyDescent="0.25">
      <c r="A11" t="s">
        <v>15</v>
      </c>
      <c r="B11" s="3">
        <v>45444</v>
      </c>
      <c r="C11" s="4">
        <v>0.33888888888888891</v>
      </c>
      <c r="D11" s="4">
        <v>0.46388888888888891</v>
      </c>
      <c r="E11" s="4">
        <v>0.49652777777777779</v>
      </c>
      <c r="F11" s="4">
        <v>0.70486111111111116</v>
      </c>
      <c r="G11" s="5">
        <f t="shared" si="0"/>
        <v>8</v>
      </c>
      <c r="H11" s="5">
        <f t="shared" si="1"/>
        <v>0</v>
      </c>
    </row>
    <row r="12" spans="1:8" x14ac:dyDescent="0.25">
      <c r="A12" t="s">
        <v>16</v>
      </c>
      <c r="B12" s="3">
        <v>45444</v>
      </c>
      <c r="C12" s="4">
        <v>0.375</v>
      </c>
      <c r="D12" s="4">
        <v>0.54166666666666663</v>
      </c>
      <c r="E12" s="4">
        <v>0.56527777777777777</v>
      </c>
      <c r="F12" s="4">
        <v>0.69027777777777777</v>
      </c>
      <c r="G12" s="5">
        <f t="shared" si="0"/>
        <v>6.9999999999999991</v>
      </c>
      <c r="H12" s="5">
        <f t="shared" si="1"/>
        <v>0</v>
      </c>
    </row>
    <row r="13" spans="1:8" x14ac:dyDescent="0.25">
      <c r="A13" t="s">
        <v>11</v>
      </c>
      <c r="B13" s="3">
        <v>45445</v>
      </c>
      <c r="C13" s="4">
        <v>0.32083333333333336</v>
      </c>
      <c r="D13" s="4">
        <v>0.52916666666666667</v>
      </c>
      <c r="E13" s="4">
        <v>0.56527777777777777</v>
      </c>
      <c r="F13" s="4">
        <v>0.73750000000000004</v>
      </c>
      <c r="G13" s="5">
        <f t="shared" si="0"/>
        <v>9.1333333333333329</v>
      </c>
      <c r="H13" s="5">
        <f t="shared" si="1"/>
        <v>1.1333333333333329</v>
      </c>
    </row>
    <row r="14" spans="1:8" x14ac:dyDescent="0.25">
      <c r="A14" t="s">
        <v>12</v>
      </c>
      <c r="B14" s="3">
        <v>45445</v>
      </c>
      <c r="C14" s="4">
        <v>0.38680555555555557</v>
      </c>
      <c r="D14" s="4">
        <v>0.51180555555555551</v>
      </c>
      <c r="E14" s="4">
        <v>0.54097222222222219</v>
      </c>
      <c r="F14" s="4">
        <v>0.66597222222222219</v>
      </c>
      <c r="G14" s="5">
        <f t="shared" si="0"/>
        <v>6</v>
      </c>
      <c r="H14" s="5">
        <f t="shared" si="1"/>
        <v>0</v>
      </c>
    </row>
    <row r="15" spans="1:8" x14ac:dyDescent="0.25">
      <c r="A15" t="s">
        <v>13</v>
      </c>
      <c r="B15" s="3">
        <v>45445</v>
      </c>
      <c r="C15" s="4">
        <v>0.33888888888888891</v>
      </c>
      <c r="D15" s="4">
        <v>0.46388888888888891</v>
      </c>
      <c r="E15" s="4">
        <v>0.49583333333333335</v>
      </c>
      <c r="F15" s="4">
        <v>0.66249999999999998</v>
      </c>
      <c r="G15" s="5">
        <f t="shared" si="0"/>
        <v>6.9999999999999991</v>
      </c>
      <c r="H15" s="5">
        <f t="shared" si="1"/>
        <v>0</v>
      </c>
    </row>
    <row r="16" spans="1:8" x14ac:dyDescent="0.25">
      <c r="A16" t="s">
        <v>14</v>
      </c>
      <c r="B16" s="3">
        <v>45445</v>
      </c>
      <c r="C16" s="4">
        <v>0.35069444444444442</v>
      </c>
      <c r="D16" s="4">
        <v>0.55902777777777779</v>
      </c>
      <c r="E16" s="4">
        <v>0.58125000000000004</v>
      </c>
      <c r="F16" s="4">
        <v>0.76736111111111116</v>
      </c>
      <c r="G16" s="5">
        <f t="shared" si="0"/>
        <v>9.4666666666666686</v>
      </c>
      <c r="H16" s="5">
        <f t="shared" si="1"/>
        <v>1.4666666666666686</v>
      </c>
    </row>
    <row r="17" spans="1:8" x14ac:dyDescent="0.25">
      <c r="A17" t="s">
        <v>15</v>
      </c>
      <c r="B17" s="3">
        <v>45445</v>
      </c>
      <c r="C17" s="4">
        <v>0.33055555555555555</v>
      </c>
      <c r="D17" s="4">
        <v>0.53888888888888886</v>
      </c>
      <c r="E17" s="4">
        <v>0.56666666666666665</v>
      </c>
      <c r="F17" s="4">
        <v>0.73333333333333328</v>
      </c>
      <c r="G17" s="5">
        <f t="shared" si="0"/>
        <v>9</v>
      </c>
      <c r="H17" s="5">
        <f t="shared" si="1"/>
        <v>1</v>
      </c>
    </row>
    <row r="18" spans="1:8" x14ac:dyDescent="0.25">
      <c r="A18" t="s">
        <v>16</v>
      </c>
      <c r="B18" s="3">
        <v>45445</v>
      </c>
      <c r="C18" s="4">
        <v>0.35138888888888886</v>
      </c>
      <c r="D18" s="4">
        <v>0.47638888888888886</v>
      </c>
      <c r="E18" s="4">
        <v>0.51458333333333328</v>
      </c>
      <c r="F18" s="4">
        <v>0.68125000000000002</v>
      </c>
      <c r="G18" s="5">
        <f t="shared" si="0"/>
        <v>7.0000000000000018</v>
      </c>
      <c r="H18" s="5">
        <f t="shared" si="1"/>
        <v>0</v>
      </c>
    </row>
    <row r="19" spans="1:8" x14ac:dyDescent="0.25">
      <c r="A19" t="s">
        <v>11</v>
      </c>
      <c r="B19" s="3">
        <v>45446</v>
      </c>
      <c r="C19" s="4">
        <v>0.33263888888888887</v>
      </c>
      <c r="D19" s="4">
        <v>0.45763888888888887</v>
      </c>
      <c r="E19" s="4">
        <v>0.4909722222222222</v>
      </c>
      <c r="F19" s="4">
        <v>0.65763888888888888</v>
      </c>
      <c r="G19" s="5">
        <f t="shared" si="0"/>
        <v>7</v>
      </c>
      <c r="H19" s="5">
        <f t="shared" si="1"/>
        <v>0</v>
      </c>
    </row>
    <row r="20" spans="1:8" x14ac:dyDescent="0.25">
      <c r="A20" t="s">
        <v>12</v>
      </c>
      <c r="B20" s="3">
        <v>45446</v>
      </c>
      <c r="C20" s="4">
        <v>0.33055555555555555</v>
      </c>
      <c r="D20" s="4">
        <v>0.45555555555555555</v>
      </c>
      <c r="E20" s="4">
        <v>0.48749999999999999</v>
      </c>
      <c r="F20" s="4">
        <v>0.6958333333333333</v>
      </c>
      <c r="G20" s="5">
        <f t="shared" si="0"/>
        <v>8</v>
      </c>
      <c r="H20" s="5">
        <f t="shared" si="1"/>
        <v>0</v>
      </c>
    </row>
    <row r="21" spans="1:8" x14ac:dyDescent="0.25">
      <c r="A21" t="s">
        <v>13</v>
      </c>
      <c r="B21" s="3">
        <v>45446</v>
      </c>
      <c r="C21" s="4">
        <v>0.3611111111111111</v>
      </c>
      <c r="D21" s="4">
        <v>0.4861111111111111</v>
      </c>
      <c r="E21" s="4">
        <v>0.51527777777777772</v>
      </c>
      <c r="F21" s="4">
        <v>0.72361111111111109</v>
      </c>
      <c r="G21" s="5">
        <f t="shared" si="0"/>
        <v>8</v>
      </c>
      <c r="H21" s="5">
        <f t="shared" si="1"/>
        <v>0</v>
      </c>
    </row>
    <row r="22" spans="1:8" x14ac:dyDescent="0.25">
      <c r="A22" t="s">
        <v>14</v>
      </c>
      <c r="B22" s="3">
        <v>45446</v>
      </c>
      <c r="C22" s="4">
        <v>0.32013888888888886</v>
      </c>
      <c r="D22" s="4">
        <v>0.48680555555555555</v>
      </c>
      <c r="E22" s="4">
        <v>0.50972222222222219</v>
      </c>
      <c r="F22" s="4">
        <v>0.63472222222222219</v>
      </c>
      <c r="G22" s="5">
        <f t="shared" si="0"/>
        <v>7.0000000000000018</v>
      </c>
      <c r="H22" s="5">
        <f t="shared" si="1"/>
        <v>0</v>
      </c>
    </row>
    <row r="23" spans="1:8" x14ac:dyDescent="0.25">
      <c r="A23" t="s">
        <v>15</v>
      </c>
      <c r="B23" s="3">
        <v>45446</v>
      </c>
      <c r="C23" s="4">
        <v>0.33402777777777776</v>
      </c>
      <c r="D23" s="4">
        <v>0.50069444444444444</v>
      </c>
      <c r="E23" s="4">
        <v>0.53333333333333333</v>
      </c>
      <c r="F23" s="4">
        <v>0.7</v>
      </c>
      <c r="G23" s="5">
        <f t="shared" si="0"/>
        <v>8</v>
      </c>
      <c r="H23" s="5">
        <f t="shared" si="1"/>
        <v>0</v>
      </c>
    </row>
    <row r="24" spans="1:8" x14ac:dyDescent="0.25">
      <c r="A24" t="s">
        <v>16</v>
      </c>
      <c r="B24" s="3">
        <v>45446</v>
      </c>
      <c r="C24" s="4">
        <v>0.4</v>
      </c>
      <c r="D24" s="4">
        <v>0.60833333333333328</v>
      </c>
      <c r="E24" s="4">
        <v>0.63749999999999996</v>
      </c>
      <c r="F24" s="4">
        <v>0.76249999999999996</v>
      </c>
      <c r="G24" s="5">
        <f t="shared" si="0"/>
        <v>7.9999999999999982</v>
      </c>
      <c r="H24" s="5">
        <f t="shared" si="1"/>
        <v>0</v>
      </c>
    </row>
    <row r="25" spans="1:8" x14ac:dyDescent="0.25">
      <c r="A25" t="s">
        <v>11</v>
      </c>
      <c r="B25" s="3">
        <v>45447</v>
      </c>
      <c r="C25" s="4">
        <v>0.30208333333333331</v>
      </c>
      <c r="D25" s="4">
        <v>0.46875</v>
      </c>
      <c r="E25" s="4">
        <v>0.49513888888888891</v>
      </c>
      <c r="F25" s="4">
        <v>0.66180555555555554</v>
      </c>
      <c r="G25" s="5">
        <f t="shared" si="0"/>
        <v>8</v>
      </c>
      <c r="H25" s="5">
        <f t="shared" si="1"/>
        <v>0</v>
      </c>
    </row>
    <row r="26" spans="1:8" x14ac:dyDescent="0.25">
      <c r="A26" t="s">
        <v>12</v>
      </c>
      <c r="B26" s="3">
        <v>45447</v>
      </c>
      <c r="C26" s="4">
        <v>0.30902777777777779</v>
      </c>
      <c r="D26" s="4">
        <v>0.43402777777777779</v>
      </c>
      <c r="E26" s="4">
        <v>0.47569444444444442</v>
      </c>
      <c r="F26" s="4">
        <v>0.60069444444444442</v>
      </c>
      <c r="G26" s="5">
        <f t="shared" si="0"/>
        <v>6</v>
      </c>
      <c r="H26" s="5">
        <f t="shared" si="1"/>
        <v>0</v>
      </c>
    </row>
    <row r="27" spans="1:8" x14ac:dyDescent="0.25">
      <c r="A27" t="s">
        <v>13</v>
      </c>
      <c r="B27" s="3">
        <v>45447</v>
      </c>
      <c r="C27" s="4">
        <v>0.33402777777777776</v>
      </c>
      <c r="D27" s="4">
        <v>0.54236111111111107</v>
      </c>
      <c r="E27" s="4">
        <v>0.57222222222222219</v>
      </c>
      <c r="F27" s="4">
        <v>0.75069444444444444</v>
      </c>
      <c r="G27" s="5">
        <f t="shared" si="0"/>
        <v>9.283333333333335</v>
      </c>
      <c r="H27" s="5">
        <f t="shared" si="1"/>
        <v>1.283333333333335</v>
      </c>
    </row>
    <row r="28" spans="1:8" x14ac:dyDescent="0.25">
      <c r="A28" t="s">
        <v>14</v>
      </c>
      <c r="B28" s="3">
        <v>45447</v>
      </c>
      <c r="C28" s="4">
        <v>0.34791666666666665</v>
      </c>
      <c r="D28" s="4">
        <v>0.47291666666666665</v>
      </c>
      <c r="E28" s="4">
        <v>0.50624999999999998</v>
      </c>
      <c r="F28" s="4">
        <v>0.63124999999999998</v>
      </c>
      <c r="G28" s="5">
        <f t="shared" si="0"/>
        <v>6</v>
      </c>
      <c r="H28" s="5">
        <f t="shared" si="1"/>
        <v>0</v>
      </c>
    </row>
    <row r="29" spans="1:8" x14ac:dyDescent="0.25">
      <c r="A29" t="s">
        <v>15</v>
      </c>
      <c r="B29" s="3">
        <v>45447</v>
      </c>
      <c r="C29" s="4">
        <v>0.36736111111111114</v>
      </c>
      <c r="D29" s="4">
        <v>0.53402777777777777</v>
      </c>
      <c r="E29" s="4">
        <v>0.55486111111111114</v>
      </c>
      <c r="F29" s="4">
        <v>0.67986111111111114</v>
      </c>
      <c r="G29" s="5">
        <f t="shared" si="0"/>
        <v>6.9999999999999991</v>
      </c>
      <c r="H29" s="5">
        <f t="shared" si="1"/>
        <v>0</v>
      </c>
    </row>
    <row r="30" spans="1:8" x14ac:dyDescent="0.25">
      <c r="A30" t="s">
        <v>16</v>
      </c>
      <c r="B30" s="3">
        <v>45447</v>
      </c>
      <c r="C30" s="4">
        <v>0.37222222222222223</v>
      </c>
      <c r="D30" s="4">
        <v>0.49722222222222223</v>
      </c>
      <c r="E30" s="4">
        <v>0.51875000000000004</v>
      </c>
      <c r="F30" s="4">
        <v>0.64375000000000004</v>
      </c>
      <c r="G30" s="5">
        <f t="shared" si="0"/>
        <v>6</v>
      </c>
      <c r="H30" s="5">
        <f t="shared" si="1"/>
        <v>0</v>
      </c>
    </row>
    <row r="31" spans="1:8" x14ac:dyDescent="0.25">
      <c r="A31" t="s">
        <v>11</v>
      </c>
      <c r="B31" s="3">
        <v>45448</v>
      </c>
      <c r="C31" s="4">
        <v>0.40972222222222221</v>
      </c>
      <c r="D31" s="4">
        <v>0.57638888888888884</v>
      </c>
      <c r="E31" s="4">
        <v>0.59722222222222221</v>
      </c>
      <c r="F31" s="4">
        <v>0.80555555555555558</v>
      </c>
      <c r="G31" s="5">
        <f t="shared" si="0"/>
        <v>9</v>
      </c>
      <c r="H31" s="5">
        <f t="shared" si="1"/>
        <v>1</v>
      </c>
    </row>
    <row r="32" spans="1:8" x14ac:dyDescent="0.25">
      <c r="A32" t="s">
        <v>12</v>
      </c>
      <c r="B32" s="3">
        <v>45448</v>
      </c>
      <c r="C32" s="4">
        <v>0.32291666666666669</v>
      </c>
      <c r="D32" s="4">
        <v>0.48958333333333331</v>
      </c>
      <c r="E32" s="4">
        <v>0.51111111111111107</v>
      </c>
      <c r="F32" s="4">
        <v>0.63611111111111107</v>
      </c>
      <c r="G32" s="5">
        <f t="shared" si="0"/>
        <v>6.9999999999999991</v>
      </c>
      <c r="H32" s="5">
        <f t="shared" si="1"/>
        <v>0</v>
      </c>
    </row>
    <row r="33" spans="1:8" x14ac:dyDescent="0.25">
      <c r="A33" t="s">
        <v>13</v>
      </c>
      <c r="B33" s="3">
        <v>45448</v>
      </c>
      <c r="C33" s="4">
        <v>0.32777777777777778</v>
      </c>
      <c r="D33" s="4">
        <v>0.49444444444444446</v>
      </c>
      <c r="E33" s="4">
        <v>0.51666666666666672</v>
      </c>
      <c r="F33" s="4">
        <v>0.64166666666666672</v>
      </c>
      <c r="G33" s="5">
        <f t="shared" si="0"/>
        <v>6.9999999999999991</v>
      </c>
      <c r="H33" s="5">
        <f t="shared" si="1"/>
        <v>0</v>
      </c>
    </row>
    <row r="34" spans="1:8" x14ac:dyDescent="0.25">
      <c r="A34" t="s">
        <v>14</v>
      </c>
      <c r="B34" s="3">
        <v>45448</v>
      </c>
      <c r="C34" s="4">
        <v>0.30625000000000002</v>
      </c>
      <c r="D34" s="4">
        <v>0.43125000000000002</v>
      </c>
      <c r="E34" s="4">
        <v>0.45902777777777776</v>
      </c>
      <c r="F34" s="4">
        <v>0.58402777777777781</v>
      </c>
      <c r="G34" s="5">
        <f t="shared" si="0"/>
        <v>6.0000000000000018</v>
      </c>
      <c r="H34" s="5">
        <f t="shared" si="1"/>
        <v>0</v>
      </c>
    </row>
    <row r="35" spans="1:8" x14ac:dyDescent="0.25">
      <c r="A35" t="s">
        <v>15</v>
      </c>
      <c r="B35" s="3">
        <v>45448</v>
      </c>
      <c r="C35" s="4">
        <v>0.33611111111111114</v>
      </c>
      <c r="D35" s="4">
        <v>0.46111111111111114</v>
      </c>
      <c r="E35" s="4">
        <v>0.48541666666666666</v>
      </c>
      <c r="F35" s="4">
        <v>0.65208333333333335</v>
      </c>
      <c r="G35" s="5">
        <f t="shared" si="0"/>
        <v>7</v>
      </c>
      <c r="H35" s="5">
        <f t="shared" si="1"/>
        <v>0</v>
      </c>
    </row>
    <row r="36" spans="1:8" x14ac:dyDescent="0.25">
      <c r="A36" t="s">
        <v>16</v>
      </c>
      <c r="B36" s="3">
        <v>45448</v>
      </c>
      <c r="C36" s="4">
        <v>0.33402777777777776</v>
      </c>
      <c r="D36" s="4">
        <v>0.45902777777777776</v>
      </c>
      <c r="E36" s="4">
        <v>0.48055555555555557</v>
      </c>
      <c r="F36" s="4">
        <v>0.60555555555555551</v>
      </c>
      <c r="G36" s="5">
        <f t="shared" si="0"/>
        <v>5.9999999999999982</v>
      </c>
      <c r="H36" s="5">
        <f t="shared" si="1"/>
        <v>0</v>
      </c>
    </row>
    <row r="37" spans="1:8" x14ac:dyDescent="0.25">
      <c r="A37" t="s">
        <v>11</v>
      </c>
      <c r="B37" s="3">
        <v>45449</v>
      </c>
      <c r="C37" s="4">
        <v>0.34097222222222223</v>
      </c>
      <c r="D37" s="4">
        <v>0.50763888888888886</v>
      </c>
      <c r="E37" s="4">
        <v>0.53402777777777777</v>
      </c>
      <c r="F37" s="4">
        <v>0.7006944444444444</v>
      </c>
      <c r="G37" s="5">
        <f t="shared" si="0"/>
        <v>7.9999999999999982</v>
      </c>
      <c r="H37" s="5">
        <f t="shared" si="1"/>
        <v>0</v>
      </c>
    </row>
    <row r="38" spans="1:8" x14ac:dyDescent="0.25">
      <c r="A38" t="s">
        <v>12</v>
      </c>
      <c r="B38" s="3">
        <v>45449</v>
      </c>
      <c r="C38" s="4">
        <v>0.40694444444444444</v>
      </c>
      <c r="D38" s="4">
        <v>0.53194444444444444</v>
      </c>
      <c r="E38" s="4">
        <v>0.57013888888888886</v>
      </c>
      <c r="F38" s="4">
        <v>0.69513888888888886</v>
      </c>
      <c r="G38" s="5">
        <f t="shared" si="0"/>
        <v>6</v>
      </c>
      <c r="H38" s="5">
        <f t="shared" si="1"/>
        <v>0</v>
      </c>
    </row>
    <row r="39" spans="1:8" x14ac:dyDescent="0.25">
      <c r="A39" t="s">
        <v>13</v>
      </c>
      <c r="B39" s="3">
        <v>45449</v>
      </c>
      <c r="C39" s="4">
        <v>0.34236111111111112</v>
      </c>
      <c r="D39" s="4">
        <v>0.55069444444444449</v>
      </c>
      <c r="E39" s="4">
        <v>0.58263888888888893</v>
      </c>
      <c r="F39" s="4">
        <v>0.70763888888888893</v>
      </c>
      <c r="G39" s="5">
        <f t="shared" si="0"/>
        <v>8</v>
      </c>
      <c r="H39" s="5">
        <f t="shared" si="1"/>
        <v>0</v>
      </c>
    </row>
    <row r="40" spans="1:8" x14ac:dyDescent="0.25">
      <c r="A40" t="s">
        <v>14</v>
      </c>
      <c r="B40" s="3">
        <v>45449</v>
      </c>
      <c r="C40" s="4">
        <v>0.31319444444444444</v>
      </c>
      <c r="D40" s="4">
        <v>0.43819444444444444</v>
      </c>
      <c r="E40" s="4">
        <v>0.46388888888888891</v>
      </c>
      <c r="F40" s="4">
        <v>0.63055555555555554</v>
      </c>
      <c r="G40" s="5">
        <f t="shared" si="0"/>
        <v>6.9999999999999991</v>
      </c>
      <c r="H40" s="5">
        <f t="shared" si="1"/>
        <v>0</v>
      </c>
    </row>
    <row r="41" spans="1:8" x14ac:dyDescent="0.25">
      <c r="A41" t="s">
        <v>15</v>
      </c>
      <c r="B41" s="3">
        <v>45449</v>
      </c>
      <c r="C41" s="4">
        <v>0.33819444444444446</v>
      </c>
      <c r="D41" s="4">
        <v>0.50486111111111109</v>
      </c>
      <c r="E41" s="4">
        <v>0.53680555555555554</v>
      </c>
      <c r="F41" s="4">
        <v>0.74513888888888891</v>
      </c>
      <c r="G41" s="5">
        <f t="shared" si="0"/>
        <v>9</v>
      </c>
      <c r="H41" s="5">
        <f t="shared" si="1"/>
        <v>1</v>
      </c>
    </row>
    <row r="42" spans="1:8" x14ac:dyDescent="0.25">
      <c r="A42" t="s">
        <v>16</v>
      </c>
      <c r="B42" s="3">
        <v>45449</v>
      </c>
      <c r="C42" s="4">
        <v>0.31944444444444442</v>
      </c>
      <c r="D42" s="4">
        <v>0.52777777777777779</v>
      </c>
      <c r="E42" s="4">
        <v>0.56944444444444442</v>
      </c>
      <c r="F42" s="4">
        <v>0.73611111111111116</v>
      </c>
      <c r="G42" s="5">
        <f t="shared" si="0"/>
        <v>9.0000000000000036</v>
      </c>
      <c r="H42" s="5">
        <f t="shared" si="1"/>
        <v>1.0000000000000036</v>
      </c>
    </row>
    <row r="43" spans="1:8" x14ac:dyDescent="0.25">
      <c r="A43" t="s">
        <v>11</v>
      </c>
      <c r="B43" s="3">
        <v>45450</v>
      </c>
      <c r="C43" s="4">
        <v>0.38333333333333336</v>
      </c>
      <c r="D43" s="4">
        <v>0.55000000000000004</v>
      </c>
      <c r="E43" s="4">
        <v>0.58125000000000004</v>
      </c>
      <c r="F43" s="4">
        <v>0.70625000000000004</v>
      </c>
      <c r="G43" s="5">
        <f t="shared" si="0"/>
        <v>7.0000000000000018</v>
      </c>
      <c r="H43" s="5">
        <f t="shared" si="1"/>
        <v>0</v>
      </c>
    </row>
    <row r="44" spans="1:8" x14ac:dyDescent="0.25">
      <c r="A44" t="s">
        <v>12</v>
      </c>
      <c r="B44" s="3">
        <v>45450</v>
      </c>
      <c r="C44" s="4">
        <v>0.33958333333333335</v>
      </c>
      <c r="D44" s="4">
        <v>0.50624999999999998</v>
      </c>
      <c r="E44" s="4">
        <v>0.54305555555555551</v>
      </c>
      <c r="F44" s="4">
        <v>0.70972222222222225</v>
      </c>
      <c r="G44" s="5">
        <f t="shared" si="0"/>
        <v>8</v>
      </c>
      <c r="H44" s="5">
        <f t="shared" si="1"/>
        <v>0</v>
      </c>
    </row>
    <row r="45" spans="1:8" x14ac:dyDescent="0.25">
      <c r="A45" t="s">
        <v>13</v>
      </c>
      <c r="B45" s="3">
        <v>45450</v>
      </c>
      <c r="C45" s="4">
        <v>0.34305555555555556</v>
      </c>
      <c r="D45" s="4">
        <v>0.55138888888888893</v>
      </c>
      <c r="E45" s="4">
        <v>0.58263888888888893</v>
      </c>
      <c r="F45" s="4">
        <v>0.75972222222222219</v>
      </c>
      <c r="G45" s="5">
        <f t="shared" si="0"/>
        <v>9.25</v>
      </c>
      <c r="H45" s="5">
        <f t="shared" si="1"/>
        <v>1.25</v>
      </c>
    </row>
    <row r="46" spans="1:8" x14ac:dyDescent="0.25">
      <c r="A46" t="s">
        <v>14</v>
      </c>
      <c r="B46" s="3">
        <v>45450</v>
      </c>
      <c r="C46" s="4">
        <v>0.34236111111111112</v>
      </c>
      <c r="D46" s="4">
        <v>0.46736111111111112</v>
      </c>
      <c r="E46" s="4">
        <v>0.48888888888888887</v>
      </c>
      <c r="F46" s="4">
        <v>0.69722222222222219</v>
      </c>
      <c r="G46" s="5">
        <f t="shared" si="0"/>
        <v>8</v>
      </c>
      <c r="H46" s="5">
        <f t="shared" si="1"/>
        <v>0</v>
      </c>
    </row>
    <row r="47" spans="1:8" x14ac:dyDescent="0.25">
      <c r="A47" t="s">
        <v>15</v>
      </c>
      <c r="B47" s="3">
        <v>45450</v>
      </c>
      <c r="C47" s="4">
        <v>0.39930555555555558</v>
      </c>
      <c r="D47" s="4">
        <v>0.56597222222222221</v>
      </c>
      <c r="E47" s="4">
        <v>0.59236111111111112</v>
      </c>
      <c r="F47" s="4">
        <v>0.80069444444444449</v>
      </c>
      <c r="G47" s="5">
        <f t="shared" si="0"/>
        <v>9</v>
      </c>
      <c r="H47" s="5">
        <f t="shared" si="1"/>
        <v>1</v>
      </c>
    </row>
    <row r="48" spans="1:8" x14ac:dyDescent="0.25">
      <c r="A48" t="s">
        <v>16</v>
      </c>
      <c r="B48" s="3">
        <v>45450</v>
      </c>
      <c r="C48" s="4">
        <v>0.29930555555555555</v>
      </c>
      <c r="D48" s="4">
        <v>0.50763888888888886</v>
      </c>
      <c r="E48" s="4">
        <v>0.54861111111111116</v>
      </c>
      <c r="F48" s="4">
        <v>0.71527777777777779</v>
      </c>
      <c r="G48" s="5">
        <f t="shared" si="0"/>
        <v>9</v>
      </c>
      <c r="H48" s="5">
        <f t="shared" si="1"/>
        <v>1</v>
      </c>
    </row>
    <row r="49" spans="1:8" x14ac:dyDescent="0.25">
      <c r="A49" t="s">
        <v>11</v>
      </c>
      <c r="B49" s="3">
        <v>45451</v>
      </c>
      <c r="C49" s="4">
        <v>0.38194444444444442</v>
      </c>
      <c r="D49" s="4">
        <v>0.54861111111111116</v>
      </c>
      <c r="E49" s="4">
        <v>0.57986111111111116</v>
      </c>
      <c r="F49" s="4">
        <v>0.70486111111111116</v>
      </c>
      <c r="G49" s="5">
        <f t="shared" si="0"/>
        <v>7.0000000000000018</v>
      </c>
      <c r="H49" s="5">
        <f t="shared" si="1"/>
        <v>0</v>
      </c>
    </row>
    <row r="50" spans="1:8" x14ac:dyDescent="0.25">
      <c r="A50" t="s">
        <v>12</v>
      </c>
      <c r="B50" s="3">
        <v>45451</v>
      </c>
      <c r="C50" s="4">
        <v>0.35138888888888886</v>
      </c>
      <c r="D50" s="4">
        <v>0.5180555555555556</v>
      </c>
      <c r="E50" s="4">
        <v>0.55763888888888891</v>
      </c>
      <c r="F50" s="4">
        <v>0.72430555555555554</v>
      </c>
      <c r="G50" s="5">
        <f t="shared" si="0"/>
        <v>8</v>
      </c>
      <c r="H50" s="5">
        <f t="shared" si="1"/>
        <v>0</v>
      </c>
    </row>
    <row r="51" spans="1:8" x14ac:dyDescent="0.25">
      <c r="A51" t="s">
        <v>13</v>
      </c>
      <c r="B51" s="3">
        <v>45451</v>
      </c>
      <c r="C51" s="4">
        <v>0.3659722222222222</v>
      </c>
      <c r="D51" s="4">
        <v>0.4909722222222222</v>
      </c>
      <c r="E51" s="4">
        <v>0.51736111111111116</v>
      </c>
      <c r="F51" s="4">
        <v>0.68402777777777779</v>
      </c>
      <c r="G51" s="5">
        <f t="shared" si="0"/>
        <v>6.9999999999999991</v>
      </c>
      <c r="H51" s="5">
        <f t="shared" si="1"/>
        <v>0</v>
      </c>
    </row>
    <row r="52" spans="1:8" x14ac:dyDescent="0.25">
      <c r="A52" t="s">
        <v>14</v>
      </c>
      <c r="B52" s="3">
        <v>45451</v>
      </c>
      <c r="C52" s="4">
        <v>0.37777777777777777</v>
      </c>
      <c r="D52" s="4">
        <v>0.5444444444444444</v>
      </c>
      <c r="E52" s="4">
        <v>0.58194444444444449</v>
      </c>
      <c r="F52" s="4">
        <v>0.79027777777777775</v>
      </c>
      <c r="G52" s="5">
        <f t="shared" si="0"/>
        <v>8.9999999999999964</v>
      </c>
      <c r="H52" s="5">
        <f t="shared" si="1"/>
        <v>0.99999999999999645</v>
      </c>
    </row>
    <row r="53" spans="1:8" x14ac:dyDescent="0.25">
      <c r="A53" t="s">
        <v>15</v>
      </c>
      <c r="B53" s="3">
        <v>45451</v>
      </c>
      <c r="C53" s="4">
        <v>0.40902777777777777</v>
      </c>
      <c r="D53" s="4">
        <v>0.53402777777777777</v>
      </c>
      <c r="E53" s="4">
        <v>0.5625</v>
      </c>
      <c r="F53" s="4">
        <v>0.72916666666666663</v>
      </c>
      <c r="G53" s="5">
        <f t="shared" si="0"/>
        <v>6.9999999999999991</v>
      </c>
      <c r="H53" s="5">
        <f t="shared" si="1"/>
        <v>0</v>
      </c>
    </row>
    <row r="54" spans="1:8" x14ac:dyDescent="0.25">
      <c r="A54" t="s">
        <v>16</v>
      </c>
      <c r="B54" s="3">
        <v>45451</v>
      </c>
      <c r="C54" s="4">
        <v>0.36527777777777776</v>
      </c>
      <c r="D54" s="4">
        <v>0.53194444444444444</v>
      </c>
      <c r="E54" s="4">
        <v>0.56805555555555554</v>
      </c>
      <c r="F54" s="4">
        <v>0.73472222222222228</v>
      </c>
      <c r="G54" s="5">
        <f t="shared" si="0"/>
        <v>8.0000000000000036</v>
      </c>
      <c r="H54" s="5">
        <f t="shared" si="1"/>
        <v>3.5527136788005009E-15</v>
      </c>
    </row>
    <row r="55" spans="1:8" x14ac:dyDescent="0.25">
      <c r="A55" t="s">
        <v>11</v>
      </c>
      <c r="B55" s="3">
        <v>45452</v>
      </c>
      <c r="C55" s="4">
        <v>0.31527777777777777</v>
      </c>
      <c r="D55" s="4">
        <v>0.48194444444444445</v>
      </c>
      <c r="E55" s="4">
        <v>0.50486111111111109</v>
      </c>
      <c r="F55" s="4">
        <v>0.67152777777777772</v>
      </c>
      <c r="G55" s="5">
        <f t="shared" si="0"/>
        <v>8</v>
      </c>
      <c r="H55" s="5">
        <f t="shared" si="1"/>
        <v>0</v>
      </c>
    </row>
    <row r="56" spans="1:8" x14ac:dyDescent="0.25">
      <c r="A56" t="s">
        <v>12</v>
      </c>
      <c r="B56" s="3">
        <v>45452</v>
      </c>
      <c r="C56" s="4">
        <v>0.31527777777777777</v>
      </c>
      <c r="D56" s="4">
        <v>0.52361111111111114</v>
      </c>
      <c r="E56" s="4">
        <v>0.54791666666666672</v>
      </c>
      <c r="F56" s="4">
        <v>0.67291666666666672</v>
      </c>
      <c r="G56" s="5">
        <f t="shared" si="0"/>
        <v>8</v>
      </c>
      <c r="H56" s="5">
        <f t="shared" si="1"/>
        <v>0</v>
      </c>
    </row>
    <row r="57" spans="1:8" x14ac:dyDescent="0.25">
      <c r="A57" t="s">
        <v>13</v>
      </c>
      <c r="B57" s="3">
        <v>45452</v>
      </c>
      <c r="C57" s="4">
        <v>0.36875000000000002</v>
      </c>
      <c r="D57" s="4">
        <v>0.49375000000000002</v>
      </c>
      <c r="E57" s="4">
        <v>0.52638888888888891</v>
      </c>
      <c r="F57" s="4">
        <v>0.73472222222222228</v>
      </c>
      <c r="G57" s="5">
        <f t="shared" si="0"/>
        <v>8</v>
      </c>
      <c r="H57" s="5">
        <f t="shared" si="1"/>
        <v>0</v>
      </c>
    </row>
    <row r="58" spans="1:8" x14ac:dyDescent="0.25">
      <c r="A58" t="s">
        <v>14</v>
      </c>
      <c r="B58" s="3">
        <v>45452</v>
      </c>
      <c r="C58" s="4">
        <v>0.30902777777777779</v>
      </c>
      <c r="D58" s="4">
        <v>0.47569444444444442</v>
      </c>
      <c r="E58" s="4">
        <v>0.51597222222222228</v>
      </c>
      <c r="F58" s="4">
        <v>0.68263888888888891</v>
      </c>
      <c r="G58" s="5">
        <f t="shared" si="0"/>
        <v>7.9999999999999982</v>
      </c>
      <c r="H58" s="5">
        <f t="shared" si="1"/>
        <v>0</v>
      </c>
    </row>
    <row r="59" spans="1:8" x14ac:dyDescent="0.25">
      <c r="A59" t="s">
        <v>15</v>
      </c>
      <c r="B59" s="3">
        <v>45452</v>
      </c>
      <c r="C59" s="4">
        <v>0.30486111111111114</v>
      </c>
      <c r="D59" s="4">
        <v>0.42986111111111114</v>
      </c>
      <c r="E59" s="4">
        <v>0.45347222222222222</v>
      </c>
      <c r="F59" s="4">
        <v>0.66180555555555554</v>
      </c>
      <c r="G59" s="5">
        <f t="shared" si="0"/>
        <v>8</v>
      </c>
      <c r="H59" s="5">
        <f t="shared" si="1"/>
        <v>0</v>
      </c>
    </row>
    <row r="60" spans="1:8" x14ac:dyDescent="0.25">
      <c r="A60" t="s">
        <v>16</v>
      </c>
      <c r="B60" s="3">
        <v>45452</v>
      </c>
      <c r="C60" s="4">
        <v>0.34444444444444444</v>
      </c>
      <c r="D60" s="4">
        <v>0.55277777777777781</v>
      </c>
      <c r="E60" s="4">
        <v>0.59166666666666667</v>
      </c>
      <c r="F60" s="4">
        <v>0.71666666666666667</v>
      </c>
      <c r="G60" s="5">
        <f t="shared" si="0"/>
        <v>8</v>
      </c>
      <c r="H60" s="5">
        <f t="shared" si="1"/>
        <v>0</v>
      </c>
    </row>
    <row r="61" spans="1:8" x14ac:dyDescent="0.25">
      <c r="A61" t="s">
        <v>11</v>
      </c>
      <c r="B61" s="3">
        <v>45453</v>
      </c>
      <c r="C61" s="4">
        <v>0.41041666666666665</v>
      </c>
      <c r="D61" s="4">
        <v>0.57708333333333328</v>
      </c>
      <c r="E61" s="4">
        <v>0.61111111111111116</v>
      </c>
      <c r="F61" s="4">
        <v>0.73611111111111116</v>
      </c>
      <c r="G61" s="5">
        <f t="shared" si="0"/>
        <v>6.9999999999999991</v>
      </c>
      <c r="H61" s="5">
        <f t="shared" si="1"/>
        <v>0</v>
      </c>
    </row>
    <row r="62" spans="1:8" x14ac:dyDescent="0.25">
      <c r="A62" t="s">
        <v>12</v>
      </c>
      <c r="B62" s="3">
        <v>45453</v>
      </c>
      <c r="C62" s="4">
        <v>0.30833333333333335</v>
      </c>
      <c r="D62" s="4">
        <v>0.43333333333333335</v>
      </c>
      <c r="E62" s="4">
        <v>0.47430555555555554</v>
      </c>
      <c r="F62" s="4">
        <v>0.59930555555555554</v>
      </c>
      <c r="G62" s="5">
        <f t="shared" si="0"/>
        <v>6</v>
      </c>
      <c r="H62" s="5">
        <f t="shared" si="1"/>
        <v>0</v>
      </c>
    </row>
    <row r="63" spans="1:8" x14ac:dyDescent="0.25">
      <c r="A63" t="s">
        <v>13</v>
      </c>
      <c r="B63" s="3">
        <v>45453</v>
      </c>
      <c r="C63" s="4">
        <v>0.34305555555555556</v>
      </c>
      <c r="D63" s="4">
        <v>0.55138888888888893</v>
      </c>
      <c r="E63" s="4">
        <v>0.58194444444444449</v>
      </c>
      <c r="F63" s="4">
        <v>0.75972222222222219</v>
      </c>
      <c r="G63" s="5">
        <f t="shared" si="0"/>
        <v>9.2666666666666657</v>
      </c>
      <c r="H63" s="5">
        <f t="shared" si="1"/>
        <v>1.2666666666666657</v>
      </c>
    </row>
    <row r="64" spans="1:8" x14ac:dyDescent="0.25">
      <c r="A64" t="s">
        <v>14</v>
      </c>
      <c r="B64" s="3">
        <v>45453</v>
      </c>
      <c r="C64" s="4">
        <v>0.31041666666666667</v>
      </c>
      <c r="D64" s="4">
        <v>0.43541666666666667</v>
      </c>
      <c r="E64" s="4">
        <v>0.4597222222222222</v>
      </c>
      <c r="F64" s="4">
        <v>0.62638888888888888</v>
      </c>
      <c r="G64" s="5">
        <f t="shared" si="0"/>
        <v>7</v>
      </c>
      <c r="H64" s="5">
        <f t="shared" si="1"/>
        <v>0</v>
      </c>
    </row>
    <row r="65" spans="1:8" x14ac:dyDescent="0.25">
      <c r="A65" t="s">
        <v>15</v>
      </c>
      <c r="B65" s="3">
        <v>45453</v>
      </c>
      <c r="C65" s="4">
        <v>0.31111111111111112</v>
      </c>
      <c r="D65" s="4">
        <v>0.43611111111111112</v>
      </c>
      <c r="E65" s="4">
        <v>0.46111111111111114</v>
      </c>
      <c r="F65" s="4">
        <v>0.62777777777777777</v>
      </c>
      <c r="G65" s="5">
        <f t="shared" si="0"/>
        <v>6.9999999999999991</v>
      </c>
      <c r="H65" s="5">
        <f t="shared" si="1"/>
        <v>0</v>
      </c>
    </row>
    <row r="66" spans="1:8" x14ac:dyDescent="0.25">
      <c r="A66" t="s">
        <v>16</v>
      </c>
      <c r="B66" s="3">
        <v>45453</v>
      </c>
      <c r="C66" s="4">
        <v>0.34097222222222223</v>
      </c>
      <c r="D66" s="4">
        <v>0.5493055555555556</v>
      </c>
      <c r="E66" s="4">
        <v>0.58263888888888893</v>
      </c>
      <c r="F66" s="4">
        <v>0.74930555555555556</v>
      </c>
      <c r="G66" s="5">
        <f t="shared" si="0"/>
        <v>9</v>
      </c>
      <c r="H66" s="5">
        <f t="shared" si="1"/>
        <v>1</v>
      </c>
    </row>
    <row r="67" spans="1:8" x14ac:dyDescent="0.25">
      <c r="A67" t="s">
        <v>11</v>
      </c>
      <c r="B67" s="3">
        <v>45454</v>
      </c>
      <c r="C67" s="4">
        <v>0.37430555555555556</v>
      </c>
      <c r="D67" s="4">
        <v>0.58263888888888893</v>
      </c>
      <c r="E67" s="4">
        <v>0.61527777777777781</v>
      </c>
      <c r="F67" s="4">
        <v>0.74027777777777781</v>
      </c>
      <c r="G67" s="5">
        <f t="shared" si="0"/>
        <v>8</v>
      </c>
      <c r="H67" s="5">
        <f t="shared" si="1"/>
        <v>0</v>
      </c>
    </row>
    <row r="68" spans="1:8" x14ac:dyDescent="0.25">
      <c r="A68" t="s">
        <v>12</v>
      </c>
      <c r="B68" s="3">
        <v>45454</v>
      </c>
      <c r="C68" s="4">
        <v>0.34930555555555554</v>
      </c>
      <c r="D68" s="4">
        <v>0.51597222222222228</v>
      </c>
      <c r="E68" s="4">
        <v>0.54583333333333328</v>
      </c>
      <c r="F68" s="4">
        <v>0.67083333333333328</v>
      </c>
      <c r="G68" s="5">
        <f t="shared" si="0"/>
        <v>7.0000000000000018</v>
      </c>
      <c r="H68" s="5">
        <f t="shared" si="1"/>
        <v>0</v>
      </c>
    </row>
    <row r="69" spans="1:8" x14ac:dyDescent="0.25">
      <c r="A69" t="s">
        <v>13</v>
      </c>
      <c r="B69" s="3">
        <v>45454</v>
      </c>
      <c r="C69" s="4">
        <v>0.41249999999999998</v>
      </c>
      <c r="D69" s="4">
        <v>0.53749999999999998</v>
      </c>
      <c r="E69" s="4">
        <v>0.57013888888888886</v>
      </c>
      <c r="F69" s="4">
        <v>0.7368055555555556</v>
      </c>
      <c r="G69" s="5">
        <f t="shared" si="0"/>
        <v>7.0000000000000018</v>
      </c>
      <c r="H69" s="5">
        <f t="shared" si="1"/>
        <v>0</v>
      </c>
    </row>
    <row r="70" spans="1:8" x14ac:dyDescent="0.25">
      <c r="A70" t="s">
        <v>14</v>
      </c>
      <c r="B70" s="3">
        <v>45454</v>
      </c>
      <c r="C70" s="4">
        <v>0.3298611111111111</v>
      </c>
      <c r="D70" s="4">
        <v>0.53819444444444442</v>
      </c>
      <c r="E70" s="4">
        <v>0.56041666666666667</v>
      </c>
      <c r="F70" s="4">
        <v>0.74652777777777779</v>
      </c>
      <c r="G70" s="5">
        <f t="shared" si="0"/>
        <v>9.4666666666666686</v>
      </c>
      <c r="H70" s="5">
        <f t="shared" si="1"/>
        <v>1.4666666666666686</v>
      </c>
    </row>
    <row r="71" spans="1:8" x14ac:dyDescent="0.25">
      <c r="A71" t="s">
        <v>15</v>
      </c>
      <c r="B71" s="3">
        <v>45454</v>
      </c>
      <c r="C71" s="4">
        <v>0.37708333333333333</v>
      </c>
      <c r="D71" s="4">
        <v>0.5854166666666667</v>
      </c>
      <c r="E71" s="4">
        <v>0.62708333333333333</v>
      </c>
      <c r="F71" s="4">
        <v>0.79374999999999996</v>
      </c>
      <c r="G71" s="5">
        <f t="shared" si="0"/>
        <v>8.9999999999999964</v>
      </c>
      <c r="H71" s="5">
        <f t="shared" si="1"/>
        <v>0.99999999999999645</v>
      </c>
    </row>
    <row r="72" spans="1:8" x14ac:dyDescent="0.25">
      <c r="A72" t="s">
        <v>16</v>
      </c>
      <c r="B72" s="3">
        <v>45454</v>
      </c>
      <c r="C72" s="4">
        <v>0.40694444444444444</v>
      </c>
      <c r="D72" s="4">
        <v>0.57361111111111107</v>
      </c>
      <c r="E72" s="4">
        <v>0.60972222222222228</v>
      </c>
      <c r="F72" s="4">
        <v>0.73472222222222228</v>
      </c>
      <c r="G72" s="5">
        <f t="shared" ref="G72:G135" si="2">IFERROR((D72-C72+F72-E72)*24,"")</f>
        <v>6.9999999999999991</v>
      </c>
      <c r="H72" s="5">
        <f t="shared" ref="H72:H135" si="3">IFERROR(MAX(G72-8,0),"")</f>
        <v>0</v>
      </c>
    </row>
    <row r="73" spans="1:8" x14ac:dyDescent="0.25">
      <c r="A73" t="s">
        <v>11</v>
      </c>
      <c r="B73" s="3">
        <v>45455</v>
      </c>
      <c r="C73" s="4">
        <v>0.39097222222222222</v>
      </c>
      <c r="D73" s="4">
        <v>0.55763888888888891</v>
      </c>
      <c r="E73" s="4">
        <v>0.59236111111111112</v>
      </c>
      <c r="F73" s="4">
        <v>0.71736111111111112</v>
      </c>
      <c r="G73" s="5">
        <f t="shared" si="2"/>
        <v>7.0000000000000018</v>
      </c>
      <c r="H73" s="5">
        <f t="shared" si="3"/>
        <v>0</v>
      </c>
    </row>
    <row r="74" spans="1:8" x14ac:dyDescent="0.25">
      <c r="A74" t="s">
        <v>12</v>
      </c>
      <c r="B74" s="3">
        <v>45455</v>
      </c>
      <c r="C74" s="4">
        <v>0.3298611111111111</v>
      </c>
      <c r="D74" s="4">
        <v>0.49652777777777779</v>
      </c>
      <c r="E74" s="4">
        <v>0.51944444444444449</v>
      </c>
      <c r="F74" s="4">
        <v>0.72777777777777775</v>
      </c>
      <c r="G74" s="5">
        <f t="shared" si="2"/>
        <v>8.9999999999999964</v>
      </c>
      <c r="H74" s="5">
        <f t="shared" si="3"/>
        <v>0.99999999999999645</v>
      </c>
    </row>
    <row r="75" spans="1:8" x14ac:dyDescent="0.25">
      <c r="A75" t="s">
        <v>13</v>
      </c>
      <c r="B75" s="3">
        <v>45455</v>
      </c>
      <c r="C75" s="4">
        <v>0.29791666666666666</v>
      </c>
      <c r="D75" s="4">
        <v>0.50624999999999998</v>
      </c>
      <c r="E75" s="4">
        <v>0.53402777777777777</v>
      </c>
      <c r="F75" s="4">
        <v>0.7006944444444444</v>
      </c>
      <c r="G75" s="5">
        <f t="shared" si="2"/>
        <v>9</v>
      </c>
      <c r="H75" s="5">
        <f t="shared" si="3"/>
        <v>1</v>
      </c>
    </row>
    <row r="76" spans="1:8" x14ac:dyDescent="0.25">
      <c r="A76" t="s">
        <v>14</v>
      </c>
      <c r="B76" s="3">
        <v>45455</v>
      </c>
      <c r="C76" s="4">
        <v>0.38124999999999998</v>
      </c>
      <c r="D76" s="4">
        <v>0.58958333333333335</v>
      </c>
      <c r="E76" s="4">
        <v>0.62569444444444444</v>
      </c>
      <c r="F76" s="4">
        <v>0.75069444444444444</v>
      </c>
      <c r="G76" s="5">
        <f t="shared" si="2"/>
        <v>8</v>
      </c>
      <c r="H76" s="5">
        <f t="shared" si="3"/>
        <v>0</v>
      </c>
    </row>
    <row r="77" spans="1:8" x14ac:dyDescent="0.25">
      <c r="A77" t="s">
        <v>15</v>
      </c>
      <c r="B77" s="3">
        <v>45455</v>
      </c>
      <c r="C77" s="4">
        <v>0.36388888888888887</v>
      </c>
      <c r="D77" s="4">
        <v>0.57222222222222219</v>
      </c>
      <c r="E77" s="4">
        <v>0.60972222222222228</v>
      </c>
      <c r="F77" s="4">
        <v>0.73472222222222228</v>
      </c>
      <c r="G77" s="5">
        <f t="shared" si="2"/>
        <v>7.9999999999999982</v>
      </c>
      <c r="H77" s="5">
        <f t="shared" si="3"/>
        <v>0</v>
      </c>
    </row>
    <row r="78" spans="1:8" x14ac:dyDescent="0.25">
      <c r="A78" t="s">
        <v>16</v>
      </c>
      <c r="B78" s="3">
        <v>45455</v>
      </c>
      <c r="C78" s="4">
        <v>0.40347222222222223</v>
      </c>
      <c r="D78" s="4">
        <v>0.52847222222222223</v>
      </c>
      <c r="E78" s="4">
        <v>0.56597222222222221</v>
      </c>
      <c r="F78" s="4">
        <v>0.73263888888888884</v>
      </c>
      <c r="G78" s="5">
        <f t="shared" si="2"/>
        <v>6.9999999999999991</v>
      </c>
      <c r="H78" s="5">
        <f t="shared" si="3"/>
        <v>0</v>
      </c>
    </row>
    <row r="79" spans="1:8" x14ac:dyDescent="0.25">
      <c r="A79" t="s">
        <v>11</v>
      </c>
      <c r="B79" s="3">
        <v>45456</v>
      </c>
      <c r="C79" s="4">
        <v>0.39374999999999999</v>
      </c>
      <c r="D79" s="4">
        <v>0.6020833333333333</v>
      </c>
      <c r="E79" s="4">
        <v>0.62708333333333333</v>
      </c>
      <c r="F79" s="4">
        <v>0.79374999999999996</v>
      </c>
      <c r="G79" s="5">
        <f t="shared" si="2"/>
        <v>8.9999999999999964</v>
      </c>
      <c r="H79" s="5">
        <f t="shared" si="3"/>
        <v>0.99999999999999645</v>
      </c>
    </row>
    <row r="80" spans="1:8" x14ac:dyDescent="0.25">
      <c r="A80" t="s">
        <v>12</v>
      </c>
      <c r="B80" s="3">
        <v>45456</v>
      </c>
      <c r="C80" s="4">
        <v>0.34583333333333333</v>
      </c>
      <c r="D80" s="4">
        <v>0.51249999999999996</v>
      </c>
      <c r="E80" s="4">
        <v>0.55069444444444449</v>
      </c>
      <c r="F80" s="4">
        <v>0.67569444444444449</v>
      </c>
      <c r="G80" s="5">
        <f t="shared" si="2"/>
        <v>6.9999999999999991</v>
      </c>
      <c r="H80" s="5">
        <f t="shared" si="3"/>
        <v>0</v>
      </c>
    </row>
    <row r="81" spans="1:8" x14ac:dyDescent="0.25">
      <c r="A81" t="s">
        <v>13</v>
      </c>
      <c r="B81" s="3">
        <v>45456</v>
      </c>
      <c r="C81" s="4">
        <v>0.34444444444444444</v>
      </c>
      <c r="D81" s="4">
        <v>0.55277777777777781</v>
      </c>
      <c r="E81" s="4">
        <v>0.57986111111111116</v>
      </c>
      <c r="F81" s="4">
        <v>0.70486111111111116</v>
      </c>
      <c r="G81" s="5">
        <f t="shared" si="2"/>
        <v>8</v>
      </c>
      <c r="H81" s="5">
        <f t="shared" si="3"/>
        <v>0</v>
      </c>
    </row>
    <row r="82" spans="1:8" x14ac:dyDescent="0.25">
      <c r="A82" t="s">
        <v>14</v>
      </c>
      <c r="B82" s="3">
        <v>45456</v>
      </c>
      <c r="C82" s="4">
        <v>0.31736111111111109</v>
      </c>
      <c r="D82" s="4">
        <v>0.48402777777777778</v>
      </c>
      <c r="E82" s="4">
        <v>0.52222222222222225</v>
      </c>
      <c r="F82" s="4">
        <v>0.64722222222222225</v>
      </c>
      <c r="G82" s="5">
        <f t="shared" si="2"/>
        <v>6.9999999999999991</v>
      </c>
      <c r="H82" s="5">
        <f t="shared" si="3"/>
        <v>0</v>
      </c>
    </row>
    <row r="83" spans="1:8" x14ac:dyDescent="0.25">
      <c r="A83" t="s">
        <v>15</v>
      </c>
      <c r="B83" s="3">
        <v>45456</v>
      </c>
      <c r="C83" s="4">
        <v>0.39305555555555555</v>
      </c>
      <c r="D83" s="4">
        <v>0.5180555555555556</v>
      </c>
      <c r="E83" s="4">
        <v>0.54236111111111107</v>
      </c>
      <c r="F83" s="4">
        <v>0.70902777777777781</v>
      </c>
      <c r="G83" s="5">
        <f t="shared" si="2"/>
        <v>7.0000000000000018</v>
      </c>
      <c r="H83" s="5">
        <f t="shared" si="3"/>
        <v>0</v>
      </c>
    </row>
    <row r="84" spans="1:8" x14ac:dyDescent="0.25">
      <c r="A84" t="s">
        <v>16</v>
      </c>
      <c r="B84" s="3">
        <v>45456</v>
      </c>
      <c r="C84" s="4">
        <v>0.31944444444444442</v>
      </c>
      <c r="D84" s="4">
        <v>0.44444444444444442</v>
      </c>
      <c r="E84" s="4">
        <v>0.47430555555555554</v>
      </c>
      <c r="F84" s="4">
        <v>0.64097222222222228</v>
      </c>
      <c r="G84" s="5">
        <f t="shared" si="2"/>
        <v>7.0000000000000018</v>
      </c>
      <c r="H84" s="5">
        <f t="shared" si="3"/>
        <v>0</v>
      </c>
    </row>
    <row r="85" spans="1:8" x14ac:dyDescent="0.25">
      <c r="A85" t="s">
        <v>11</v>
      </c>
      <c r="B85" s="3">
        <v>45457</v>
      </c>
      <c r="C85" s="4">
        <v>0.31597222222222221</v>
      </c>
      <c r="D85" s="4">
        <v>0.52430555555555558</v>
      </c>
      <c r="E85" s="4">
        <v>0.55694444444444446</v>
      </c>
      <c r="F85" s="4">
        <v>0.73263888888888884</v>
      </c>
      <c r="G85" s="5">
        <f t="shared" si="2"/>
        <v>9.216666666666665</v>
      </c>
      <c r="H85" s="5">
        <f t="shared" si="3"/>
        <v>1.216666666666665</v>
      </c>
    </row>
    <row r="86" spans="1:8" x14ac:dyDescent="0.25">
      <c r="A86" t="s">
        <v>12</v>
      </c>
      <c r="B86" s="3">
        <v>45457</v>
      </c>
      <c r="C86" s="4">
        <v>0.30208333333333331</v>
      </c>
      <c r="D86" s="4">
        <v>0.51041666666666663</v>
      </c>
      <c r="E86" s="4">
        <v>0.54583333333333328</v>
      </c>
      <c r="F86" s="4">
        <v>0.71875</v>
      </c>
      <c r="G86" s="5">
        <f t="shared" si="2"/>
        <v>9.1499999999999986</v>
      </c>
      <c r="H86" s="5">
        <f t="shared" si="3"/>
        <v>1.1499999999999986</v>
      </c>
    </row>
    <row r="87" spans="1:8" x14ac:dyDescent="0.25">
      <c r="A87" t="s">
        <v>13</v>
      </c>
      <c r="B87" s="3">
        <v>45457</v>
      </c>
      <c r="C87" s="4">
        <v>0.37569444444444444</v>
      </c>
      <c r="D87" s="4">
        <v>0.54236111111111107</v>
      </c>
      <c r="E87" s="4">
        <v>0.56805555555555554</v>
      </c>
      <c r="F87" s="4">
        <v>0.69305555555555554</v>
      </c>
      <c r="G87" s="5">
        <f t="shared" si="2"/>
        <v>6.9999999999999991</v>
      </c>
      <c r="H87" s="5">
        <f t="shared" si="3"/>
        <v>0</v>
      </c>
    </row>
    <row r="88" spans="1:8" x14ac:dyDescent="0.25">
      <c r="A88" t="s">
        <v>14</v>
      </c>
      <c r="B88" s="3">
        <v>45457</v>
      </c>
      <c r="C88" s="4">
        <v>0.32083333333333336</v>
      </c>
      <c r="D88" s="4">
        <v>0.52916666666666667</v>
      </c>
      <c r="E88" s="4">
        <v>0.55902777777777779</v>
      </c>
      <c r="F88" s="4">
        <v>0.68402777777777779</v>
      </c>
      <c r="G88" s="5">
        <f t="shared" si="2"/>
        <v>8</v>
      </c>
      <c r="H88" s="5">
        <f t="shared" si="3"/>
        <v>0</v>
      </c>
    </row>
    <row r="89" spans="1:8" x14ac:dyDescent="0.25">
      <c r="A89" t="s">
        <v>15</v>
      </c>
      <c r="B89" s="3">
        <v>45457</v>
      </c>
      <c r="C89" s="4">
        <v>0.34027777777777779</v>
      </c>
      <c r="D89" s="4">
        <v>0.50694444444444442</v>
      </c>
      <c r="E89" s="4">
        <v>0.52777777777777779</v>
      </c>
      <c r="F89" s="4">
        <v>0.69444444444444442</v>
      </c>
      <c r="G89" s="5">
        <f t="shared" si="2"/>
        <v>7.9999999999999982</v>
      </c>
      <c r="H89" s="5">
        <f t="shared" si="3"/>
        <v>0</v>
      </c>
    </row>
    <row r="90" spans="1:8" x14ac:dyDescent="0.25">
      <c r="A90" t="s">
        <v>16</v>
      </c>
      <c r="B90" s="3">
        <v>45457</v>
      </c>
      <c r="C90" s="4">
        <v>0.3923611111111111</v>
      </c>
      <c r="D90" s="4">
        <v>0.60069444444444442</v>
      </c>
      <c r="E90" s="4">
        <v>0.62847222222222221</v>
      </c>
      <c r="F90" s="4">
        <v>0.75347222222222221</v>
      </c>
      <c r="G90" s="5">
        <f t="shared" si="2"/>
        <v>8</v>
      </c>
      <c r="H90" s="5">
        <f t="shared" si="3"/>
        <v>0</v>
      </c>
    </row>
    <row r="91" spans="1:8" x14ac:dyDescent="0.25">
      <c r="A91" t="s">
        <v>11</v>
      </c>
      <c r="B91" s="3">
        <v>45458</v>
      </c>
      <c r="C91" s="4">
        <v>0.38958333333333334</v>
      </c>
      <c r="D91" s="4">
        <v>0.51458333333333328</v>
      </c>
      <c r="E91" s="4">
        <v>0.53611111111111109</v>
      </c>
      <c r="F91" s="4">
        <v>0.66111111111111109</v>
      </c>
      <c r="G91" s="5">
        <f t="shared" si="2"/>
        <v>5.9999999999999973</v>
      </c>
      <c r="H91" s="5">
        <f t="shared" si="3"/>
        <v>0</v>
      </c>
    </row>
    <row r="92" spans="1:8" x14ac:dyDescent="0.25">
      <c r="A92" t="s">
        <v>12</v>
      </c>
      <c r="B92" s="3">
        <v>45458</v>
      </c>
      <c r="C92" s="4">
        <v>0.40486111111111112</v>
      </c>
      <c r="D92" s="4">
        <v>0.57152777777777775</v>
      </c>
      <c r="E92" s="4">
        <v>0.59305555555555556</v>
      </c>
      <c r="F92" s="4">
        <v>0.80138888888888893</v>
      </c>
      <c r="G92" s="5">
        <f t="shared" si="2"/>
        <v>9</v>
      </c>
      <c r="H92" s="5">
        <f t="shared" si="3"/>
        <v>1</v>
      </c>
    </row>
    <row r="93" spans="1:8" x14ac:dyDescent="0.25">
      <c r="A93" t="s">
        <v>13</v>
      </c>
      <c r="B93" s="3">
        <v>45458</v>
      </c>
      <c r="C93" s="4">
        <v>0.35902777777777778</v>
      </c>
      <c r="D93" s="4">
        <v>0.52569444444444446</v>
      </c>
      <c r="E93" s="4">
        <v>0.55625000000000002</v>
      </c>
      <c r="F93" s="4">
        <v>0.68125000000000002</v>
      </c>
      <c r="G93" s="5">
        <f t="shared" si="2"/>
        <v>6.9999999999999991</v>
      </c>
      <c r="H93" s="5">
        <f t="shared" si="3"/>
        <v>0</v>
      </c>
    </row>
    <row r="94" spans="1:8" x14ac:dyDescent="0.25">
      <c r="A94" t="s">
        <v>14</v>
      </c>
      <c r="B94" s="3">
        <v>45458</v>
      </c>
      <c r="C94" s="4">
        <v>0.37430555555555556</v>
      </c>
      <c r="D94" s="4">
        <v>0.49930555555555556</v>
      </c>
      <c r="E94" s="4">
        <v>0.53402777777777777</v>
      </c>
      <c r="F94" s="4">
        <v>0.74236111111111114</v>
      </c>
      <c r="G94" s="5">
        <f t="shared" si="2"/>
        <v>8</v>
      </c>
      <c r="H94" s="5">
        <f t="shared" si="3"/>
        <v>0</v>
      </c>
    </row>
    <row r="95" spans="1:8" x14ac:dyDescent="0.25">
      <c r="A95" t="s">
        <v>15</v>
      </c>
      <c r="B95" s="3">
        <v>45458</v>
      </c>
      <c r="C95" s="4">
        <v>0.29930555555555555</v>
      </c>
      <c r="D95" s="4">
        <v>0.42430555555555555</v>
      </c>
      <c r="E95" s="4">
        <v>0.44513888888888886</v>
      </c>
      <c r="F95" s="4">
        <v>0.65347222222222223</v>
      </c>
      <c r="G95" s="5">
        <f t="shared" si="2"/>
        <v>8</v>
      </c>
      <c r="H95" s="5">
        <f t="shared" si="3"/>
        <v>0</v>
      </c>
    </row>
    <row r="96" spans="1:8" x14ac:dyDescent="0.25">
      <c r="A96" t="s">
        <v>16</v>
      </c>
      <c r="B96" s="3">
        <v>45458</v>
      </c>
      <c r="C96" s="4">
        <v>0.38194444444444442</v>
      </c>
      <c r="D96" s="4">
        <v>0.50694444444444442</v>
      </c>
      <c r="E96" s="4">
        <v>0.5444444444444444</v>
      </c>
      <c r="F96" s="4">
        <v>0.75277777777777777</v>
      </c>
      <c r="G96" s="5">
        <f t="shared" si="2"/>
        <v>8</v>
      </c>
      <c r="H96" s="5">
        <f t="shared" si="3"/>
        <v>0</v>
      </c>
    </row>
    <row r="97" spans="1:8" x14ac:dyDescent="0.25">
      <c r="A97" t="s">
        <v>11</v>
      </c>
      <c r="B97" s="3">
        <v>45459</v>
      </c>
      <c r="C97" s="4">
        <v>0.40694444444444444</v>
      </c>
      <c r="D97" s="4">
        <v>0.53194444444444444</v>
      </c>
      <c r="E97" s="4">
        <v>0.56319444444444444</v>
      </c>
      <c r="F97" s="4">
        <v>0.77152777777777781</v>
      </c>
      <c r="G97" s="5">
        <f t="shared" si="2"/>
        <v>8</v>
      </c>
      <c r="H97" s="5">
        <f t="shared" si="3"/>
        <v>0</v>
      </c>
    </row>
    <row r="98" spans="1:8" x14ac:dyDescent="0.25">
      <c r="A98" t="s">
        <v>12</v>
      </c>
      <c r="B98" s="3">
        <v>45459</v>
      </c>
      <c r="C98" s="4">
        <v>0.3840277777777778</v>
      </c>
      <c r="D98" s="4">
        <v>0.50902777777777775</v>
      </c>
      <c r="E98" s="4">
        <v>0.54861111111111116</v>
      </c>
      <c r="F98" s="4">
        <v>0.75694444444444442</v>
      </c>
      <c r="G98" s="5">
        <f t="shared" si="2"/>
        <v>7.9999999999999982</v>
      </c>
      <c r="H98" s="5">
        <f t="shared" si="3"/>
        <v>0</v>
      </c>
    </row>
    <row r="99" spans="1:8" x14ac:dyDescent="0.25">
      <c r="A99" t="s">
        <v>13</v>
      </c>
      <c r="B99" s="3">
        <v>45459</v>
      </c>
      <c r="C99" s="4">
        <v>0.40763888888888888</v>
      </c>
      <c r="D99" s="4">
        <v>0.53263888888888888</v>
      </c>
      <c r="E99" s="4">
        <v>0.56805555555555554</v>
      </c>
      <c r="F99" s="4">
        <v>0.69305555555555554</v>
      </c>
      <c r="G99" s="5">
        <f t="shared" si="2"/>
        <v>6</v>
      </c>
      <c r="H99" s="5">
        <f t="shared" si="3"/>
        <v>0</v>
      </c>
    </row>
    <row r="100" spans="1:8" x14ac:dyDescent="0.25">
      <c r="A100" t="s">
        <v>14</v>
      </c>
      <c r="B100" s="3">
        <v>45459</v>
      </c>
      <c r="C100" s="4">
        <v>0.3</v>
      </c>
      <c r="D100" s="4">
        <v>0.46666666666666667</v>
      </c>
      <c r="E100" s="4">
        <v>0.50486111111111109</v>
      </c>
      <c r="F100" s="4">
        <v>0.67152777777777772</v>
      </c>
      <c r="G100" s="5">
        <f t="shared" si="2"/>
        <v>8</v>
      </c>
      <c r="H100" s="5">
        <f t="shared" si="3"/>
        <v>0</v>
      </c>
    </row>
    <row r="101" spans="1:8" x14ac:dyDescent="0.25">
      <c r="A101" t="s">
        <v>15</v>
      </c>
      <c r="B101" s="3">
        <v>45459</v>
      </c>
      <c r="C101" s="4">
        <v>0.32013888888888886</v>
      </c>
      <c r="D101" s="4">
        <v>0.48680555555555555</v>
      </c>
      <c r="E101" s="4">
        <v>0.51458333333333328</v>
      </c>
      <c r="F101" s="4">
        <v>0.63958333333333328</v>
      </c>
      <c r="G101" s="5">
        <f t="shared" si="2"/>
        <v>6.9999999999999991</v>
      </c>
      <c r="H101" s="5">
        <f t="shared" si="3"/>
        <v>0</v>
      </c>
    </row>
    <row r="102" spans="1:8" x14ac:dyDescent="0.25">
      <c r="A102" t="s">
        <v>16</v>
      </c>
      <c r="B102" s="3">
        <v>45459</v>
      </c>
      <c r="C102" s="4">
        <v>0.33680555555555558</v>
      </c>
      <c r="D102" s="4">
        <v>0.46180555555555558</v>
      </c>
      <c r="E102" s="4">
        <v>0.48888888888888887</v>
      </c>
      <c r="F102" s="4">
        <v>0.61388888888888893</v>
      </c>
      <c r="G102" s="5">
        <f t="shared" si="2"/>
        <v>6.0000000000000018</v>
      </c>
      <c r="H102" s="5">
        <f t="shared" si="3"/>
        <v>0</v>
      </c>
    </row>
    <row r="103" spans="1:8" x14ac:dyDescent="0.25">
      <c r="A103" t="s">
        <v>11</v>
      </c>
      <c r="B103" s="3">
        <v>45460</v>
      </c>
      <c r="C103" s="4">
        <v>0.35972222222222222</v>
      </c>
      <c r="D103" s="4">
        <v>0.56805555555555554</v>
      </c>
      <c r="E103" s="4">
        <v>0.60763888888888884</v>
      </c>
      <c r="F103" s="4">
        <v>0.73263888888888884</v>
      </c>
      <c r="G103" s="5">
        <f t="shared" si="2"/>
        <v>7.9999999999999982</v>
      </c>
      <c r="H103" s="5">
        <f t="shared" si="3"/>
        <v>0</v>
      </c>
    </row>
    <row r="104" spans="1:8" x14ac:dyDescent="0.25">
      <c r="A104" t="s">
        <v>12</v>
      </c>
      <c r="B104" s="3">
        <v>45460</v>
      </c>
      <c r="C104" s="4">
        <v>0.36736111111111114</v>
      </c>
      <c r="D104" s="4">
        <v>0.5756944444444444</v>
      </c>
      <c r="E104" s="4">
        <v>0.61250000000000004</v>
      </c>
      <c r="F104" s="4">
        <v>0.78402777777777777</v>
      </c>
      <c r="G104" s="5">
        <f t="shared" si="2"/>
        <v>9.1166666666666636</v>
      </c>
      <c r="H104" s="5">
        <f t="shared" si="3"/>
        <v>1.1166666666666636</v>
      </c>
    </row>
    <row r="105" spans="1:8" x14ac:dyDescent="0.25">
      <c r="A105" t="s">
        <v>13</v>
      </c>
      <c r="B105" s="3">
        <v>45460</v>
      </c>
      <c r="C105" s="4">
        <v>0.31388888888888888</v>
      </c>
      <c r="D105" s="4">
        <v>0.43888888888888888</v>
      </c>
      <c r="E105" s="4">
        <v>0.47222222222222221</v>
      </c>
      <c r="F105" s="4">
        <v>0.68055555555555558</v>
      </c>
      <c r="G105" s="5">
        <f t="shared" si="2"/>
        <v>8</v>
      </c>
      <c r="H105" s="5">
        <f t="shared" si="3"/>
        <v>0</v>
      </c>
    </row>
    <row r="106" spans="1:8" x14ac:dyDescent="0.25">
      <c r="A106" t="s">
        <v>14</v>
      </c>
      <c r="B106" s="3">
        <v>45460</v>
      </c>
      <c r="C106" s="4">
        <v>0.37569444444444444</v>
      </c>
      <c r="D106" s="4">
        <v>0.58402777777777781</v>
      </c>
      <c r="E106" s="4">
        <v>0.62291666666666667</v>
      </c>
      <c r="F106" s="4">
        <v>0.74791666666666667</v>
      </c>
      <c r="G106" s="5">
        <f t="shared" si="2"/>
        <v>8</v>
      </c>
      <c r="H106" s="5">
        <f t="shared" si="3"/>
        <v>0</v>
      </c>
    </row>
    <row r="107" spans="1:8" x14ac:dyDescent="0.25">
      <c r="A107" t="s">
        <v>15</v>
      </c>
      <c r="B107" s="3">
        <v>45460</v>
      </c>
      <c r="C107" s="4">
        <v>0.29375000000000001</v>
      </c>
      <c r="D107" s="4">
        <v>0.41875000000000001</v>
      </c>
      <c r="E107" s="4">
        <v>0.46041666666666664</v>
      </c>
      <c r="F107" s="4">
        <v>0.5854166666666667</v>
      </c>
      <c r="G107" s="5">
        <f t="shared" si="2"/>
        <v>6.0000000000000018</v>
      </c>
      <c r="H107" s="5">
        <f t="shared" si="3"/>
        <v>0</v>
      </c>
    </row>
    <row r="108" spans="1:8" x14ac:dyDescent="0.25">
      <c r="A108" t="s">
        <v>16</v>
      </c>
      <c r="B108" s="3">
        <v>45460</v>
      </c>
      <c r="C108" s="4">
        <v>0.31111111111111112</v>
      </c>
      <c r="D108" s="4">
        <v>0.4777777777777778</v>
      </c>
      <c r="E108" s="4">
        <v>0.51875000000000004</v>
      </c>
      <c r="F108" s="4">
        <v>0.7270833333333333</v>
      </c>
      <c r="G108" s="5">
        <f t="shared" si="2"/>
        <v>9</v>
      </c>
      <c r="H108" s="5">
        <f t="shared" si="3"/>
        <v>1</v>
      </c>
    </row>
    <row r="109" spans="1:8" x14ac:dyDescent="0.25">
      <c r="A109" t="s">
        <v>11</v>
      </c>
      <c r="B109" s="3">
        <v>45461</v>
      </c>
      <c r="C109" s="4">
        <v>0.35972222222222222</v>
      </c>
      <c r="D109" s="4">
        <v>0.48472222222222222</v>
      </c>
      <c r="E109" s="4">
        <v>0.51875000000000004</v>
      </c>
      <c r="F109" s="4">
        <v>0.68541666666666667</v>
      </c>
      <c r="G109" s="5">
        <f t="shared" si="2"/>
        <v>6.9999999999999991</v>
      </c>
      <c r="H109" s="5">
        <f t="shared" si="3"/>
        <v>0</v>
      </c>
    </row>
    <row r="110" spans="1:8" x14ac:dyDescent="0.25">
      <c r="A110" t="s">
        <v>12</v>
      </c>
      <c r="B110" s="3">
        <v>45461</v>
      </c>
      <c r="C110" s="4">
        <v>0.31805555555555554</v>
      </c>
      <c r="D110" s="4">
        <v>0.52638888888888891</v>
      </c>
      <c r="E110" s="4">
        <v>0.55208333333333337</v>
      </c>
      <c r="F110" s="4">
        <v>0.67708333333333337</v>
      </c>
      <c r="G110" s="5">
        <f t="shared" si="2"/>
        <v>8</v>
      </c>
      <c r="H110" s="5">
        <f t="shared" si="3"/>
        <v>0</v>
      </c>
    </row>
    <row r="111" spans="1:8" x14ac:dyDescent="0.25">
      <c r="A111" t="s">
        <v>13</v>
      </c>
      <c r="B111" s="3">
        <v>45461</v>
      </c>
      <c r="C111" s="4">
        <v>0.40486111111111112</v>
      </c>
      <c r="D111" s="4">
        <v>0.57152777777777775</v>
      </c>
      <c r="E111" s="4">
        <v>0.60972222222222228</v>
      </c>
      <c r="F111" s="4">
        <v>0.77638888888888891</v>
      </c>
      <c r="G111" s="5">
        <f t="shared" si="2"/>
        <v>7.9999999999999982</v>
      </c>
      <c r="H111" s="5">
        <f t="shared" si="3"/>
        <v>0</v>
      </c>
    </row>
    <row r="112" spans="1:8" x14ac:dyDescent="0.25">
      <c r="A112" t="s">
        <v>14</v>
      </c>
      <c r="B112" s="3">
        <v>45461</v>
      </c>
      <c r="C112" s="4">
        <v>0.34236111111111112</v>
      </c>
      <c r="D112" s="4">
        <v>0.50902777777777775</v>
      </c>
      <c r="E112" s="4">
        <v>0.53819444444444442</v>
      </c>
      <c r="F112" s="4">
        <v>0.66319444444444442</v>
      </c>
      <c r="G112" s="5">
        <f t="shared" si="2"/>
        <v>6.9999999999999991</v>
      </c>
      <c r="H112" s="5">
        <f t="shared" si="3"/>
        <v>0</v>
      </c>
    </row>
    <row r="113" spans="1:8" x14ac:dyDescent="0.25">
      <c r="A113" t="s">
        <v>15</v>
      </c>
      <c r="B113" s="3">
        <v>45461</v>
      </c>
      <c r="C113" s="4">
        <v>0.37569444444444444</v>
      </c>
      <c r="D113" s="4">
        <v>0.58402777777777781</v>
      </c>
      <c r="E113" s="4">
        <v>0.60972222222222228</v>
      </c>
      <c r="F113" s="4">
        <v>0.73472222222222228</v>
      </c>
      <c r="G113" s="5">
        <f t="shared" si="2"/>
        <v>8</v>
      </c>
      <c r="H113" s="5">
        <f t="shared" si="3"/>
        <v>0</v>
      </c>
    </row>
    <row r="114" spans="1:8" x14ac:dyDescent="0.25">
      <c r="A114" t="s">
        <v>16</v>
      </c>
      <c r="B114" s="3">
        <v>45461</v>
      </c>
      <c r="C114" s="4">
        <v>0.30833333333333335</v>
      </c>
      <c r="D114" s="4">
        <v>0.43333333333333335</v>
      </c>
      <c r="E114" s="4">
        <v>0.45624999999999999</v>
      </c>
      <c r="F114" s="4">
        <v>0.62291666666666667</v>
      </c>
      <c r="G114" s="5">
        <f t="shared" si="2"/>
        <v>7</v>
      </c>
      <c r="H114" s="5">
        <f t="shared" si="3"/>
        <v>0</v>
      </c>
    </row>
    <row r="115" spans="1:8" x14ac:dyDescent="0.25">
      <c r="A115" t="s">
        <v>11</v>
      </c>
      <c r="B115" s="3">
        <v>45462</v>
      </c>
      <c r="C115" s="4">
        <v>0.37986111111111109</v>
      </c>
      <c r="D115" s="4">
        <v>0.58819444444444446</v>
      </c>
      <c r="E115" s="4">
        <v>0.62847222222222221</v>
      </c>
      <c r="F115" s="4">
        <v>0.79652777777777772</v>
      </c>
      <c r="G115" s="5">
        <f t="shared" si="2"/>
        <v>9.0333333333333314</v>
      </c>
      <c r="H115" s="5">
        <f t="shared" si="3"/>
        <v>1.0333333333333314</v>
      </c>
    </row>
    <row r="116" spans="1:8" x14ac:dyDescent="0.25">
      <c r="A116" t="s">
        <v>12</v>
      </c>
      <c r="B116" s="3">
        <v>45462</v>
      </c>
      <c r="C116" s="4">
        <v>0.36041666666666666</v>
      </c>
      <c r="D116" s="4">
        <v>0.48541666666666666</v>
      </c>
      <c r="E116" s="4">
        <v>0.51944444444444449</v>
      </c>
      <c r="F116" s="4">
        <v>0.72777777777777775</v>
      </c>
      <c r="G116" s="5">
        <f t="shared" si="2"/>
        <v>7.9999999999999982</v>
      </c>
      <c r="H116" s="5">
        <f t="shared" si="3"/>
        <v>0</v>
      </c>
    </row>
    <row r="117" spans="1:8" x14ac:dyDescent="0.25">
      <c r="A117" t="s">
        <v>13</v>
      </c>
      <c r="B117" s="3">
        <v>45462</v>
      </c>
      <c r="C117" s="4">
        <v>0.31319444444444444</v>
      </c>
      <c r="D117" s="4">
        <v>0.47986111111111113</v>
      </c>
      <c r="E117" s="4">
        <v>0.50486111111111109</v>
      </c>
      <c r="F117" s="4">
        <v>0.62986111111111109</v>
      </c>
      <c r="G117" s="5">
        <f t="shared" si="2"/>
        <v>6.9999999999999991</v>
      </c>
      <c r="H117" s="5">
        <f t="shared" si="3"/>
        <v>0</v>
      </c>
    </row>
    <row r="118" spans="1:8" x14ac:dyDescent="0.25">
      <c r="A118" t="s">
        <v>14</v>
      </c>
      <c r="B118" s="3">
        <v>45462</v>
      </c>
      <c r="C118" s="4">
        <v>0.2986111111111111</v>
      </c>
      <c r="D118" s="4">
        <v>0.4236111111111111</v>
      </c>
      <c r="E118" s="4">
        <v>0.46250000000000002</v>
      </c>
      <c r="F118" s="4">
        <v>0.58750000000000002</v>
      </c>
      <c r="G118" s="5">
        <f t="shared" si="2"/>
        <v>6</v>
      </c>
      <c r="H118" s="5">
        <f t="shared" si="3"/>
        <v>0</v>
      </c>
    </row>
    <row r="119" spans="1:8" x14ac:dyDescent="0.25">
      <c r="A119" t="s">
        <v>15</v>
      </c>
      <c r="B119" s="3">
        <v>45462</v>
      </c>
      <c r="C119" s="4">
        <v>0.31527777777777777</v>
      </c>
      <c r="D119" s="4">
        <v>0.48194444444444445</v>
      </c>
      <c r="E119" s="4">
        <v>0.51388888888888884</v>
      </c>
      <c r="F119" s="4">
        <v>0.68055555555555558</v>
      </c>
      <c r="G119" s="5">
        <f t="shared" si="2"/>
        <v>8.0000000000000036</v>
      </c>
      <c r="H119" s="5">
        <f t="shared" si="3"/>
        <v>3.5527136788005009E-15</v>
      </c>
    </row>
    <row r="120" spans="1:8" x14ac:dyDescent="0.25">
      <c r="A120" t="s">
        <v>16</v>
      </c>
      <c r="B120" s="3">
        <v>45462</v>
      </c>
      <c r="C120" s="4">
        <v>0.36180555555555555</v>
      </c>
      <c r="D120" s="4">
        <v>0.57013888888888886</v>
      </c>
      <c r="E120" s="4">
        <v>0.6</v>
      </c>
      <c r="F120" s="4">
        <v>0.72499999999999998</v>
      </c>
      <c r="G120" s="5">
        <f t="shared" si="2"/>
        <v>8</v>
      </c>
      <c r="H120" s="5">
        <f t="shared" si="3"/>
        <v>0</v>
      </c>
    </row>
    <row r="121" spans="1:8" x14ac:dyDescent="0.25">
      <c r="A121" t="s">
        <v>11</v>
      </c>
      <c r="B121" s="3">
        <v>45463</v>
      </c>
      <c r="C121" s="4">
        <v>0.37152777777777779</v>
      </c>
      <c r="D121" s="4">
        <v>0.49652777777777779</v>
      </c>
      <c r="E121" s="4">
        <v>0.53680555555555554</v>
      </c>
      <c r="F121" s="4">
        <v>0.74513888888888891</v>
      </c>
      <c r="G121" s="5">
        <f t="shared" si="2"/>
        <v>8</v>
      </c>
      <c r="H121" s="5">
        <f t="shared" si="3"/>
        <v>0</v>
      </c>
    </row>
    <row r="122" spans="1:8" x14ac:dyDescent="0.25">
      <c r="A122" t="s">
        <v>12</v>
      </c>
      <c r="B122" s="3">
        <v>45463</v>
      </c>
      <c r="C122" s="4">
        <v>0.40694444444444444</v>
      </c>
      <c r="D122" s="4">
        <v>0.53194444444444444</v>
      </c>
      <c r="E122" s="4">
        <v>0.5541666666666667</v>
      </c>
      <c r="F122" s="4">
        <v>0.6791666666666667</v>
      </c>
      <c r="G122" s="5">
        <f t="shared" si="2"/>
        <v>6</v>
      </c>
      <c r="H122" s="5">
        <f t="shared" si="3"/>
        <v>0</v>
      </c>
    </row>
    <row r="123" spans="1:8" x14ac:dyDescent="0.25">
      <c r="A123" t="s">
        <v>13</v>
      </c>
      <c r="B123" s="3">
        <v>45463</v>
      </c>
      <c r="C123" s="4">
        <v>0.35208333333333336</v>
      </c>
      <c r="D123" s="4">
        <v>0.47708333333333336</v>
      </c>
      <c r="E123" s="4">
        <v>0.51736111111111116</v>
      </c>
      <c r="F123" s="4">
        <v>0.68402777777777779</v>
      </c>
      <c r="G123" s="5">
        <f t="shared" si="2"/>
        <v>6.9999999999999991</v>
      </c>
      <c r="H123" s="5">
        <f t="shared" si="3"/>
        <v>0</v>
      </c>
    </row>
    <row r="124" spans="1:8" x14ac:dyDescent="0.25">
      <c r="A124" t="s">
        <v>14</v>
      </c>
      <c r="B124" s="3">
        <v>45463</v>
      </c>
      <c r="C124" s="4">
        <v>0.38333333333333336</v>
      </c>
      <c r="D124" s="4">
        <v>0.55000000000000004</v>
      </c>
      <c r="E124" s="4">
        <v>0.57847222222222228</v>
      </c>
      <c r="F124" s="4">
        <v>0.78680555555555554</v>
      </c>
      <c r="G124" s="5">
        <f t="shared" si="2"/>
        <v>9</v>
      </c>
      <c r="H124" s="5">
        <f t="shared" si="3"/>
        <v>1</v>
      </c>
    </row>
    <row r="125" spans="1:8" x14ac:dyDescent="0.25">
      <c r="A125" t="s">
        <v>15</v>
      </c>
      <c r="B125" s="3">
        <v>45463</v>
      </c>
      <c r="C125" s="4">
        <v>0.35625000000000001</v>
      </c>
      <c r="D125" s="4">
        <v>0.48125000000000001</v>
      </c>
      <c r="E125" s="4">
        <v>0.50694444444444442</v>
      </c>
      <c r="F125" s="4">
        <v>0.67361111111111116</v>
      </c>
      <c r="G125" s="5">
        <f t="shared" si="2"/>
        <v>7.0000000000000018</v>
      </c>
      <c r="H125" s="5">
        <f t="shared" si="3"/>
        <v>0</v>
      </c>
    </row>
    <row r="126" spans="1:8" x14ac:dyDescent="0.25">
      <c r="A126" t="s">
        <v>16</v>
      </c>
      <c r="B126" s="3">
        <v>45463</v>
      </c>
      <c r="C126" s="4">
        <v>0.40416666666666667</v>
      </c>
      <c r="D126" s="4">
        <v>0.5708333333333333</v>
      </c>
      <c r="E126" s="4">
        <v>0.59513888888888888</v>
      </c>
      <c r="F126" s="4">
        <v>0.80347222222222225</v>
      </c>
      <c r="G126" s="5">
        <f t="shared" si="2"/>
        <v>9</v>
      </c>
      <c r="H126" s="5">
        <f t="shared" si="3"/>
        <v>1</v>
      </c>
    </row>
    <row r="127" spans="1:8" x14ac:dyDescent="0.25">
      <c r="A127" t="s">
        <v>11</v>
      </c>
      <c r="B127" s="3">
        <v>45464</v>
      </c>
      <c r="C127" s="4">
        <v>0.32847222222222222</v>
      </c>
      <c r="D127" s="4">
        <v>0.45347222222222222</v>
      </c>
      <c r="E127" s="4">
        <v>0.47638888888888886</v>
      </c>
      <c r="F127" s="4">
        <v>0.60138888888888886</v>
      </c>
      <c r="G127" s="5">
        <f t="shared" si="2"/>
        <v>6</v>
      </c>
      <c r="H127" s="5">
        <f t="shared" si="3"/>
        <v>0</v>
      </c>
    </row>
    <row r="128" spans="1:8" x14ac:dyDescent="0.25">
      <c r="A128" t="s">
        <v>12</v>
      </c>
      <c r="B128" s="3">
        <v>45464</v>
      </c>
      <c r="C128" s="4">
        <v>0.33750000000000002</v>
      </c>
      <c r="D128" s="4">
        <v>0.50416666666666665</v>
      </c>
      <c r="E128" s="4">
        <v>0.53263888888888888</v>
      </c>
      <c r="F128" s="4">
        <v>0.74097222222222225</v>
      </c>
      <c r="G128" s="5">
        <f t="shared" si="2"/>
        <v>9</v>
      </c>
      <c r="H128" s="5">
        <f t="shared" si="3"/>
        <v>1</v>
      </c>
    </row>
    <row r="129" spans="1:8" x14ac:dyDescent="0.25">
      <c r="A129" t="s">
        <v>13</v>
      </c>
      <c r="B129" s="3">
        <v>45464</v>
      </c>
      <c r="C129" s="4">
        <v>0.35138888888888886</v>
      </c>
      <c r="D129" s="4">
        <v>0.47638888888888886</v>
      </c>
      <c r="E129" s="4">
        <v>0.51736111111111116</v>
      </c>
      <c r="F129" s="4">
        <v>0.72569444444444442</v>
      </c>
      <c r="G129" s="5">
        <f t="shared" si="2"/>
        <v>7.9999999999999982</v>
      </c>
      <c r="H129" s="5">
        <f t="shared" si="3"/>
        <v>0</v>
      </c>
    </row>
    <row r="130" spans="1:8" x14ac:dyDescent="0.25">
      <c r="A130" t="s">
        <v>14</v>
      </c>
      <c r="B130" s="3">
        <v>45464</v>
      </c>
      <c r="C130" s="4">
        <v>0.3659722222222222</v>
      </c>
      <c r="D130" s="4">
        <v>0.57430555555555551</v>
      </c>
      <c r="E130" s="4">
        <v>0.59930555555555554</v>
      </c>
      <c r="F130" s="4">
        <v>0.76597222222222228</v>
      </c>
      <c r="G130" s="5">
        <f t="shared" si="2"/>
        <v>9</v>
      </c>
      <c r="H130" s="5">
        <f t="shared" si="3"/>
        <v>1</v>
      </c>
    </row>
    <row r="131" spans="1:8" x14ac:dyDescent="0.25">
      <c r="A131" t="s">
        <v>15</v>
      </c>
      <c r="B131" s="3">
        <v>45464</v>
      </c>
      <c r="C131" s="4">
        <v>0.3034722222222222</v>
      </c>
      <c r="D131" s="4">
        <v>0.51180555555555551</v>
      </c>
      <c r="E131" s="4">
        <v>0.54652777777777772</v>
      </c>
      <c r="F131" s="4">
        <v>0.72013888888888888</v>
      </c>
      <c r="G131" s="5">
        <f t="shared" si="2"/>
        <v>9.1666666666666661</v>
      </c>
      <c r="H131" s="5">
        <f t="shared" si="3"/>
        <v>1.1666666666666661</v>
      </c>
    </row>
    <row r="132" spans="1:8" x14ac:dyDescent="0.25">
      <c r="A132" t="s">
        <v>16</v>
      </c>
      <c r="B132" s="3">
        <v>45464</v>
      </c>
      <c r="C132" s="4">
        <v>0.34583333333333333</v>
      </c>
      <c r="D132" s="4">
        <v>0.51249999999999996</v>
      </c>
      <c r="E132" s="4">
        <v>0.54027777777777775</v>
      </c>
      <c r="F132" s="4">
        <v>0.66527777777777775</v>
      </c>
      <c r="G132" s="5">
        <f t="shared" si="2"/>
        <v>6.9999999999999991</v>
      </c>
      <c r="H132" s="5">
        <f t="shared" si="3"/>
        <v>0</v>
      </c>
    </row>
    <row r="133" spans="1:8" x14ac:dyDescent="0.25">
      <c r="A133" t="s">
        <v>11</v>
      </c>
      <c r="B133" s="3">
        <v>45465</v>
      </c>
      <c r="C133" s="4">
        <v>0.30069444444444443</v>
      </c>
      <c r="D133" s="4">
        <v>0.42569444444444443</v>
      </c>
      <c r="E133" s="4">
        <v>0.44722222222222224</v>
      </c>
      <c r="F133" s="4">
        <v>0.57222222222222219</v>
      </c>
      <c r="G133" s="5">
        <f t="shared" si="2"/>
        <v>5.9999999999999982</v>
      </c>
      <c r="H133" s="5">
        <f t="shared" si="3"/>
        <v>0</v>
      </c>
    </row>
    <row r="134" spans="1:8" x14ac:dyDescent="0.25">
      <c r="A134" t="s">
        <v>12</v>
      </c>
      <c r="B134" s="3">
        <v>45465</v>
      </c>
      <c r="C134" s="4">
        <v>0.35</v>
      </c>
      <c r="D134" s="4">
        <v>0.47499999999999998</v>
      </c>
      <c r="E134" s="4">
        <v>0.50624999999999998</v>
      </c>
      <c r="F134" s="4">
        <v>0.71458333333333335</v>
      </c>
      <c r="G134" s="5">
        <f t="shared" si="2"/>
        <v>8</v>
      </c>
      <c r="H134" s="5">
        <f t="shared" si="3"/>
        <v>0</v>
      </c>
    </row>
    <row r="135" spans="1:8" x14ac:dyDescent="0.25">
      <c r="A135" t="s">
        <v>13</v>
      </c>
      <c r="B135" s="3">
        <v>45465</v>
      </c>
      <c r="C135" s="4">
        <v>0.3298611111111111</v>
      </c>
      <c r="D135" s="4">
        <v>0.53819444444444442</v>
      </c>
      <c r="E135" s="4">
        <v>0.56319444444444444</v>
      </c>
      <c r="F135" s="4">
        <v>0.72986111111111107</v>
      </c>
      <c r="G135" s="5">
        <f t="shared" si="2"/>
        <v>8.9999999999999964</v>
      </c>
      <c r="H135" s="5">
        <f t="shared" si="3"/>
        <v>0.99999999999999645</v>
      </c>
    </row>
    <row r="136" spans="1:8" x14ac:dyDescent="0.25">
      <c r="A136" t="s">
        <v>14</v>
      </c>
      <c r="B136" s="3">
        <v>45465</v>
      </c>
      <c r="C136" s="4">
        <v>0.37083333333333335</v>
      </c>
      <c r="D136" s="4">
        <v>0.57916666666666672</v>
      </c>
      <c r="E136" s="4">
        <v>0.61736111111111114</v>
      </c>
      <c r="F136" s="4">
        <v>0.78749999999999998</v>
      </c>
      <c r="G136" s="5">
        <f t="shared" ref="G136:G186" si="4">IFERROR((D136-C136+F136-E136)*24,"")</f>
        <v>9.0833333333333321</v>
      </c>
      <c r="H136" s="5">
        <f t="shared" ref="H136:H186" si="5">IFERROR(MAX(G136-8,0),"")</f>
        <v>1.0833333333333321</v>
      </c>
    </row>
    <row r="137" spans="1:8" x14ac:dyDescent="0.25">
      <c r="A137" t="s">
        <v>15</v>
      </c>
      <c r="B137" s="3">
        <v>45465</v>
      </c>
      <c r="C137" s="4">
        <v>0.35208333333333336</v>
      </c>
      <c r="D137" s="4">
        <v>0.47708333333333336</v>
      </c>
      <c r="E137" s="4">
        <v>0.49791666666666667</v>
      </c>
      <c r="F137" s="4">
        <v>0.70625000000000004</v>
      </c>
      <c r="G137" s="5">
        <f t="shared" si="4"/>
        <v>8</v>
      </c>
      <c r="H137" s="5">
        <f t="shared" si="5"/>
        <v>0</v>
      </c>
    </row>
    <row r="138" spans="1:8" x14ac:dyDescent="0.25">
      <c r="A138" t="s">
        <v>16</v>
      </c>
      <c r="B138" s="3">
        <v>45465</v>
      </c>
      <c r="C138" s="4">
        <v>0.37083333333333335</v>
      </c>
      <c r="D138" s="4">
        <v>0.49583333333333335</v>
      </c>
      <c r="E138" s="4">
        <v>0.52986111111111112</v>
      </c>
      <c r="F138" s="4">
        <v>0.65486111111111112</v>
      </c>
      <c r="G138" s="5">
        <f t="shared" si="4"/>
        <v>6</v>
      </c>
      <c r="H138" s="5">
        <f t="shared" si="5"/>
        <v>0</v>
      </c>
    </row>
    <row r="139" spans="1:8" x14ac:dyDescent="0.25">
      <c r="A139" t="s">
        <v>11</v>
      </c>
      <c r="B139" s="3">
        <v>45466</v>
      </c>
      <c r="C139" s="4">
        <v>0.34097222222222223</v>
      </c>
      <c r="D139" s="4">
        <v>0.50763888888888886</v>
      </c>
      <c r="E139" s="4">
        <v>0.52986111111111112</v>
      </c>
      <c r="F139" s="4">
        <v>0.73819444444444449</v>
      </c>
      <c r="G139" s="5">
        <f t="shared" si="4"/>
        <v>9</v>
      </c>
      <c r="H139" s="5">
        <f t="shared" si="5"/>
        <v>1</v>
      </c>
    </row>
    <row r="140" spans="1:8" x14ac:dyDescent="0.25">
      <c r="A140" t="s">
        <v>12</v>
      </c>
      <c r="B140" s="3">
        <v>45466</v>
      </c>
      <c r="C140" s="4">
        <v>0.40833333333333333</v>
      </c>
      <c r="D140" s="4">
        <v>0.6166666666666667</v>
      </c>
      <c r="E140" s="4">
        <v>0.65763888888888888</v>
      </c>
      <c r="F140" s="4">
        <v>0.78263888888888888</v>
      </c>
      <c r="G140" s="5">
        <f t="shared" si="4"/>
        <v>8</v>
      </c>
      <c r="H140" s="5">
        <f t="shared" si="5"/>
        <v>0</v>
      </c>
    </row>
    <row r="141" spans="1:8" x14ac:dyDescent="0.25">
      <c r="A141" t="s">
        <v>13</v>
      </c>
      <c r="B141" s="3">
        <v>45466</v>
      </c>
      <c r="C141" s="4">
        <v>0.33194444444444443</v>
      </c>
      <c r="D141" s="4">
        <v>0.54027777777777775</v>
      </c>
      <c r="E141" s="4">
        <v>0.56597222222222221</v>
      </c>
      <c r="F141" s="4">
        <v>0.74861111111111112</v>
      </c>
      <c r="G141" s="5">
        <f t="shared" si="4"/>
        <v>9.3833333333333329</v>
      </c>
      <c r="H141" s="5">
        <f t="shared" si="5"/>
        <v>1.3833333333333329</v>
      </c>
    </row>
    <row r="142" spans="1:8" x14ac:dyDescent="0.25">
      <c r="A142" t="s">
        <v>14</v>
      </c>
      <c r="B142" s="3">
        <v>45466</v>
      </c>
      <c r="C142" s="4">
        <v>0.41249999999999998</v>
      </c>
      <c r="D142" s="4">
        <v>0.62083333333333335</v>
      </c>
      <c r="E142" s="4">
        <v>0.66111111111111109</v>
      </c>
      <c r="F142" s="4">
        <v>0.78611111111111109</v>
      </c>
      <c r="G142" s="5">
        <f t="shared" si="4"/>
        <v>8</v>
      </c>
      <c r="H142" s="5">
        <f t="shared" si="5"/>
        <v>0</v>
      </c>
    </row>
    <row r="143" spans="1:8" x14ac:dyDescent="0.25">
      <c r="A143" t="s">
        <v>15</v>
      </c>
      <c r="B143" s="3">
        <v>45466</v>
      </c>
      <c r="C143" s="4">
        <v>0.35625000000000001</v>
      </c>
      <c r="D143" s="4">
        <v>0.48125000000000001</v>
      </c>
      <c r="E143" s="4">
        <v>0.51527777777777772</v>
      </c>
      <c r="F143" s="4">
        <v>0.64027777777777772</v>
      </c>
      <c r="G143" s="5">
        <f t="shared" si="4"/>
        <v>6</v>
      </c>
      <c r="H143" s="5">
        <f t="shared" si="5"/>
        <v>0</v>
      </c>
    </row>
    <row r="144" spans="1:8" x14ac:dyDescent="0.25">
      <c r="A144" t="s">
        <v>16</v>
      </c>
      <c r="B144" s="3">
        <v>45466</v>
      </c>
      <c r="C144" s="4">
        <v>0.37013888888888891</v>
      </c>
      <c r="D144" s="4">
        <v>0.57847222222222228</v>
      </c>
      <c r="E144" s="4">
        <v>0.60833333333333328</v>
      </c>
      <c r="F144" s="4">
        <v>0.77500000000000002</v>
      </c>
      <c r="G144" s="5">
        <f t="shared" si="4"/>
        <v>9.0000000000000036</v>
      </c>
      <c r="H144" s="5">
        <f t="shared" si="5"/>
        <v>1.0000000000000036</v>
      </c>
    </row>
    <row r="145" spans="1:8" x14ac:dyDescent="0.25">
      <c r="A145" t="s">
        <v>11</v>
      </c>
      <c r="B145" s="3">
        <v>45467</v>
      </c>
      <c r="C145" s="4">
        <v>0.31180555555555556</v>
      </c>
      <c r="D145" s="4">
        <v>0.47847222222222224</v>
      </c>
      <c r="E145" s="4">
        <v>0.51666666666666672</v>
      </c>
      <c r="F145" s="4">
        <v>0.68333333333333335</v>
      </c>
      <c r="G145" s="5">
        <f t="shared" si="4"/>
        <v>8</v>
      </c>
      <c r="H145" s="5">
        <f t="shared" si="5"/>
        <v>0</v>
      </c>
    </row>
    <row r="146" spans="1:8" x14ac:dyDescent="0.25">
      <c r="A146" t="s">
        <v>12</v>
      </c>
      <c r="B146" s="3">
        <v>45467</v>
      </c>
      <c r="C146" s="4">
        <v>0.35972222222222222</v>
      </c>
      <c r="D146" s="4">
        <v>0.56805555555555554</v>
      </c>
      <c r="E146" s="4">
        <v>0.59513888888888888</v>
      </c>
      <c r="F146" s="4">
        <v>0.72013888888888888</v>
      </c>
      <c r="G146" s="5">
        <f t="shared" si="4"/>
        <v>7.9999999999999982</v>
      </c>
      <c r="H146" s="5">
        <f t="shared" si="5"/>
        <v>0</v>
      </c>
    </row>
    <row r="147" spans="1:8" x14ac:dyDescent="0.25">
      <c r="A147" t="s">
        <v>13</v>
      </c>
      <c r="B147" s="3">
        <v>45467</v>
      </c>
      <c r="C147" s="4">
        <v>0.36458333333333331</v>
      </c>
      <c r="D147" s="4">
        <v>0.53125</v>
      </c>
      <c r="E147" s="4">
        <v>0.56736111111111109</v>
      </c>
      <c r="F147" s="4">
        <v>0.77569444444444446</v>
      </c>
      <c r="G147" s="5">
        <f t="shared" si="4"/>
        <v>9.0000000000000036</v>
      </c>
      <c r="H147" s="5">
        <f t="shared" si="5"/>
        <v>1.0000000000000036</v>
      </c>
    </row>
    <row r="148" spans="1:8" x14ac:dyDescent="0.25">
      <c r="A148" t="s">
        <v>14</v>
      </c>
      <c r="B148" s="3">
        <v>45467</v>
      </c>
      <c r="C148" s="4">
        <v>0.37569444444444444</v>
      </c>
      <c r="D148" s="4">
        <v>0.54236111111111107</v>
      </c>
      <c r="E148" s="4">
        <v>0.57152777777777775</v>
      </c>
      <c r="F148" s="4">
        <v>0.77986111111111112</v>
      </c>
      <c r="G148" s="5">
        <f t="shared" si="4"/>
        <v>9</v>
      </c>
      <c r="H148" s="5">
        <f t="shared" si="5"/>
        <v>1</v>
      </c>
    </row>
    <row r="149" spans="1:8" x14ac:dyDescent="0.25">
      <c r="A149" t="s">
        <v>15</v>
      </c>
      <c r="B149" s="3">
        <v>45467</v>
      </c>
      <c r="C149" s="4">
        <v>0.39097222222222222</v>
      </c>
      <c r="D149" s="4">
        <v>0.51597222222222228</v>
      </c>
      <c r="E149" s="4">
        <v>0.55694444444444446</v>
      </c>
      <c r="F149" s="4">
        <v>0.72361111111111109</v>
      </c>
      <c r="G149" s="5">
        <f t="shared" si="4"/>
        <v>7.0000000000000018</v>
      </c>
      <c r="H149" s="5">
        <f t="shared" si="5"/>
        <v>0</v>
      </c>
    </row>
    <row r="150" spans="1:8" x14ac:dyDescent="0.25">
      <c r="A150" t="s">
        <v>16</v>
      </c>
      <c r="B150" s="3">
        <v>45467</v>
      </c>
      <c r="C150" s="4">
        <v>0.35555555555555557</v>
      </c>
      <c r="D150" s="4">
        <v>0.48055555555555557</v>
      </c>
      <c r="E150" s="4">
        <v>0.52152777777777781</v>
      </c>
      <c r="F150" s="4">
        <v>0.68819444444444444</v>
      </c>
      <c r="G150" s="5">
        <f t="shared" si="4"/>
        <v>6.9999999999999991</v>
      </c>
      <c r="H150" s="5">
        <f t="shared" si="5"/>
        <v>0</v>
      </c>
    </row>
    <row r="151" spans="1:8" x14ac:dyDescent="0.25">
      <c r="A151" t="s">
        <v>11</v>
      </c>
      <c r="B151" s="3">
        <v>45468</v>
      </c>
      <c r="C151" s="4">
        <v>0.32430555555555557</v>
      </c>
      <c r="D151" s="4">
        <v>0.53263888888888888</v>
      </c>
      <c r="E151" s="4">
        <v>0.55555555555555558</v>
      </c>
      <c r="F151" s="4">
        <v>0.68055555555555558</v>
      </c>
      <c r="G151" s="5">
        <f t="shared" si="4"/>
        <v>7.9999999999999982</v>
      </c>
      <c r="H151" s="5">
        <f t="shared" si="5"/>
        <v>0</v>
      </c>
    </row>
    <row r="152" spans="1:8" x14ac:dyDescent="0.25">
      <c r="A152" t="s">
        <v>12</v>
      </c>
      <c r="B152" s="3">
        <v>45468</v>
      </c>
      <c r="C152" s="4">
        <v>0.36527777777777776</v>
      </c>
      <c r="D152" s="4">
        <v>0.53194444444444444</v>
      </c>
      <c r="E152" s="4">
        <v>0.56388888888888888</v>
      </c>
      <c r="F152" s="4">
        <v>0.68888888888888888</v>
      </c>
      <c r="G152" s="5">
        <f t="shared" si="4"/>
        <v>7.0000000000000018</v>
      </c>
      <c r="H152" s="5">
        <f t="shared" si="5"/>
        <v>0</v>
      </c>
    </row>
    <row r="153" spans="1:8" x14ac:dyDescent="0.25">
      <c r="A153" t="s">
        <v>13</v>
      </c>
      <c r="B153" s="3">
        <v>45468</v>
      </c>
      <c r="C153" s="4">
        <v>0.33055555555555555</v>
      </c>
      <c r="D153" s="4">
        <v>0.45555555555555555</v>
      </c>
      <c r="E153" s="4">
        <v>0.4861111111111111</v>
      </c>
      <c r="F153" s="4">
        <v>0.65277777777777779</v>
      </c>
      <c r="G153" s="5">
        <f t="shared" si="4"/>
        <v>7</v>
      </c>
      <c r="H153" s="5">
        <f t="shared" si="5"/>
        <v>0</v>
      </c>
    </row>
    <row r="154" spans="1:8" x14ac:dyDescent="0.25">
      <c r="A154" t="s">
        <v>14</v>
      </c>
      <c r="B154" s="3">
        <v>45468</v>
      </c>
      <c r="C154" s="4">
        <v>0.33750000000000002</v>
      </c>
      <c r="D154" s="4">
        <v>0.50416666666666665</v>
      </c>
      <c r="E154" s="4">
        <v>0.52708333333333335</v>
      </c>
      <c r="F154" s="4">
        <v>0.65208333333333335</v>
      </c>
      <c r="G154" s="5">
        <f t="shared" si="4"/>
        <v>6.9999999999999991</v>
      </c>
      <c r="H154" s="5">
        <f t="shared" si="5"/>
        <v>0</v>
      </c>
    </row>
    <row r="155" spans="1:8" x14ac:dyDescent="0.25">
      <c r="A155" t="s">
        <v>15</v>
      </c>
      <c r="B155" s="3">
        <v>45468</v>
      </c>
      <c r="C155" s="4">
        <v>0.38958333333333334</v>
      </c>
      <c r="D155" s="4">
        <v>0.59791666666666665</v>
      </c>
      <c r="E155" s="4">
        <v>0.63749999999999996</v>
      </c>
      <c r="F155" s="4">
        <v>0.76249999999999996</v>
      </c>
      <c r="G155" s="5">
        <f t="shared" si="4"/>
        <v>7.9999999999999982</v>
      </c>
      <c r="H155" s="5">
        <f t="shared" si="5"/>
        <v>0</v>
      </c>
    </row>
    <row r="156" spans="1:8" x14ac:dyDescent="0.25">
      <c r="A156" t="s">
        <v>16</v>
      </c>
      <c r="B156" s="3">
        <v>45468</v>
      </c>
      <c r="C156" s="4">
        <v>0.35416666666666669</v>
      </c>
      <c r="D156" s="4">
        <v>0.52083333333333337</v>
      </c>
      <c r="E156" s="4">
        <v>0.56111111111111112</v>
      </c>
      <c r="F156" s="4">
        <v>0.72777777777777775</v>
      </c>
      <c r="G156" s="5">
        <f t="shared" si="4"/>
        <v>7.9999999999999982</v>
      </c>
      <c r="H156" s="5">
        <f t="shared" si="5"/>
        <v>0</v>
      </c>
    </row>
    <row r="157" spans="1:8" x14ac:dyDescent="0.25">
      <c r="A157" t="s">
        <v>11</v>
      </c>
      <c r="B157" s="3">
        <v>45469</v>
      </c>
      <c r="C157" s="4">
        <v>0.38819444444444445</v>
      </c>
      <c r="D157" s="4">
        <v>0.5131944444444444</v>
      </c>
      <c r="E157" s="4">
        <v>0.54305555555555551</v>
      </c>
      <c r="F157" s="4">
        <v>0.70972222222222225</v>
      </c>
      <c r="G157" s="5">
        <f t="shared" si="4"/>
        <v>6.9999999999999991</v>
      </c>
      <c r="H157" s="5">
        <f t="shared" si="5"/>
        <v>0</v>
      </c>
    </row>
    <row r="158" spans="1:8" x14ac:dyDescent="0.25">
      <c r="A158" t="s">
        <v>12</v>
      </c>
      <c r="B158" s="3">
        <v>45469</v>
      </c>
      <c r="C158" s="4">
        <v>0.29930555555555555</v>
      </c>
      <c r="D158" s="4">
        <v>0.50763888888888886</v>
      </c>
      <c r="E158" s="4">
        <v>0.54374999999999996</v>
      </c>
      <c r="F158" s="4">
        <v>0.66874999999999996</v>
      </c>
      <c r="G158" s="5">
        <f t="shared" si="4"/>
        <v>7.9999999999999982</v>
      </c>
      <c r="H158" s="5">
        <f t="shared" si="5"/>
        <v>0</v>
      </c>
    </row>
    <row r="159" spans="1:8" x14ac:dyDescent="0.25">
      <c r="A159" t="s">
        <v>13</v>
      </c>
      <c r="B159" s="3">
        <v>45469</v>
      </c>
      <c r="C159" s="4">
        <v>0.34027777777777779</v>
      </c>
      <c r="D159" s="4">
        <v>0.54861111111111116</v>
      </c>
      <c r="E159" s="4">
        <v>0.58888888888888891</v>
      </c>
      <c r="F159" s="4">
        <v>0.75555555555555554</v>
      </c>
      <c r="G159" s="5">
        <f t="shared" si="4"/>
        <v>9</v>
      </c>
      <c r="H159" s="5">
        <f t="shared" si="5"/>
        <v>1</v>
      </c>
    </row>
    <row r="160" spans="1:8" x14ac:dyDescent="0.25">
      <c r="A160" t="s">
        <v>14</v>
      </c>
      <c r="B160" s="3">
        <v>45469</v>
      </c>
      <c r="C160" s="4">
        <v>0.35347222222222224</v>
      </c>
      <c r="D160" s="4">
        <v>0.47847222222222224</v>
      </c>
      <c r="E160" s="4">
        <v>0.51666666666666672</v>
      </c>
      <c r="F160" s="4">
        <v>0.64166666666666672</v>
      </c>
      <c r="G160" s="5">
        <f t="shared" si="4"/>
        <v>6</v>
      </c>
      <c r="H160" s="5">
        <f t="shared" si="5"/>
        <v>0</v>
      </c>
    </row>
    <row r="161" spans="1:8" x14ac:dyDescent="0.25">
      <c r="A161" t="s">
        <v>15</v>
      </c>
      <c r="B161" s="3">
        <v>45469</v>
      </c>
      <c r="C161" s="4">
        <v>0.35347222222222224</v>
      </c>
      <c r="D161" s="4">
        <v>0.52013888888888893</v>
      </c>
      <c r="E161" s="4">
        <v>0.5541666666666667</v>
      </c>
      <c r="F161" s="4">
        <v>0.6791666666666667</v>
      </c>
      <c r="G161" s="5">
        <f t="shared" si="4"/>
        <v>7.0000000000000018</v>
      </c>
      <c r="H161" s="5">
        <f t="shared" si="5"/>
        <v>0</v>
      </c>
    </row>
    <row r="162" spans="1:8" x14ac:dyDescent="0.25">
      <c r="A162" t="s">
        <v>16</v>
      </c>
      <c r="B162" s="3">
        <v>45469</v>
      </c>
      <c r="C162" s="4">
        <v>0.39791666666666664</v>
      </c>
      <c r="D162" s="4">
        <v>0.60624999999999996</v>
      </c>
      <c r="E162" s="4">
        <v>0.62777777777777777</v>
      </c>
      <c r="F162" s="4">
        <v>0.75277777777777777</v>
      </c>
      <c r="G162" s="5">
        <f t="shared" si="4"/>
        <v>7.9999999999999982</v>
      </c>
      <c r="H162" s="5">
        <f t="shared" si="5"/>
        <v>0</v>
      </c>
    </row>
    <row r="163" spans="1:8" x14ac:dyDescent="0.25">
      <c r="A163" t="s">
        <v>11</v>
      </c>
      <c r="B163" s="3">
        <v>45470</v>
      </c>
      <c r="C163" s="4">
        <v>0.35902777777777778</v>
      </c>
      <c r="D163" s="4">
        <v>0.48402777777777778</v>
      </c>
      <c r="E163" s="4">
        <v>0.50763888888888886</v>
      </c>
      <c r="F163" s="4">
        <v>0.71597222222222223</v>
      </c>
      <c r="G163" s="5">
        <f t="shared" si="4"/>
        <v>8</v>
      </c>
      <c r="H163" s="5">
        <f t="shared" si="5"/>
        <v>0</v>
      </c>
    </row>
    <row r="164" spans="1:8" x14ac:dyDescent="0.25">
      <c r="A164" t="s">
        <v>12</v>
      </c>
      <c r="B164" s="3">
        <v>45470</v>
      </c>
      <c r="C164" s="4">
        <v>0.39097222222222222</v>
      </c>
      <c r="D164" s="4">
        <v>0.59930555555555554</v>
      </c>
      <c r="E164" s="4">
        <v>0.63888888888888884</v>
      </c>
      <c r="F164" s="4">
        <v>0.80763888888888891</v>
      </c>
      <c r="G164" s="5">
        <f t="shared" si="4"/>
        <v>9.0500000000000025</v>
      </c>
      <c r="H164" s="5">
        <f t="shared" si="5"/>
        <v>1.0500000000000025</v>
      </c>
    </row>
    <row r="165" spans="1:8" x14ac:dyDescent="0.25">
      <c r="A165" t="s">
        <v>13</v>
      </c>
      <c r="B165" s="3">
        <v>45470</v>
      </c>
      <c r="C165" s="4">
        <v>0.35555555555555557</v>
      </c>
      <c r="D165" s="4">
        <v>0.56388888888888888</v>
      </c>
      <c r="E165" s="4">
        <v>0.59236111111111112</v>
      </c>
      <c r="F165" s="4">
        <v>0.77222222222222225</v>
      </c>
      <c r="G165" s="5">
        <f t="shared" si="4"/>
        <v>9.3166666666666682</v>
      </c>
      <c r="H165" s="5">
        <f t="shared" si="5"/>
        <v>1.3166666666666682</v>
      </c>
    </row>
    <row r="166" spans="1:8" x14ac:dyDescent="0.25">
      <c r="A166" t="s">
        <v>14</v>
      </c>
      <c r="B166" s="3">
        <v>45470</v>
      </c>
      <c r="C166" s="4">
        <v>0.40347222222222223</v>
      </c>
      <c r="D166" s="4">
        <v>0.52847222222222223</v>
      </c>
      <c r="E166" s="4">
        <v>0.56944444444444442</v>
      </c>
      <c r="F166" s="4">
        <v>0.73611111111111116</v>
      </c>
      <c r="G166" s="5">
        <f t="shared" si="4"/>
        <v>7.0000000000000018</v>
      </c>
      <c r="H166" s="5">
        <f t="shared" si="5"/>
        <v>0</v>
      </c>
    </row>
    <row r="167" spans="1:8" x14ac:dyDescent="0.25">
      <c r="A167" t="s">
        <v>15</v>
      </c>
      <c r="B167" s="3">
        <v>45470</v>
      </c>
      <c r="C167" s="4">
        <v>0.32291666666666669</v>
      </c>
      <c r="D167" s="4">
        <v>0.48958333333333331</v>
      </c>
      <c r="E167" s="4">
        <v>0.51249999999999996</v>
      </c>
      <c r="F167" s="4">
        <v>0.72083333333333333</v>
      </c>
      <c r="G167" s="5">
        <f t="shared" si="4"/>
        <v>9</v>
      </c>
      <c r="H167" s="5">
        <f t="shared" si="5"/>
        <v>1</v>
      </c>
    </row>
    <row r="168" spans="1:8" x14ac:dyDescent="0.25">
      <c r="A168" t="s">
        <v>16</v>
      </c>
      <c r="B168" s="3">
        <v>45470</v>
      </c>
      <c r="C168" s="4">
        <v>0.3576388888888889</v>
      </c>
      <c r="D168" s="4">
        <v>0.4826388888888889</v>
      </c>
      <c r="E168" s="4">
        <v>0.52430555555555558</v>
      </c>
      <c r="F168" s="4">
        <v>0.73263888888888884</v>
      </c>
      <c r="G168" s="5">
        <f t="shared" si="4"/>
        <v>7.9999999999999982</v>
      </c>
      <c r="H168" s="5">
        <f t="shared" si="5"/>
        <v>0</v>
      </c>
    </row>
    <row r="169" spans="1:8" x14ac:dyDescent="0.25">
      <c r="A169" t="s">
        <v>11</v>
      </c>
      <c r="B169" s="3">
        <v>45471</v>
      </c>
      <c r="C169" s="4">
        <v>0.37430555555555556</v>
      </c>
      <c r="D169" s="4">
        <v>0.54097222222222219</v>
      </c>
      <c r="E169" s="4">
        <v>0.58263888888888893</v>
      </c>
      <c r="F169" s="4">
        <v>0.74930555555555556</v>
      </c>
      <c r="G169" s="5">
        <f t="shared" si="4"/>
        <v>7.9999999999999982</v>
      </c>
      <c r="H169" s="5">
        <f t="shared" si="5"/>
        <v>0</v>
      </c>
    </row>
    <row r="170" spans="1:8" x14ac:dyDescent="0.25">
      <c r="A170" t="s">
        <v>12</v>
      </c>
      <c r="B170" s="3">
        <v>45471</v>
      </c>
      <c r="C170" s="4">
        <v>0.36875000000000002</v>
      </c>
      <c r="D170" s="4">
        <v>0.53541666666666665</v>
      </c>
      <c r="E170" s="4">
        <v>0.56666666666666665</v>
      </c>
      <c r="F170" s="4">
        <v>0.77500000000000002</v>
      </c>
      <c r="G170" s="5">
        <f t="shared" si="4"/>
        <v>9</v>
      </c>
      <c r="H170" s="5">
        <f t="shared" si="5"/>
        <v>1</v>
      </c>
    </row>
    <row r="171" spans="1:8" x14ac:dyDescent="0.25">
      <c r="A171" t="s">
        <v>13</v>
      </c>
      <c r="B171" s="3">
        <v>45471</v>
      </c>
      <c r="C171" s="4">
        <v>0.375</v>
      </c>
      <c r="D171" s="4">
        <v>0.54166666666666663</v>
      </c>
      <c r="E171" s="4">
        <v>0.5756944444444444</v>
      </c>
      <c r="F171" s="4">
        <v>0.78402777777777777</v>
      </c>
      <c r="G171" s="5">
        <f t="shared" si="4"/>
        <v>9</v>
      </c>
      <c r="H171" s="5">
        <f t="shared" si="5"/>
        <v>1</v>
      </c>
    </row>
    <row r="172" spans="1:8" x14ac:dyDescent="0.25">
      <c r="A172" t="s">
        <v>14</v>
      </c>
      <c r="B172" s="3">
        <v>45471</v>
      </c>
      <c r="C172" s="4">
        <v>0.29791666666666666</v>
      </c>
      <c r="D172" s="4">
        <v>0.42291666666666666</v>
      </c>
      <c r="E172" s="4">
        <v>0.45416666666666666</v>
      </c>
      <c r="F172" s="4">
        <v>0.66249999999999998</v>
      </c>
      <c r="G172" s="5">
        <f t="shared" si="4"/>
        <v>8</v>
      </c>
      <c r="H172" s="5">
        <f t="shared" si="5"/>
        <v>0</v>
      </c>
    </row>
    <row r="173" spans="1:8" x14ac:dyDescent="0.25">
      <c r="A173" t="s">
        <v>15</v>
      </c>
      <c r="B173" s="3">
        <v>45471</v>
      </c>
      <c r="C173" s="4">
        <v>0.39513888888888887</v>
      </c>
      <c r="D173" s="4">
        <v>0.52013888888888893</v>
      </c>
      <c r="E173" s="4">
        <v>0.55277777777777781</v>
      </c>
      <c r="F173" s="4">
        <v>0.76111111111111107</v>
      </c>
      <c r="G173" s="5">
        <f t="shared" si="4"/>
        <v>7.9999999999999982</v>
      </c>
      <c r="H173" s="5">
        <f t="shared" si="5"/>
        <v>0</v>
      </c>
    </row>
    <row r="174" spans="1:8" x14ac:dyDescent="0.25">
      <c r="A174" t="s">
        <v>16</v>
      </c>
      <c r="B174" s="3">
        <v>45471</v>
      </c>
      <c r="C174" s="4">
        <v>0.32361111111111113</v>
      </c>
      <c r="D174" s="4">
        <v>0.49027777777777776</v>
      </c>
      <c r="E174" s="4">
        <v>0.53055555555555556</v>
      </c>
      <c r="F174" s="4">
        <v>0.69722222222222219</v>
      </c>
      <c r="G174" s="5">
        <f t="shared" si="4"/>
        <v>7.9999999999999982</v>
      </c>
      <c r="H174" s="5">
        <f t="shared" si="5"/>
        <v>0</v>
      </c>
    </row>
    <row r="175" spans="1:8" x14ac:dyDescent="0.25">
      <c r="A175" t="s">
        <v>11</v>
      </c>
      <c r="B175" s="3">
        <v>45472</v>
      </c>
      <c r="C175" s="4">
        <v>0.33402777777777776</v>
      </c>
      <c r="D175" s="4">
        <v>0.45902777777777776</v>
      </c>
      <c r="E175" s="4">
        <v>0.49930555555555556</v>
      </c>
      <c r="F175" s="4">
        <v>0.62430555555555556</v>
      </c>
      <c r="G175" s="5">
        <f t="shared" si="4"/>
        <v>6</v>
      </c>
      <c r="H175" s="5">
        <f t="shared" si="5"/>
        <v>0</v>
      </c>
    </row>
    <row r="176" spans="1:8" x14ac:dyDescent="0.25">
      <c r="A176" t="s">
        <v>12</v>
      </c>
      <c r="B176" s="3">
        <v>45472</v>
      </c>
      <c r="C176" s="4">
        <v>0.35972222222222222</v>
      </c>
      <c r="D176" s="4">
        <v>0.56805555555555554</v>
      </c>
      <c r="E176" s="4">
        <v>0.59444444444444444</v>
      </c>
      <c r="F176" s="4">
        <v>0.76111111111111107</v>
      </c>
      <c r="G176" s="5">
        <f t="shared" si="4"/>
        <v>8.9999999999999964</v>
      </c>
      <c r="H176" s="5">
        <f t="shared" si="5"/>
        <v>0.99999999999999645</v>
      </c>
    </row>
    <row r="177" spans="1:8" x14ac:dyDescent="0.25">
      <c r="A177" t="s">
        <v>13</v>
      </c>
      <c r="B177" s="3">
        <v>45472</v>
      </c>
      <c r="C177" s="4">
        <v>0.35416666666666669</v>
      </c>
      <c r="D177" s="4">
        <v>0.47916666666666669</v>
      </c>
      <c r="E177" s="4">
        <v>0.50347222222222221</v>
      </c>
      <c r="F177" s="4">
        <v>0.71180555555555558</v>
      </c>
      <c r="G177" s="5">
        <f t="shared" si="4"/>
        <v>8</v>
      </c>
      <c r="H177" s="5">
        <f t="shared" si="5"/>
        <v>0</v>
      </c>
    </row>
    <row r="178" spans="1:8" x14ac:dyDescent="0.25">
      <c r="A178" t="s">
        <v>14</v>
      </c>
      <c r="B178" s="3">
        <v>45472</v>
      </c>
      <c r="C178" s="4">
        <v>0.32361111111111113</v>
      </c>
      <c r="D178" s="4">
        <v>0.53194444444444444</v>
      </c>
      <c r="E178" s="4">
        <v>0.56666666666666665</v>
      </c>
      <c r="F178" s="4">
        <v>0.69166666666666665</v>
      </c>
      <c r="G178" s="5">
        <f t="shared" si="4"/>
        <v>7.9999999999999982</v>
      </c>
      <c r="H178" s="5">
        <f t="shared" si="5"/>
        <v>0</v>
      </c>
    </row>
    <row r="179" spans="1:8" x14ac:dyDescent="0.25">
      <c r="A179" t="s">
        <v>15</v>
      </c>
      <c r="B179" s="3">
        <v>45472</v>
      </c>
      <c r="C179" s="4">
        <v>0.37638888888888888</v>
      </c>
      <c r="D179" s="4">
        <v>0.58472222222222225</v>
      </c>
      <c r="E179" s="4">
        <v>0.60833333333333328</v>
      </c>
      <c r="F179" s="4">
        <v>0.79305555555555551</v>
      </c>
      <c r="G179" s="5">
        <f t="shared" si="4"/>
        <v>9.4333333333333336</v>
      </c>
      <c r="H179" s="5">
        <f t="shared" si="5"/>
        <v>1.4333333333333336</v>
      </c>
    </row>
    <row r="180" spans="1:8" x14ac:dyDescent="0.25">
      <c r="A180" t="s">
        <v>16</v>
      </c>
      <c r="B180" s="3">
        <v>45472</v>
      </c>
      <c r="C180" s="4">
        <v>0.39583333333333331</v>
      </c>
      <c r="D180" s="4">
        <v>0.60416666666666663</v>
      </c>
      <c r="E180" s="4">
        <v>0.62847222222222221</v>
      </c>
      <c r="F180" s="4">
        <v>0.75347222222222221</v>
      </c>
      <c r="G180" s="5">
        <f t="shared" si="4"/>
        <v>8</v>
      </c>
      <c r="H180" s="5">
        <f t="shared" si="5"/>
        <v>0</v>
      </c>
    </row>
    <row r="181" spans="1:8" x14ac:dyDescent="0.25">
      <c r="A181" t="s">
        <v>11</v>
      </c>
      <c r="B181" s="3">
        <v>45473</v>
      </c>
      <c r="C181" s="4">
        <v>0.3972222222222222</v>
      </c>
      <c r="D181" s="4">
        <v>0.56388888888888888</v>
      </c>
      <c r="E181" s="4">
        <v>0.60555555555555551</v>
      </c>
      <c r="F181" s="4">
        <v>0.81388888888888888</v>
      </c>
      <c r="G181" s="5">
        <f t="shared" si="4"/>
        <v>9.0000000000000036</v>
      </c>
      <c r="H181" s="5">
        <f t="shared" si="5"/>
        <v>1.0000000000000036</v>
      </c>
    </row>
    <row r="182" spans="1:8" x14ac:dyDescent="0.25">
      <c r="A182" t="s">
        <v>12</v>
      </c>
      <c r="B182" s="3">
        <v>45473</v>
      </c>
      <c r="C182" s="4">
        <v>0.41597222222222224</v>
      </c>
      <c r="D182" s="4">
        <v>0.58263888888888893</v>
      </c>
      <c r="E182" s="4">
        <v>0.60347222222222219</v>
      </c>
      <c r="F182" s="4">
        <v>0.81180555555555556</v>
      </c>
      <c r="G182" s="5">
        <f t="shared" si="4"/>
        <v>9</v>
      </c>
      <c r="H182" s="5">
        <f t="shared" si="5"/>
        <v>1</v>
      </c>
    </row>
    <row r="183" spans="1:8" x14ac:dyDescent="0.25">
      <c r="A183" t="s">
        <v>13</v>
      </c>
      <c r="B183" s="3">
        <v>45473</v>
      </c>
      <c r="C183" s="4">
        <v>0.35138888888888886</v>
      </c>
      <c r="D183" s="4">
        <v>0.47638888888888886</v>
      </c>
      <c r="E183" s="4">
        <v>0.49861111111111112</v>
      </c>
      <c r="F183" s="4">
        <v>0.62361111111111112</v>
      </c>
      <c r="G183" s="5">
        <f t="shared" si="4"/>
        <v>6</v>
      </c>
      <c r="H183" s="5">
        <f t="shared" si="5"/>
        <v>0</v>
      </c>
    </row>
    <row r="184" spans="1:8" x14ac:dyDescent="0.25">
      <c r="A184" t="s">
        <v>14</v>
      </c>
      <c r="B184" s="3">
        <v>45473</v>
      </c>
      <c r="C184" s="4">
        <v>0.33750000000000002</v>
      </c>
      <c r="D184" s="4">
        <v>0.46250000000000002</v>
      </c>
      <c r="E184" s="4">
        <v>0.49375000000000002</v>
      </c>
      <c r="F184" s="4">
        <v>0.66041666666666665</v>
      </c>
      <c r="G184" s="5">
        <f t="shared" si="4"/>
        <v>6.9999999999999991</v>
      </c>
      <c r="H184" s="5">
        <f t="shared" si="5"/>
        <v>0</v>
      </c>
    </row>
    <row r="185" spans="1:8" x14ac:dyDescent="0.25">
      <c r="A185" t="s">
        <v>15</v>
      </c>
      <c r="B185" s="3">
        <v>45473</v>
      </c>
      <c r="C185" s="4">
        <v>0.34861111111111109</v>
      </c>
      <c r="D185" s="4">
        <v>0.47361111111111109</v>
      </c>
      <c r="E185" s="4">
        <v>0.5083333333333333</v>
      </c>
      <c r="F185" s="4">
        <v>0.71666666666666667</v>
      </c>
      <c r="G185" s="5">
        <f t="shared" si="4"/>
        <v>8</v>
      </c>
      <c r="H185" s="5">
        <f t="shared" si="5"/>
        <v>0</v>
      </c>
    </row>
    <row r="186" spans="1:8" x14ac:dyDescent="0.25">
      <c r="A186" t="s">
        <v>16</v>
      </c>
      <c r="B186" s="3">
        <v>45473</v>
      </c>
      <c r="C186" s="4">
        <v>0.36527777777777776</v>
      </c>
      <c r="D186" s="4">
        <v>0.49027777777777776</v>
      </c>
      <c r="E186" s="4">
        <v>0.52986111111111112</v>
      </c>
      <c r="F186" s="4">
        <v>0.73819444444444449</v>
      </c>
      <c r="G186" s="5">
        <f t="shared" si="4"/>
        <v>8</v>
      </c>
      <c r="H186" s="5">
        <f t="shared" si="5"/>
        <v>0</v>
      </c>
    </row>
    <row r="187" spans="1:8" x14ac:dyDescent="0.25">
      <c r="B187" s="3"/>
      <c r="C187" s="4"/>
      <c r="D187" s="4"/>
      <c r="E187" s="4"/>
      <c r="F187" s="4"/>
      <c r="G187" s="5"/>
      <c r="H187" s="5"/>
    </row>
    <row r="188" spans="1:8" x14ac:dyDescent="0.25">
      <c r="B188" s="3"/>
      <c r="C188" s="4"/>
      <c r="D188" s="4"/>
      <c r="E188" s="4"/>
      <c r="F188" s="4"/>
      <c r="G188" s="5"/>
      <c r="H188" s="5"/>
    </row>
    <row r="189" spans="1:8" x14ac:dyDescent="0.25">
      <c r="B189" s="3"/>
      <c r="C189" s="4"/>
      <c r="D189" s="4"/>
      <c r="E189" s="4"/>
      <c r="F189" s="4"/>
      <c r="G189" s="5"/>
      <c r="H189" s="5"/>
    </row>
    <row r="190" spans="1:8" x14ac:dyDescent="0.25">
      <c r="B190" s="3"/>
      <c r="C190" s="4"/>
      <c r="D190" s="4"/>
      <c r="E190" s="4"/>
      <c r="F190" s="4"/>
      <c r="G190" s="5"/>
      <c r="H190" s="5"/>
    </row>
    <row r="191" spans="1:8" x14ac:dyDescent="0.25">
      <c r="B191" s="3"/>
      <c r="C191" s="4"/>
      <c r="D191" s="4"/>
      <c r="E191" s="4"/>
      <c r="F191" s="4"/>
      <c r="G191" s="5"/>
      <c r="H191" s="5"/>
    </row>
    <row r="192" spans="1:8" x14ac:dyDescent="0.25">
      <c r="B192" s="3"/>
      <c r="C192" s="4"/>
      <c r="D192" s="4"/>
      <c r="E192" s="4"/>
      <c r="F192" s="4"/>
      <c r="G192" s="5"/>
      <c r="H192" s="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B9B0-CEC5-C945-91D2-B2CBD36A487F}">
  <dimension ref="A1:H192"/>
  <sheetViews>
    <sheetView workbookViewId="0">
      <selection activeCell="B4" sqref="B4"/>
    </sheetView>
  </sheetViews>
  <sheetFormatPr defaultColWidth="11" defaultRowHeight="15.75" x14ac:dyDescent="0.25"/>
  <cols>
    <col min="1" max="1" width="13.37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45413</v>
      </c>
    </row>
    <row r="4" spans="1:8" ht="21" x14ac:dyDescent="0.35">
      <c r="A4" s="8" t="s">
        <v>2</v>
      </c>
      <c r="B4" s="10">
        <f>SUM(G1:G1000)</f>
        <v>1459.1999999999996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45413</v>
      </c>
      <c r="C7" s="4">
        <v>0.29236111111111113</v>
      </c>
      <c r="D7" s="4">
        <v>0.41736111111111113</v>
      </c>
      <c r="E7" s="4">
        <v>0.45694444444444443</v>
      </c>
      <c r="F7" s="4">
        <v>0.58194444444444449</v>
      </c>
      <c r="G7" s="5">
        <f>IFERROR((D7-C7+F7-E7)*24,"")</f>
        <v>6.0000000000000018</v>
      </c>
      <c r="H7" s="5">
        <f>IFERROR(MAX(G7-8,0),"")</f>
        <v>0</v>
      </c>
    </row>
    <row r="8" spans="1:8" x14ac:dyDescent="0.25">
      <c r="A8" t="s">
        <v>12</v>
      </c>
      <c r="B8" s="3">
        <v>45413</v>
      </c>
      <c r="C8" s="4">
        <v>0.35347222222222224</v>
      </c>
      <c r="D8" s="4">
        <v>0.56180555555555556</v>
      </c>
      <c r="E8" s="4">
        <v>0.59166666666666667</v>
      </c>
      <c r="F8" s="4">
        <v>0.7583333333333333</v>
      </c>
      <c r="G8" s="5">
        <f t="shared" ref="G8:G71" si="0">IFERROR((D8-C8+F8-E8)*24,"")</f>
        <v>8.9999999999999964</v>
      </c>
      <c r="H8" s="5">
        <f t="shared" ref="H8:H71" si="1">IFERROR(MAX(G8-8,0),"")</f>
        <v>0.99999999999999645</v>
      </c>
    </row>
    <row r="9" spans="1:8" x14ac:dyDescent="0.25">
      <c r="A9" t="s">
        <v>13</v>
      </c>
      <c r="B9" s="3">
        <v>45413</v>
      </c>
      <c r="C9" s="4">
        <v>0.30555555555555558</v>
      </c>
      <c r="D9" s="4">
        <v>0.47222222222222221</v>
      </c>
      <c r="E9" s="4">
        <v>0.50902777777777775</v>
      </c>
      <c r="F9" s="4">
        <v>0.67569444444444449</v>
      </c>
      <c r="G9" s="5">
        <f t="shared" si="0"/>
        <v>8</v>
      </c>
      <c r="H9" s="5">
        <f t="shared" si="1"/>
        <v>0</v>
      </c>
    </row>
    <row r="10" spans="1:8" x14ac:dyDescent="0.25">
      <c r="A10" t="s">
        <v>14</v>
      </c>
      <c r="B10" s="3">
        <v>45413</v>
      </c>
      <c r="C10" s="4">
        <v>0.38611111111111113</v>
      </c>
      <c r="D10" s="4">
        <v>0.55277777777777781</v>
      </c>
      <c r="E10" s="4">
        <v>0.58958333333333335</v>
      </c>
      <c r="F10" s="4">
        <v>0.71458333333333335</v>
      </c>
      <c r="G10" s="5">
        <f t="shared" si="0"/>
        <v>7.0000000000000018</v>
      </c>
      <c r="H10" s="5">
        <f t="shared" si="1"/>
        <v>0</v>
      </c>
    </row>
    <row r="11" spans="1:8" x14ac:dyDescent="0.25">
      <c r="A11" t="s">
        <v>15</v>
      </c>
      <c r="B11" s="3">
        <v>45413</v>
      </c>
      <c r="C11" s="4">
        <v>0.32291666666666669</v>
      </c>
      <c r="D11" s="4">
        <v>0.48958333333333331</v>
      </c>
      <c r="E11" s="4">
        <v>0.52500000000000002</v>
      </c>
      <c r="F11" s="4">
        <v>0.73333333333333328</v>
      </c>
      <c r="G11" s="5">
        <f t="shared" si="0"/>
        <v>8.9999999999999964</v>
      </c>
      <c r="H11" s="5">
        <f t="shared" si="1"/>
        <v>0.99999999999999645</v>
      </c>
    </row>
    <row r="12" spans="1:8" x14ac:dyDescent="0.25">
      <c r="A12" t="s">
        <v>16</v>
      </c>
      <c r="B12" s="3">
        <v>45413</v>
      </c>
      <c r="C12" s="4">
        <v>0.38750000000000001</v>
      </c>
      <c r="D12" s="4">
        <v>0.51249999999999996</v>
      </c>
      <c r="E12" s="4">
        <v>0.54236111111111107</v>
      </c>
      <c r="F12" s="4">
        <v>0.70902777777777781</v>
      </c>
      <c r="G12" s="5">
        <f t="shared" si="0"/>
        <v>7.0000000000000018</v>
      </c>
      <c r="H12" s="5">
        <f t="shared" si="1"/>
        <v>0</v>
      </c>
    </row>
    <row r="13" spans="1:8" x14ac:dyDescent="0.25">
      <c r="A13" t="s">
        <v>11</v>
      </c>
      <c r="B13" s="3">
        <v>45414</v>
      </c>
      <c r="C13" s="4">
        <v>0.35347222222222224</v>
      </c>
      <c r="D13" s="4">
        <v>0.52013888888888893</v>
      </c>
      <c r="E13" s="4">
        <v>0.55972222222222223</v>
      </c>
      <c r="F13" s="4">
        <v>0.72638888888888886</v>
      </c>
      <c r="G13" s="5">
        <f t="shared" si="0"/>
        <v>7.9999999999999982</v>
      </c>
      <c r="H13" s="5">
        <f t="shared" si="1"/>
        <v>0</v>
      </c>
    </row>
    <row r="14" spans="1:8" x14ac:dyDescent="0.25">
      <c r="A14" t="s">
        <v>12</v>
      </c>
      <c r="B14" s="3">
        <v>45414</v>
      </c>
      <c r="C14" s="4">
        <v>0.29305555555555557</v>
      </c>
      <c r="D14" s="4">
        <v>0.50138888888888888</v>
      </c>
      <c r="E14" s="4">
        <v>0.54027777777777775</v>
      </c>
      <c r="F14" s="4">
        <v>0.66527777777777775</v>
      </c>
      <c r="G14" s="5">
        <f t="shared" si="0"/>
        <v>8</v>
      </c>
      <c r="H14" s="5">
        <f t="shared" si="1"/>
        <v>0</v>
      </c>
    </row>
    <row r="15" spans="1:8" x14ac:dyDescent="0.25">
      <c r="A15" t="s">
        <v>13</v>
      </c>
      <c r="B15" s="3">
        <v>45414</v>
      </c>
      <c r="C15" s="4">
        <v>0.2986111111111111</v>
      </c>
      <c r="D15" s="4">
        <v>0.46527777777777779</v>
      </c>
      <c r="E15" s="4">
        <v>0.49444444444444446</v>
      </c>
      <c r="F15" s="4">
        <v>0.61944444444444446</v>
      </c>
      <c r="G15" s="5">
        <f t="shared" si="0"/>
        <v>7.0000000000000018</v>
      </c>
      <c r="H15" s="5">
        <f t="shared" si="1"/>
        <v>0</v>
      </c>
    </row>
    <row r="16" spans="1:8" x14ac:dyDescent="0.25">
      <c r="A16" t="s">
        <v>14</v>
      </c>
      <c r="B16" s="3">
        <v>45414</v>
      </c>
      <c r="C16" s="4">
        <v>0.33194444444444443</v>
      </c>
      <c r="D16" s="4">
        <v>0.45694444444444443</v>
      </c>
      <c r="E16" s="4">
        <v>0.48680555555555555</v>
      </c>
      <c r="F16" s="4">
        <v>0.65347222222222223</v>
      </c>
      <c r="G16" s="5">
        <f t="shared" si="0"/>
        <v>7</v>
      </c>
      <c r="H16" s="5">
        <f t="shared" si="1"/>
        <v>0</v>
      </c>
    </row>
    <row r="17" spans="1:8" x14ac:dyDescent="0.25">
      <c r="A17" t="s">
        <v>15</v>
      </c>
      <c r="B17" s="3">
        <v>45414</v>
      </c>
      <c r="C17" s="4">
        <v>0.29930555555555555</v>
      </c>
      <c r="D17" s="4">
        <v>0.42430555555555555</v>
      </c>
      <c r="E17" s="4">
        <v>0.45694444444444443</v>
      </c>
      <c r="F17" s="4">
        <v>0.62361111111111112</v>
      </c>
      <c r="G17" s="5">
        <f t="shared" si="0"/>
        <v>7</v>
      </c>
      <c r="H17" s="5">
        <f t="shared" si="1"/>
        <v>0</v>
      </c>
    </row>
    <row r="18" spans="1:8" x14ac:dyDescent="0.25">
      <c r="A18" t="s">
        <v>16</v>
      </c>
      <c r="B18" s="3">
        <v>45414</v>
      </c>
      <c r="C18" s="4">
        <v>0.33402777777777776</v>
      </c>
      <c r="D18" s="4">
        <v>0.45902777777777776</v>
      </c>
      <c r="E18" s="4">
        <v>0.48749999999999999</v>
      </c>
      <c r="F18" s="4">
        <v>0.6958333333333333</v>
      </c>
      <c r="G18" s="5">
        <f t="shared" si="0"/>
        <v>8</v>
      </c>
      <c r="H18" s="5">
        <f t="shared" si="1"/>
        <v>0</v>
      </c>
    </row>
    <row r="19" spans="1:8" x14ac:dyDescent="0.25">
      <c r="A19" t="s">
        <v>11</v>
      </c>
      <c r="B19" s="3">
        <v>45415</v>
      </c>
      <c r="C19" s="4">
        <v>0.35208333333333336</v>
      </c>
      <c r="D19" s="4">
        <v>0.56041666666666667</v>
      </c>
      <c r="E19" s="4">
        <v>0.58750000000000002</v>
      </c>
      <c r="F19" s="4">
        <v>0.71250000000000002</v>
      </c>
      <c r="G19" s="5">
        <f t="shared" si="0"/>
        <v>8</v>
      </c>
      <c r="H19" s="5">
        <f t="shared" si="1"/>
        <v>0</v>
      </c>
    </row>
    <row r="20" spans="1:8" x14ac:dyDescent="0.25">
      <c r="A20" t="s">
        <v>12</v>
      </c>
      <c r="B20" s="3">
        <v>45415</v>
      </c>
      <c r="C20" s="4">
        <v>0.37777777777777777</v>
      </c>
      <c r="D20" s="4">
        <v>0.5444444444444444</v>
      </c>
      <c r="E20" s="4">
        <v>0.5756944444444444</v>
      </c>
      <c r="F20" s="4">
        <v>0.7006944444444444</v>
      </c>
      <c r="G20" s="5">
        <f t="shared" si="0"/>
        <v>6.9999999999999991</v>
      </c>
      <c r="H20" s="5">
        <f t="shared" si="1"/>
        <v>0</v>
      </c>
    </row>
    <row r="21" spans="1:8" x14ac:dyDescent="0.25">
      <c r="A21" t="s">
        <v>13</v>
      </c>
      <c r="B21" s="3">
        <v>45415</v>
      </c>
      <c r="C21" s="4">
        <v>0.33124999999999999</v>
      </c>
      <c r="D21" s="4">
        <v>0.45624999999999999</v>
      </c>
      <c r="E21" s="4">
        <v>0.4826388888888889</v>
      </c>
      <c r="F21" s="4">
        <v>0.60763888888888884</v>
      </c>
      <c r="G21" s="5">
        <f t="shared" si="0"/>
        <v>5.9999999999999982</v>
      </c>
      <c r="H21" s="5">
        <f t="shared" si="1"/>
        <v>0</v>
      </c>
    </row>
    <row r="22" spans="1:8" x14ac:dyDescent="0.25">
      <c r="A22" t="s">
        <v>14</v>
      </c>
      <c r="B22" s="3">
        <v>45415</v>
      </c>
      <c r="C22" s="4">
        <v>0.375</v>
      </c>
      <c r="D22" s="4">
        <v>0.54166666666666663</v>
      </c>
      <c r="E22" s="4">
        <v>0.56874999999999998</v>
      </c>
      <c r="F22" s="4">
        <v>0.77708333333333335</v>
      </c>
      <c r="G22" s="5">
        <f t="shared" si="0"/>
        <v>9</v>
      </c>
      <c r="H22" s="5">
        <f t="shared" si="1"/>
        <v>1</v>
      </c>
    </row>
    <row r="23" spans="1:8" x14ac:dyDescent="0.25">
      <c r="A23" t="s">
        <v>15</v>
      </c>
      <c r="B23" s="3">
        <v>45415</v>
      </c>
      <c r="C23" s="4">
        <v>0.30138888888888887</v>
      </c>
      <c r="D23" s="4">
        <v>0.50972222222222219</v>
      </c>
      <c r="E23" s="4">
        <v>0.54027777777777775</v>
      </c>
      <c r="F23" s="4">
        <v>0.70694444444444449</v>
      </c>
      <c r="G23" s="5">
        <f t="shared" si="0"/>
        <v>9.0000000000000036</v>
      </c>
      <c r="H23" s="5">
        <f t="shared" si="1"/>
        <v>1.0000000000000036</v>
      </c>
    </row>
    <row r="24" spans="1:8" x14ac:dyDescent="0.25">
      <c r="A24" t="s">
        <v>16</v>
      </c>
      <c r="B24" s="3">
        <v>45415</v>
      </c>
      <c r="C24" s="4">
        <v>0.37291666666666667</v>
      </c>
      <c r="D24" s="4">
        <v>0.5395833333333333</v>
      </c>
      <c r="E24" s="4">
        <v>0.57638888888888884</v>
      </c>
      <c r="F24" s="4">
        <v>0.78472222222222221</v>
      </c>
      <c r="G24" s="5">
        <f t="shared" si="0"/>
        <v>9</v>
      </c>
      <c r="H24" s="5">
        <f t="shared" si="1"/>
        <v>1</v>
      </c>
    </row>
    <row r="25" spans="1:8" x14ac:dyDescent="0.25">
      <c r="A25" t="s">
        <v>11</v>
      </c>
      <c r="B25" s="3">
        <v>45416</v>
      </c>
      <c r="C25" s="4">
        <v>0.4152777777777778</v>
      </c>
      <c r="D25" s="4">
        <v>0.62361111111111112</v>
      </c>
      <c r="E25" s="4">
        <v>0.65833333333333333</v>
      </c>
      <c r="F25" s="4">
        <v>0.78333333333333333</v>
      </c>
      <c r="G25" s="5">
        <f t="shared" si="0"/>
        <v>8</v>
      </c>
      <c r="H25" s="5">
        <f t="shared" si="1"/>
        <v>0</v>
      </c>
    </row>
    <row r="26" spans="1:8" x14ac:dyDescent="0.25">
      <c r="A26" t="s">
        <v>12</v>
      </c>
      <c r="B26" s="3">
        <v>45416</v>
      </c>
      <c r="C26" s="4">
        <v>0.39097222222222222</v>
      </c>
      <c r="D26" s="4">
        <v>0.55763888888888891</v>
      </c>
      <c r="E26" s="4">
        <v>0.59375</v>
      </c>
      <c r="F26" s="4">
        <v>0.71875</v>
      </c>
      <c r="G26" s="5">
        <f t="shared" si="0"/>
        <v>7.0000000000000018</v>
      </c>
      <c r="H26" s="5">
        <f t="shared" si="1"/>
        <v>0</v>
      </c>
    </row>
    <row r="27" spans="1:8" x14ac:dyDescent="0.25">
      <c r="A27" t="s">
        <v>13</v>
      </c>
      <c r="B27" s="3">
        <v>45416</v>
      </c>
      <c r="C27" s="4">
        <v>0.31874999999999998</v>
      </c>
      <c r="D27" s="4">
        <v>0.48541666666666666</v>
      </c>
      <c r="E27" s="4">
        <v>0.52569444444444446</v>
      </c>
      <c r="F27" s="4">
        <v>0.65069444444444446</v>
      </c>
      <c r="G27" s="5">
        <f t="shared" si="0"/>
        <v>7.0000000000000018</v>
      </c>
      <c r="H27" s="5">
        <f t="shared" si="1"/>
        <v>0</v>
      </c>
    </row>
    <row r="28" spans="1:8" x14ac:dyDescent="0.25">
      <c r="A28" t="s">
        <v>14</v>
      </c>
      <c r="B28" s="3">
        <v>45416</v>
      </c>
      <c r="C28" s="4">
        <v>0.31666666666666665</v>
      </c>
      <c r="D28" s="4">
        <v>0.44166666666666665</v>
      </c>
      <c r="E28" s="4">
        <v>0.48194444444444445</v>
      </c>
      <c r="F28" s="4">
        <v>0.64861111111111114</v>
      </c>
      <c r="G28" s="5">
        <f t="shared" si="0"/>
        <v>7</v>
      </c>
      <c r="H28" s="5">
        <f t="shared" si="1"/>
        <v>0</v>
      </c>
    </row>
    <row r="29" spans="1:8" x14ac:dyDescent="0.25">
      <c r="A29" t="s">
        <v>15</v>
      </c>
      <c r="B29" s="3">
        <v>45416</v>
      </c>
      <c r="C29" s="4">
        <v>0.29305555555555557</v>
      </c>
      <c r="D29" s="4">
        <v>0.41805555555555557</v>
      </c>
      <c r="E29" s="4">
        <v>0.44791666666666669</v>
      </c>
      <c r="F29" s="4">
        <v>0.65625</v>
      </c>
      <c r="G29" s="5">
        <f t="shared" si="0"/>
        <v>8</v>
      </c>
      <c r="H29" s="5">
        <f t="shared" si="1"/>
        <v>0</v>
      </c>
    </row>
    <row r="30" spans="1:8" x14ac:dyDescent="0.25">
      <c r="A30" t="s">
        <v>16</v>
      </c>
      <c r="B30" s="3">
        <v>45416</v>
      </c>
      <c r="C30" s="4">
        <v>0.31666666666666665</v>
      </c>
      <c r="D30" s="4">
        <v>0.48333333333333334</v>
      </c>
      <c r="E30" s="4">
        <v>0.51666666666666672</v>
      </c>
      <c r="F30" s="4">
        <v>0.64166666666666672</v>
      </c>
      <c r="G30" s="5">
        <f t="shared" si="0"/>
        <v>6.9999999999999991</v>
      </c>
      <c r="H30" s="5">
        <f t="shared" si="1"/>
        <v>0</v>
      </c>
    </row>
    <row r="31" spans="1:8" x14ac:dyDescent="0.25">
      <c r="A31" t="s">
        <v>11</v>
      </c>
      <c r="B31" s="3">
        <v>45417</v>
      </c>
      <c r="C31" s="4">
        <v>0.39930555555555558</v>
      </c>
      <c r="D31" s="4">
        <v>0.52430555555555558</v>
      </c>
      <c r="E31" s="4">
        <v>0.56111111111111112</v>
      </c>
      <c r="F31" s="4">
        <v>0.68611111111111112</v>
      </c>
      <c r="G31" s="5">
        <f t="shared" si="0"/>
        <v>6</v>
      </c>
      <c r="H31" s="5">
        <f t="shared" si="1"/>
        <v>0</v>
      </c>
    </row>
    <row r="32" spans="1:8" x14ac:dyDescent="0.25">
      <c r="A32" t="s">
        <v>12</v>
      </c>
      <c r="B32" s="3">
        <v>45417</v>
      </c>
      <c r="C32" s="4">
        <v>0.39027777777777778</v>
      </c>
      <c r="D32" s="4">
        <v>0.55694444444444446</v>
      </c>
      <c r="E32" s="4">
        <v>0.58402777777777781</v>
      </c>
      <c r="F32" s="4">
        <v>0.79236111111111107</v>
      </c>
      <c r="G32" s="5">
        <f t="shared" si="0"/>
        <v>9</v>
      </c>
      <c r="H32" s="5">
        <f t="shared" si="1"/>
        <v>1</v>
      </c>
    </row>
    <row r="33" spans="1:8" x14ac:dyDescent="0.25">
      <c r="A33" t="s">
        <v>13</v>
      </c>
      <c r="B33" s="3">
        <v>45417</v>
      </c>
      <c r="C33" s="4">
        <v>0.375</v>
      </c>
      <c r="D33" s="4">
        <v>0.54166666666666663</v>
      </c>
      <c r="E33" s="4">
        <v>0.56805555555555554</v>
      </c>
      <c r="F33" s="4">
        <v>0.77638888888888891</v>
      </c>
      <c r="G33" s="5">
        <f t="shared" si="0"/>
        <v>9</v>
      </c>
      <c r="H33" s="5">
        <f t="shared" si="1"/>
        <v>1</v>
      </c>
    </row>
    <row r="34" spans="1:8" x14ac:dyDescent="0.25">
      <c r="A34" t="s">
        <v>14</v>
      </c>
      <c r="B34" s="3">
        <v>45417</v>
      </c>
      <c r="C34" s="4">
        <v>0.3125</v>
      </c>
      <c r="D34" s="4">
        <v>0.4375</v>
      </c>
      <c r="E34" s="4">
        <v>0.46111111111111114</v>
      </c>
      <c r="F34" s="4">
        <v>0.58611111111111114</v>
      </c>
      <c r="G34" s="5">
        <f t="shared" si="0"/>
        <v>6</v>
      </c>
      <c r="H34" s="5">
        <f t="shared" si="1"/>
        <v>0</v>
      </c>
    </row>
    <row r="35" spans="1:8" x14ac:dyDescent="0.25">
      <c r="A35" t="s">
        <v>15</v>
      </c>
      <c r="B35" s="3">
        <v>45417</v>
      </c>
      <c r="C35" s="4">
        <v>0.35069444444444442</v>
      </c>
      <c r="D35" s="4">
        <v>0.47569444444444442</v>
      </c>
      <c r="E35" s="4">
        <v>0.50138888888888888</v>
      </c>
      <c r="F35" s="4">
        <v>0.62638888888888888</v>
      </c>
      <c r="G35" s="5">
        <f t="shared" si="0"/>
        <v>6</v>
      </c>
      <c r="H35" s="5">
        <f t="shared" si="1"/>
        <v>0</v>
      </c>
    </row>
    <row r="36" spans="1:8" x14ac:dyDescent="0.25">
      <c r="A36" t="s">
        <v>16</v>
      </c>
      <c r="B36" s="3">
        <v>45417</v>
      </c>
      <c r="C36" s="4">
        <v>0.37847222222222221</v>
      </c>
      <c r="D36" s="4">
        <v>0.58680555555555558</v>
      </c>
      <c r="E36" s="4">
        <v>0.62083333333333335</v>
      </c>
      <c r="F36" s="4">
        <v>0.79513888888888884</v>
      </c>
      <c r="G36" s="5">
        <f t="shared" si="0"/>
        <v>9.1833333333333353</v>
      </c>
      <c r="H36" s="5">
        <f t="shared" si="1"/>
        <v>1.1833333333333353</v>
      </c>
    </row>
    <row r="37" spans="1:8" x14ac:dyDescent="0.25">
      <c r="A37" t="s">
        <v>11</v>
      </c>
      <c r="B37" s="3">
        <v>45418</v>
      </c>
      <c r="C37" s="4">
        <v>0.32013888888888886</v>
      </c>
      <c r="D37" s="4">
        <v>0.48680555555555555</v>
      </c>
      <c r="E37" s="4">
        <v>0.51111111111111107</v>
      </c>
      <c r="F37" s="4">
        <v>0.63611111111111107</v>
      </c>
      <c r="G37" s="5">
        <f t="shared" si="0"/>
        <v>7.0000000000000018</v>
      </c>
      <c r="H37" s="5">
        <f t="shared" si="1"/>
        <v>0</v>
      </c>
    </row>
    <row r="38" spans="1:8" x14ac:dyDescent="0.25">
      <c r="A38" t="s">
        <v>12</v>
      </c>
      <c r="B38" s="3">
        <v>45418</v>
      </c>
      <c r="C38" s="4">
        <v>0.33680555555555558</v>
      </c>
      <c r="D38" s="4">
        <v>0.46180555555555558</v>
      </c>
      <c r="E38" s="4">
        <v>0.49861111111111112</v>
      </c>
      <c r="F38" s="4">
        <v>0.70694444444444449</v>
      </c>
      <c r="G38" s="5">
        <f t="shared" si="0"/>
        <v>8</v>
      </c>
      <c r="H38" s="5">
        <f t="shared" si="1"/>
        <v>0</v>
      </c>
    </row>
    <row r="39" spans="1:8" x14ac:dyDescent="0.25">
      <c r="A39" t="s">
        <v>13</v>
      </c>
      <c r="B39" s="3">
        <v>45418</v>
      </c>
      <c r="C39" s="4">
        <v>0.40694444444444444</v>
      </c>
      <c r="D39" s="4">
        <v>0.57361111111111107</v>
      </c>
      <c r="E39" s="4">
        <v>0.59930555555555554</v>
      </c>
      <c r="F39" s="4">
        <v>0.76597222222222228</v>
      </c>
      <c r="G39" s="5">
        <f t="shared" si="0"/>
        <v>8</v>
      </c>
      <c r="H39" s="5">
        <f t="shared" si="1"/>
        <v>0</v>
      </c>
    </row>
    <row r="40" spans="1:8" x14ac:dyDescent="0.25">
      <c r="A40" t="s">
        <v>14</v>
      </c>
      <c r="B40" s="3">
        <v>45418</v>
      </c>
      <c r="C40" s="4">
        <v>0.33402777777777776</v>
      </c>
      <c r="D40" s="4">
        <v>0.50069444444444444</v>
      </c>
      <c r="E40" s="4">
        <v>0.53888888888888886</v>
      </c>
      <c r="F40" s="4">
        <v>0.7055555555555556</v>
      </c>
      <c r="G40" s="5">
        <f t="shared" si="0"/>
        <v>8</v>
      </c>
      <c r="H40" s="5">
        <f t="shared" si="1"/>
        <v>0</v>
      </c>
    </row>
    <row r="41" spans="1:8" x14ac:dyDescent="0.25">
      <c r="A41" t="s">
        <v>15</v>
      </c>
      <c r="B41" s="3">
        <v>45418</v>
      </c>
      <c r="C41" s="4">
        <v>0.35</v>
      </c>
      <c r="D41" s="4">
        <v>0.55833333333333335</v>
      </c>
      <c r="E41" s="4">
        <v>0.58333333333333337</v>
      </c>
      <c r="F41" s="4">
        <v>0.70833333333333337</v>
      </c>
      <c r="G41" s="5">
        <f t="shared" si="0"/>
        <v>8</v>
      </c>
      <c r="H41" s="5">
        <f t="shared" si="1"/>
        <v>0</v>
      </c>
    </row>
    <row r="42" spans="1:8" x14ac:dyDescent="0.25">
      <c r="A42" t="s">
        <v>16</v>
      </c>
      <c r="B42" s="3">
        <v>45418</v>
      </c>
      <c r="C42" s="4">
        <v>0.30833333333333335</v>
      </c>
      <c r="D42" s="4">
        <v>0.51666666666666672</v>
      </c>
      <c r="E42" s="4">
        <v>0.53888888888888886</v>
      </c>
      <c r="F42" s="4">
        <v>0.7055555555555556</v>
      </c>
      <c r="G42" s="5">
        <f t="shared" si="0"/>
        <v>9.0000000000000036</v>
      </c>
      <c r="H42" s="5">
        <f t="shared" si="1"/>
        <v>1.0000000000000036</v>
      </c>
    </row>
    <row r="43" spans="1:8" x14ac:dyDescent="0.25">
      <c r="A43" t="s">
        <v>11</v>
      </c>
      <c r="B43" s="3">
        <v>45419</v>
      </c>
      <c r="C43" s="4">
        <v>0.29305555555555557</v>
      </c>
      <c r="D43" s="4">
        <v>0.41805555555555557</v>
      </c>
      <c r="E43" s="4">
        <v>0.45833333333333331</v>
      </c>
      <c r="F43" s="4">
        <v>0.625</v>
      </c>
      <c r="G43" s="5">
        <f t="shared" si="0"/>
        <v>7</v>
      </c>
      <c r="H43" s="5">
        <f t="shared" si="1"/>
        <v>0</v>
      </c>
    </row>
    <row r="44" spans="1:8" x14ac:dyDescent="0.25">
      <c r="A44" t="s">
        <v>12</v>
      </c>
      <c r="B44" s="3">
        <v>45419</v>
      </c>
      <c r="C44" s="4">
        <v>0.33750000000000002</v>
      </c>
      <c r="D44" s="4">
        <v>0.46250000000000002</v>
      </c>
      <c r="E44" s="4">
        <v>0.49652777777777779</v>
      </c>
      <c r="F44" s="4">
        <v>0.66319444444444442</v>
      </c>
      <c r="G44" s="5">
        <f t="shared" si="0"/>
        <v>6.9999999999999991</v>
      </c>
      <c r="H44" s="5">
        <f t="shared" si="1"/>
        <v>0</v>
      </c>
    </row>
    <row r="45" spans="1:8" x14ac:dyDescent="0.25">
      <c r="A45" t="s">
        <v>13</v>
      </c>
      <c r="B45" s="3">
        <v>45419</v>
      </c>
      <c r="C45" s="4">
        <v>0.38472222222222224</v>
      </c>
      <c r="D45" s="4">
        <v>0.55138888888888893</v>
      </c>
      <c r="E45" s="4">
        <v>0.59027777777777779</v>
      </c>
      <c r="F45" s="4">
        <v>0.71527777777777779</v>
      </c>
      <c r="G45" s="5">
        <f t="shared" si="0"/>
        <v>6.9999999999999991</v>
      </c>
      <c r="H45" s="5">
        <f t="shared" si="1"/>
        <v>0</v>
      </c>
    </row>
    <row r="46" spans="1:8" x14ac:dyDescent="0.25">
      <c r="A46" t="s">
        <v>14</v>
      </c>
      <c r="B46" s="3">
        <v>45419</v>
      </c>
      <c r="C46" s="4">
        <v>0.39444444444444443</v>
      </c>
      <c r="D46" s="4">
        <v>0.56111111111111112</v>
      </c>
      <c r="E46" s="4">
        <v>0.59375</v>
      </c>
      <c r="F46" s="4">
        <v>0.80208333333333337</v>
      </c>
      <c r="G46" s="5">
        <f t="shared" si="0"/>
        <v>9</v>
      </c>
      <c r="H46" s="5">
        <f t="shared" si="1"/>
        <v>1</v>
      </c>
    </row>
    <row r="47" spans="1:8" x14ac:dyDescent="0.25">
      <c r="A47" t="s">
        <v>15</v>
      </c>
      <c r="B47" s="3">
        <v>45419</v>
      </c>
      <c r="C47" s="4">
        <v>0.33541666666666664</v>
      </c>
      <c r="D47" s="4">
        <v>0.46041666666666664</v>
      </c>
      <c r="E47" s="4">
        <v>0.48819444444444443</v>
      </c>
      <c r="F47" s="4">
        <v>0.65486111111111112</v>
      </c>
      <c r="G47" s="5">
        <f t="shared" si="0"/>
        <v>7</v>
      </c>
      <c r="H47" s="5">
        <f t="shared" si="1"/>
        <v>0</v>
      </c>
    </row>
    <row r="48" spans="1:8" x14ac:dyDescent="0.25">
      <c r="A48" t="s">
        <v>16</v>
      </c>
      <c r="B48" s="3">
        <v>45419</v>
      </c>
      <c r="C48" s="4">
        <v>0.32291666666666669</v>
      </c>
      <c r="D48" s="4">
        <v>0.53125</v>
      </c>
      <c r="E48" s="4">
        <v>0.55694444444444446</v>
      </c>
      <c r="F48" s="4">
        <v>0.68194444444444446</v>
      </c>
      <c r="G48" s="5">
        <f t="shared" si="0"/>
        <v>7.9999999999999982</v>
      </c>
      <c r="H48" s="5">
        <f t="shared" si="1"/>
        <v>0</v>
      </c>
    </row>
    <row r="49" spans="1:8" x14ac:dyDescent="0.25">
      <c r="A49" t="s">
        <v>11</v>
      </c>
      <c r="B49" s="3">
        <v>45420</v>
      </c>
      <c r="C49" s="4">
        <v>0.3</v>
      </c>
      <c r="D49" s="4">
        <v>0.5083333333333333</v>
      </c>
      <c r="E49" s="4">
        <v>0.53472222222222221</v>
      </c>
      <c r="F49" s="4">
        <v>0.70138888888888884</v>
      </c>
      <c r="G49" s="5">
        <f t="shared" si="0"/>
        <v>8.9999999999999964</v>
      </c>
      <c r="H49" s="5">
        <f t="shared" si="1"/>
        <v>0.99999999999999645</v>
      </c>
    </row>
    <row r="50" spans="1:8" x14ac:dyDescent="0.25">
      <c r="A50" t="s">
        <v>12</v>
      </c>
      <c r="B50" s="3">
        <v>45420</v>
      </c>
      <c r="C50" s="4">
        <v>0.35694444444444445</v>
      </c>
      <c r="D50" s="4">
        <v>0.48194444444444445</v>
      </c>
      <c r="E50" s="4">
        <v>0.52152777777777781</v>
      </c>
      <c r="F50" s="4">
        <v>0.72986111111111107</v>
      </c>
      <c r="G50" s="5">
        <f t="shared" si="0"/>
        <v>7.9999999999999982</v>
      </c>
      <c r="H50" s="5">
        <f t="shared" si="1"/>
        <v>0</v>
      </c>
    </row>
    <row r="51" spans="1:8" x14ac:dyDescent="0.25">
      <c r="A51" t="s">
        <v>13</v>
      </c>
      <c r="B51" s="3">
        <v>45420</v>
      </c>
      <c r="C51" s="4">
        <v>0.3611111111111111</v>
      </c>
      <c r="D51" s="4">
        <v>0.56944444444444442</v>
      </c>
      <c r="E51" s="4">
        <v>0.6020833333333333</v>
      </c>
      <c r="F51" s="4">
        <v>0.76875000000000004</v>
      </c>
      <c r="G51" s="5">
        <f t="shared" si="0"/>
        <v>9</v>
      </c>
      <c r="H51" s="5">
        <f t="shared" si="1"/>
        <v>1</v>
      </c>
    </row>
    <row r="52" spans="1:8" x14ac:dyDescent="0.25">
      <c r="A52" t="s">
        <v>14</v>
      </c>
      <c r="B52" s="3">
        <v>45420</v>
      </c>
      <c r="C52" s="4">
        <v>0.32777777777777778</v>
      </c>
      <c r="D52" s="4">
        <v>0.45277777777777778</v>
      </c>
      <c r="E52" s="4">
        <v>0.48333333333333334</v>
      </c>
      <c r="F52" s="4">
        <v>0.69166666666666665</v>
      </c>
      <c r="G52" s="5">
        <f t="shared" si="0"/>
        <v>8</v>
      </c>
      <c r="H52" s="5">
        <f t="shared" si="1"/>
        <v>0</v>
      </c>
    </row>
    <row r="53" spans="1:8" x14ac:dyDescent="0.25">
      <c r="A53" t="s">
        <v>15</v>
      </c>
      <c r="B53" s="3">
        <v>45420</v>
      </c>
      <c r="C53" s="4">
        <v>0.34444444444444444</v>
      </c>
      <c r="D53" s="4">
        <v>0.51111111111111107</v>
      </c>
      <c r="E53" s="4">
        <v>0.54652777777777772</v>
      </c>
      <c r="F53" s="4">
        <v>0.75486111111111109</v>
      </c>
      <c r="G53" s="5">
        <f t="shared" si="0"/>
        <v>9</v>
      </c>
      <c r="H53" s="5">
        <f t="shared" si="1"/>
        <v>1</v>
      </c>
    </row>
    <row r="54" spans="1:8" x14ac:dyDescent="0.25">
      <c r="A54" t="s">
        <v>16</v>
      </c>
      <c r="B54" s="3">
        <v>45420</v>
      </c>
      <c r="C54" s="4">
        <v>0.35833333333333334</v>
      </c>
      <c r="D54" s="4">
        <v>0.56666666666666665</v>
      </c>
      <c r="E54" s="4">
        <v>0.60763888888888884</v>
      </c>
      <c r="F54" s="4">
        <v>0.73263888888888884</v>
      </c>
      <c r="G54" s="5">
        <f t="shared" si="0"/>
        <v>7.9999999999999982</v>
      </c>
      <c r="H54" s="5">
        <f t="shared" si="1"/>
        <v>0</v>
      </c>
    </row>
    <row r="55" spans="1:8" x14ac:dyDescent="0.25">
      <c r="A55" t="s">
        <v>11</v>
      </c>
      <c r="B55" s="3">
        <v>45421</v>
      </c>
      <c r="C55" s="4">
        <v>0.35</v>
      </c>
      <c r="D55" s="4">
        <v>0.47499999999999998</v>
      </c>
      <c r="E55" s="4">
        <v>0.51180555555555551</v>
      </c>
      <c r="F55" s="4">
        <v>0.67847222222222225</v>
      </c>
      <c r="G55" s="5">
        <f t="shared" si="0"/>
        <v>7.0000000000000018</v>
      </c>
      <c r="H55" s="5">
        <f t="shared" si="1"/>
        <v>0</v>
      </c>
    </row>
    <row r="56" spans="1:8" x14ac:dyDescent="0.25">
      <c r="A56" t="s">
        <v>12</v>
      </c>
      <c r="B56" s="3">
        <v>45421</v>
      </c>
      <c r="C56" s="4">
        <v>0.37291666666666667</v>
      </c>
      <c r="D56" s="4">
        <v>0.58125000000000004</v>
      </c>
      <c r="E56" s="4">
        <v>0.61458333333333337</v>
      </c>
      <c r="F56" s="4">
        <v>0.78125</v>
      </c>
      <c r="G56" s="5">
        <f t="shared" si="0"/>
        <v>9</v>
      </c>
      <c r="H56" s="5">
        <f t="shared" si="1"/>
        <v>1</v>
      </c>
    </row>
    <row r="57" spans="1:8" x14ac:dyDescent="0.25">
      <c r="A57" t="s">
        <v>13</v>
      </c>
      <c r="B57" s="3">
        <v>45421</v>
      </c>
      <c r="C57" s="4">
        <v>0.375</v>
      </c>
      <c r="D57" s="4">
        <v>0.5</v>
      </c>
      <c r="E57" s="4">
        <v>0.52569444444444446</v>
      </c>
      <c r="F57" s="4">
        <v>0.65069444444444446</v>
      </c>
      <c r="G57" s="5">
        <f t="shared" si="0"/>
        <v>6</v>
      </c>
      <c r="H57" s="5">
        <f t="shared" si="1"/>
        <v>0</v>
      </c>
    </row>
    <row r="58" spans="1:8" x14ac:dyDescent="0.25">
      <c r="A58" t="s">
        <v>14</v>
      </c>
      <c r="B58" s="3">
        <v>45421</v>
      </c>
      <c r="C58" s="4">
        <v>0.3659722222222222</v>
      </c>
      <c r="D58" s="4">
        <v>0.4909722222222222</v>
      </c>
      <c r="E58" s="4">
        <v>0.51249999999999996</v>
      </c>
      <c r="F58" s="4">
        <v>0.72083333333333333</v>
      </c>
      <c r="G58" s="5">
        <f t="shared" si="0"/>
        <v>8</v>
      </c>
      <c r="H58" s="5">
        <f t="shared" si="1"/>
        <v>0</v>
      </c>
    </row>
    <row r="59" spans="1:8" x14ac:dyDescent="0.25">
      <c r="A59" t="s">
        <v>15</v>
      </c>
      <c r="B59" s="3">
        <v>45421</v>
      </c>
      <c r="C59" s="4">
        <v>0.33611111111111114</v>
      </c>
      <c r="D59" s="4">
        <v>0.5444444444444444</v>
      </c>
      <c r="E59" s="4">
        <v>0.57499999999999996</v>
      </c>
      <c r="F59" s="4">
        <v>0.7416666666666667</v>
      </c>
      <c r="G59" s="5">
        <f t="shared" si="0"/>
        <v>9</v>
      </c>
      <c r="H59" s="5">
        <f t="shared" si="1"/>
        <v>1</v>
      </c>
    </row>
    <row r="60" spans="1:8" x14ac:dyDescent="0.25">
      <c r="A60" t="s">
        <v>16</v>
      </c>
      <c r="B60" s="3">
        <v>45421</v>
      </c>
      <c r="C60" s="4">
        <v>0.41041666666666665</v>
      </c>
      <c r="D60" s="4">
        <v>0.61875000000000002</v>
      </c>
      <c r="E60" s="4">
        <v>0.64930555555555558</v>
      </c>
      <c r="F60" s="4">
        <v>0.77430555555555558</v>
      </c>
      <c r="G60" s="5">
        <f t="shared" si="0"/>
        <v>8</v>
      </c>
      <c r="H60" s="5">
        <f t="shared" si="1"/>
        <v>0</v>
      </c>
    </row>
    <row r="61" spans="1:8" x14ac:dyDescent="0.25">
      <c r="A61" t="s">
        <v>11</v>
      </c>
      <c r="B61" s="3">
        <v>45422</v>
      </c>
      <c r="C61" s="4">
        <v>0.3576388888888889</v>
      </c>
      <c r="D61" s="4">
        <v>0.4826388888888889</v>
      </c>
      <c r="E61" s="4">
        <v>0.52361111111111114</v>
      </c>
      <c r="F61" s="4">
        <v>0.69027777777777777</v>
      </c>
      <c r="G61" s="5">
        <f t="shared" si="0"/>
        <v>6.9999999999999991</v>
      </c>
      <c r="H61" s="5">
        <f t="shared" si="1"/>
        <v>0</v>
      </c>
    </row>
    <row r="62" spans="1:8" x14ac:dyDescent="0.25">
      <c r="A62" t="s">
        <v>12</v>
      </c>
      <c r="B62" s="3">
        <v>45422</v>
      </c>
      <c r="C62" s="4">
        <v>0.40902777777777777</v>
      </c>
      <c r="D62" s="4">
        <v>0.53402777777777777</v>
      </c>
      <c r="E62" s="4">
        <v>0.57013888888888886</v>
      </c>
      <c r="F62" s="4">
        <v>0.77847222222222223</v>
      </c>
      <c r="G62" s="5">
        <f t="shared" si="0"/>
        <v>8</v>
      </c>
      <c r="H62" s="5">
        <f t="shared" si="1"/>
        <v>0</v>
      </c>
    </row>
    <row r="63" spans="1:8" x14ac:dyDescent="0.25">
      <c r="A63" t="s">
        <v>13</v>
      </c>
      <c r="B63" s="3">
        <v>45422</v>
      </c>
      <c r="C63" s="4">
        <v>0.36458333333333331</v>
      </c>
      <c r="D63" s="4">
        <v>0.57291666666666663</v>
      </c>
      <c r="E63" s="4">
        <v>0.6020833333333333</v>
      </c>
      <c r="F63" s="4">
        <v>0.78125</v>
      </c>
      <c r="G63" s="5">
        <f t="shared" si="0"/>
        <v>9.2999999999999989</v>
      </c>
      <c r="H63" s="5">
        <f t="shared" si="1"/>
        <v>1.2999999999999989</v>
      </c>
    </row>
    <row r="64" spans="1:8" x14ac:dyDescent="0.25">
      <c r="A64" t="s">
        <v>14</v>
      </c>
      <c r="B64" s="3">
        <v>45422</v>
      </c>
      <c r="C64" s="4">
        <v>0.37222222222222223</v>
      </c>
      <c r="D64" s="4">
        <v>0.49722222222222223</v>
      </c>
      <c r="E64" s="4">
        <v>0.53125</v>
      </c>
      <c r="F64" s="4">
        <v>0.73958333333333337</v>
      </c>
      <c r="G64" s="5">
        <f t="shared" si="0"/>
        <v>8</v>
      </c>
      <c r="H64" s="5">
        <f t="shared" si="1"/>
        <v>0</v>
      </c>
    </row>
    <row r="65" spans="1:8" x14ac:dyDescent="0.25">
      <c r="A65" t="s">
        <v>15</v>
      </c>
      <c r="B65" s="3">
        <v>45422</v>
      </c>
      <c r="C65" s="4">
        <v>0.32222222222222224</v>
      </c>
      <c r="D65" s="4">
        <v>0.44722222222222224</v>
      </c>
      <c r="E65" s="4">
        <v>0.4861111111111111</v>
      </c>
      <c r="F65" s="4">
        <v>0.61111111111111116</v>
      </c>
      <c r="G65" s="5">
        <f t="shared" si="0"/>
        <v>6.0000000000000018</v>
      </c>
      <c r="H65" s="5">
        <f t="shared" si="1"/>
        <v>0</v>
      </c>
    </row>
    <row r="66" spans="1:8" x14ac:dyDescent="0.25">
      <c r="A66" t="s">
        <v>16</v>
      </c>
      <c r="B66" s="3">
        <v>45422</v>
      </c>
      <c r="C66" s="4">
        <v>0.34375</v>
      </c>
      <c r="D66" s="4">
        <v>0.55208333333333337</v>
      </c>
      <c r="E66" s="4">
        <v>0.57499999999999996</v>
      </c>
      <c r="F66" s="4">
        <v>0.7</v>
      </c>
      <c r="G66" s="5">
        <f t="shared" si="0"/>
        <v>8</v>
      </c>
      <c r="H66" s="5">
        <f t="shared" si="1"/>
        <v>0</v>
      </c>
    </row>
    <row r="67" spans="1:8" x14ac:dyDescent="0.25">
      <c r="A67" t="s">
        <v>11</v>
      </c>
      <c r="B67" s="3">
        <v>45423</v>
      </c>
      <c r="C67" s="4">
        <v>0.40138888888888891</v>
      </c>
      <c r="D67" s="4">
        <v>0.52638888888888891</v>
      </c>
      <c r="E67" s="4">
        <v>0.55000000000000004</v>
      </c>
      <c r="F67" s="4">
        <v>0.71666666666666667</v>
      </c>
      <c r="G67" s="5">
        <f t="shared" si="0"/>
        <v>6.9999999999999991</v>
      </c>
      <c r="H67" s="5">
        <f t="shared" si="1"/>
        <v>0</v>
      </c>
    </row>
    <row r="68" spans="1:8" x14ac:dyDescent="0.25">
      <c r="A68" t="s">
        <v>12</v>
      </c>
      <c r="B68" s="3">
        <v>45423</v>
      </c>
      <c r="C68" s="4">
        <v>0.39374999999999999</v>
      </c>
      <c r="D68" s="4">
        <v>0.6020833333333333</v>
      </c>
      <c r="E68" s="4">
        <v>0.63055555555555554</v>
      </c>
      <c r="F68" s="4">
        <v>0.75555555555555554</v>
      </c>
      <c r="G68" s="5">
        <f t="shared" si="0"/>
        <v>7.9999999999999982</v>
      </c>
      <c r="H68" s="5">
        <f t="shared" si="1"/>
        <v>0</v>
      </c>
    </row>
    <row r="69" spans="1:8" x14ac:dyDescent="0.25">
      <c r="A69" t="s">
        <v>13</v>
      </c>
      <c r="B69" s="3">
        <v>45423</v>
      </c>
      <c r="C69" s="4">
        <v>0.29166666666666669</v>
      </c>
      <c r="D69" s="4">
        <v>0.41666666666666669</v>
      </c>
      <c r="E69" s="4">
        <v>0.43888888888888888</v>
      </c>
      <c r="F69" s="4">
        <v>0.56388888888888888</v>
      </c>
      <c r="G69" s="5">
        <f t="shared" si="0"/>
        <v>6</v>
      </c>
      <c r="H69" s="5">
        <f t="shared" si="1"/>
        <v>0</v>
      </c>
    </row>
    <row r="70" spans="1:8" x14ac:dyDescent="0.25">
      <c r="A70" t="s">
        <v>14</v>
      </c>
      <c r="B70" s="3">
        <v>45423</v>
      </c>
      <c r="C70" s="4">
        <v>0.2951388888888889</v>
      </c>
      <c r="D70" s="4">
        <v>0.46180555555555558</v>
      </c>
      <c r="E70" s="4">
        <v>0.50069444444444444</v>
      </c>
      <c r="F70" s="4">
        <v>0.66736111111111107</v>
      </c>
      <c r="G70" s="5">
        <f t="shared" si="0"/>
        <v>8</v>
      </c>
      <c r="H70" s="5">
        <f t="shared" si="1"/>
        <v>0</v>
      </c>
    </row>
    <row r="71" spans="1:8" x14ac:dyDescent="0.25">
      <c r="A71" t="s">
        <v>15</v>
      </c>
      <c r="B71" s="3">
        <v>45423</v>
      </c>
      <c r="C71" s="4">
        <v>0.29930555555555555</v>
      </c>
      <c r="D71" s="4">
        <v>0.42430555555555555</v>
      </c>
      <c r="E71" s="4">
        <v>0.4513888888888889</v>
      </c>
      <c r="F71" s="4">
        <v>0.65972222222222221</v>
      </c>
      <c r="G71" s="5">
        <f t="shared" si="0"/>
        <v>8</v>
      </c>
      <c r="H71" s="5">
        <f t="shared" si="1"/>
        <v>0</v>
      </c>
    </row>
    <row r="72" spans="1:8" x14ac:dyDescent="0.25">
      <c r="A72" t="s">
        <v>16</v>
      </c>
      <c r="B72" s="3">
        <v>45423</v>
      </c>
      <c r="C72" s="4">
        <v>0.37986111111111109</v>
      </c>
      <c r="D72" s="4">
        <v>0.58819444444444446</v>
      </c>
      <c r="E72" s="4">
        <v>0.62986111111111109</v>
      </c>
      <c r="F72" s="4">
        <v>0.75486111111111109</v>
      </c>
      <c r="G72" s="5">
        <f t="shared" ref="G72:G135" si="2">IFERROR((D72-C72+F72-E72)*24,"")</f>
        <v>8</v>
      </c>
      <c r="H72" s="5">
        <f t="shared" ref="H72:H135" si="3">IFERROR(MAX(G72-8,0),"")</f>
        <v>0</v>
      </c>
    </row>
    <row r="73" spans="1:8" x14ac:dyDescent="0.25">
      <c r="A73" t="s">
        <v>11</v>
      </c>
      <c r="B73" s="3">
        <v>45424</v>
      </c>
      <c r="C73" s="4">
        <v>0.41180555555555554</v>
      </c>
      <c r="D73" s="4">
        <v>0.62013888888888891</v>
      </c>
      <c r="E73" s="4">
        <v>0.65208333333333335</v>
      </c>
      <c r="F73" s="4">
        <v>0.82847222222222228</v>
      </c>
      <c r="G73" s="5">
        <f t="shared" si="2"/>
        <v>9.2333333333333325</v>
      </c>
      <c r="H73" s="5">
        <f t="shared" si="3"/>
        <v>1.2333333333333325</v>
      </c>
    </row>
    <row r="74" spans="1:8" x14ac:dyDescent="0.25">
      <c r="A74" t="s">
        <v>12</v>
      </c>
      <c r="B74" s="3">
        <v>45424</v>
      </c>
      <c r="C74" s="4">
        <v>0.34444444444444444</v>
      </c>
      <c r="D74" s="4">
        <v>0.46944444444444444</v>
      </c>
      <c r="E74" s="4">
        <v>0.49236111111111114</v>
      </c>
      <c r="F74" s="4">
        <v>0.61736111111111114</v>
      </c>
      <c r="G74" s="5">
        <f t="shared" si="2"/>
        <v>6</v>
      </c>
      <c r="H74" s="5">
        <f t="shared" si="3"/>
        <v>0</v>
      </c>
    </row>
    <row r="75" spans="1:8" x14ac:dyDescent="0.25">
      <c r="A75" t="s">
        <v>13</v>
      </c>
      <c r="B75" s="3">
        <v>45424</v>
      </c>
      <c r="C75" s="4">
        <v>0.36388888888888887</v>
      </c>
      <c r="D75" s="4">
        <v>0.53055555555555556</v>
      </c>
      <c r="E75" s="4">
        <v>0.55625000000000002</v>
      </c>
      <c r="F75" s="4">
        <v>0.72291666666666665</v>
      </c>
      <c r="G75" s="5">
        <f t="shared" si="2"/>
        <v>8</v>
      </c>
      <c r="H75" s="5">
        <f t="shared" si="3"/>
        <v>0</v>
      </c>
    </row>
    <row r="76" spans="1:8" x14ac:dyDescent="0.25">
      <c r="A76" t="s">
        <v>14</v>
      </c>
      <c r="B76" s="3">
        <v>45424</v>
      </c>
      <c r="C76" s="4">
        <v>0.33611111111111114</v>
      </c>
      <c r="D76" s="4">
        <v>0.46111111111111114</v>
      </c>
      <c r="E76" s="4">
        <v>0.48541666666666666</v>
      </c>
      <c r="F76" s="4">
        <v>0.61041666666666672</v>
      </c>
      <c r="G76" s="5">
        <f t="shared" si="2"/>
        <v>6.0000000000000018</v>
      </c>
      <c r="H76" s="5">
        <f t="shared" si="3"/>
        <v>0</v>
      </c>
    </row>
    <row r="77" spans="1:8" x14ac:dyDescent="0.25">
      <c r="A77" t="s">
        <v>15</v>
      </c>
      <c r="B77" s="3">
        <v>45424</v>
      </c>
      <c r="C77" s="4">
        <v>0.38333333333333336</v>
      </c>
      <c r="D77" s="4">
        <v>0.55000000000000004</v>
      </c>
      <c r="E77" s="4">
        <v>0.57222222222222219</v>
      </c>
      <c r="F77" s="4">
        <v>0.73888888888888893</v>
      </c>
      <c r="G77" s="5">
        <f t="shared" si="2"/>
        <v>8.0000000000000036</v>
      </c>
      <c r="H77" s="5">
        <f t="shared" si="3"/>
        <v>3.5527136788005009E-15</v>
      </c>
    </row>
    <row r="78" spans="1:8" x14ac:dyDescent="0.25">
      <c r="A78" t="s">
        <v>16</v>
      </c>
      <c r="B78" s="3">
        <v>45424</v>
      </c>
      <c r="C78" s="4">
        <v>0.33819444444444446</v>
      </c>
      <c r="D78" s="4">
        <v>0.46319444444444446</v>
      </c>
      <c r="E78" s="4">
        <v>0.50069444444444444</v>
      </c>
      <c r="F78" s="4">
        <v>0.66736111111111107</v>
      </c>
      <c r="G78" s="5">
        <f t="shared" si="2"/>
        <v>6.9999999999999991</v>
      </c>
      <c r="H78" s="5">
        <f t="shared" si="3"/>
        <v>0</v>
      </c>
    </row>
    <row r="79" spans="1:8" x14ac:dyDescent="0.25">
      <c r="A79" t="s">
        <v>11</v>
      </c>
      <c r="B79" s="3">
        <v>45425</v>
      </c>
      <c r="C79" s="4">
        <v>0.38750000000000001</v>
      </c>
      <c r="D79" s="4">
        <v>0.51249999999999996</v>
      </c>
      <c r="E79" s="4">
        <v>0.55138888888888893</v>
      </c>
      <c r="F79" s="4">
        <v>0.75972222222222219</v>
      </c>
      <c r="G79" s="5">
        <f t="shared" si="2"/>
        <v>7.9999999999999982</v>
      </c>
      <c r="H79" s="5">
        <f t="shared" si="3"/>
        <v>0</v>
      </c>
    </row>
    <row r="80" spans="1:8" x14ac:dyDescent="0.25">
      <c r="A80" t="s">
        <v>12</v>
      </c>
      <c r="B80" s="3">
        <v>45425</v>
      </c>
      <c r="C80" s="4">
        <v>0.30972222222222223</v>
      </c>
      <c r="D80" s="4">
        <v>0.5180555555555556</v>
      </c>
      <c r="E80" s="4">
        <v>0.55138888888888893</v>
      </c>
      <c r="F80" s="4">
        <v>0.71805555555555556</v>
      </c>
      <c r="G80" s="5">
        <f t="shared" si="2"/>
        <v>9</v>
      </c>
      <c r="H80" s="5">
        <f t="shared" si="3"/>
        <v>1</v>
      </c>
    </row>
    <row r="81" spans="1:8" x14ac:dyDescent="0.25">
      <c r="A81" t="s">
        <v>13</v>
      </c>
      <c r="B81" s="3">
        <v>45425</v>
      </c>
      <c r="C81" s="4">
        <v>0.34722222222222221</v>
      </c>
      <c r="D81" s="4">
        <v>0.55555555555555558</v>
      </c>
      <c r="E81" s="4">
        <v>0.59305555555555556</v>
      </c>
      <c r="F81" s="4">
        <v>0.71805555555555556</v>
      </c>
      <c r="G81" s="5">
        <f t="shared" si="2"/>
        <v>8</v>
      </c>
      <c r="H81" s="5">
        <f t="shared" si="3"/>
        <v>0</v>
      </c>
    </row>
    <row r="82" spans="1:8" x14ac:dyDescent="0.25">
      <c r="A82" t="s">
        <v>14</v>
      </c>
      <c r="B82" s="3">
        <v>45425</v>
      </c>
      <c r="C82" s="4">
        <v>0.33611111111111114</v>
      </c>
      <c r="D82" s="4">
        <v>0.5444444444444444</v>
      </c>
      <c r="E82" s="4">
        <v>0.58611111111111114</v>
      </c>
      <c r="F82" s="4">
        <v>0.75277777777777777</v>
      </c>
      <c r="G82" s="5">
        <f t="shared" si="2"/>
        <v>8.9999999999999964</v>
      </c>
      <c r="H82" s="5">
        <f t="shared" si="3"/>
        <v>0.99999999999999645</v>
      </c>
    </row>
    <row r="83" spans="1:8" x14ac:dyDescent="0.25">
      <c r="A83" t="s">
        <v>15</v>
      </c>
      <c r="B83" s="3">
        <v>45425</v>
      </c>
      <c r="C83" s="4">
        <v>0.32361111111111113</v>
      </c>
      <c r="D83" s="4">
        <v>0.53194444444444444</v>
      </c>
      <c r="E83" s="4">
        <v>0.56666666666666665</v>
      </c>
      <c r="F83" s="4">
        <v>0.73333333333333328</v>
      </c>
      <c r="G83" s="5">
        <f t="shared" si="2"/>
        <v>9</v>
      </c>
      <c r="H83" s="5">
        <f t="shared" si="3"/>
        <v>1</v>
      </c>
    </row>
    <row r="84" spans="1:8" x14ac:dyDescent="0.25">
      <c r="A84" t="s">
        <v>16</v>
      </c>
      <c r="B84" s="3">
        <v>45425</v>
      </c>
      <c r="C84" s="4">
        <v>0.37013888888888891</v>
      </c>
      <c r="D84" s="4">
        <v>0.53680555555555554</v>
      </c>
      <c r="E84" s="4">
        <v>0.57013888888888886</v>
      </c>
      <c r="F84" s="4">
        <v>0.69513888888888886</v>
      </c>
      <c r="G84" s="5">
        <f t="shared" si="2"/>
        <v>6.9999999999999991</v>
      </c>
      <c r="H84" s="5">
        <f t="shared" si="3"/>
        <v>0</v>
      </c>
    </row>
    <row r="85" spans="1:8" x14ac:dyDescent="0.25">
      <c r="A85" t="s">
        <v>11</v>
      </c>
      <c r="B85" s="3">
        <v>45426</v>
      </c>
      <c r="C85" s="4">
        <v>0.38194444444444442</v>
      </c>
      <c r="D85" s="4">
        <v>0.54861111111111116</v>
      </c>
      <c r="E85" s="4">
        <v>0.56944444444444442</v>
      </c>
      <c r="F85" s="4">
        <v>0.73611111111111116</v>
      </c>
      <c r="G85" s="5">
        <f t="shared" si="2"/>
        <v>8.0000000000000036</v>
      </c>
      <c r="H85" s="5">
        <f t="shared" si="3"/>
        <v>3.5527136788005009E-15</v>
      </c>
    </row>
    <row r="86" spans="1:8" x14ac:dyDescent="0.25">
      <c r="A86" t="s">
        <v>12</v>
      </c>
      <c r="B86" s="3">
        <v>45426</v>
      </c>
      <c r="C86" s="4">
        <v>0.34722222222222221</v>
      </c>
      <c r="D86" s="4">
        <v>0.47222222222222221</v>
      </c>
      <c r="E86" s="4">
        <v>0.50624999999999998</v>
      </c>
      <c r="F86" s="4">
        <v>0.71458333333333335</v>
      </c>
      <c r="G86" s="5">
        <f t="shared" si="2"/>
        <v>8</v>
      </c>
      <c r="H86" s="5">
        <f t="shared" si="3"/>
        <v>0</v>
      </c>
    </row>
    <row r="87" spans="1:8" x14ac:dyDescent="0.25">
      <c r="A87" t="s">
        <v>13</v>
      </c>
      <c r="B87" s="3">
        <v>45426</v>
      </c>
      <c r="C87" s="4">
        <v>0.34652777777777777</v>
      </c>
      <c r="D87" s="4">
        <v>0.47152777777777777</v>
      </c>
      <c r="E87" s="4">
        <v>0.51180555555555551</v>
      </c>
      <c r="F87" s="4">
        <v>0.63680555555555551</v>
      </c>
      <c r="G87" s="5">
        <f t="shared" si="2"/>
        <v>6</v>
      </c>
      <c r="H87" s="5">
        <f t="shared" si="3"/>
        <v>0</v>
      </c>
    </row>
    <row r="88" spans="1:8" x14ac:dyDescent="0.25">
      <c r="A88" t="s">
        <v>14</v>
      </c>
      <c r="B88" s="3">
        <v>45426</v>
      </c>
      <c r="C88" s="4">
        <v>0.33263888888888887</v>
      </c>
      <c r="D88" s="4">
        <v>0.45763888888888887</v>
      </c>
      <c r="E88" s="4">
        <v>0.4826388888888889</v>
      </c>
      <c r="F88" s="4">
        <v>0.64930555555555558</v>
      </c>
      <c r="G88" s="5">
        <f t="shared" si="2"/>
        <v>7</v>
      </c>
      <c r="H88" s="5">
        <f t="shared" si="3"/>
        <v>0</v>
      </c>
    </row>
    <row r="89" spans="1:8" x14ac:dyDescent="0.25">
      <c r="A89" t="s">
        <v>15</v>
      </c>
      <c r="B89" s="3">
        <v>45426</v>
      </c>
      <c r="C89" s="4">
        <v>0.3125</v>
      </c>
      <c r="D89" s="4">
        <v>0.47916666666666669</v>
      </c>
      <c r="E89" s="4">
        <v>0.51875000000000004</v>
      </c>
      <c r="F89" s="4">
        <v>0.68541666666666667</v>
      </c>
      <c r="G89" s="5">
        <f t="shared" si="2"/>
        <v>7.9999999999999982</v>
      </c>
      <c r="H89" s="5">
        <f t="shared" si="3"/>
        <v>0</v>
      </c>
    </row>
    <row r="90" spans="1:8" x14ac:dyDescent="0.25">
      <c r="A90" t="s">
        <v>16</v>
      </c>
      <c r="B90" s="3">
        <v>45426</v>
      </c>
      <c r="C90" s="4">
        <v>0.3840277777777778</v>
      </c>
      <c r="D90" s="4">
        <v>0.59236111111111112</v>
      </c>
      <c r="E90" s="4">
        <v>0.63263888888888886</v>
      </c>
      <c r="F90" s="4">
        <v>0.7993055555555556</v>
      </c>
      <c r="G90" s="5">
        <f t="shared" si="2"/>
        <v>9.0000000000000036</v>
      </c>
      <c r="H90" s="5">
        <f t="shared" si="3"/>
        <v>1.0000000000000036</v>
      </c>
    </row>
    <row r="91" spans="1:8" x14ac:dyDescent="0.25">
      <c r="A91" t="s">
        <v>11</v>
      </c>
      <c r="B91" s="3">
        <v>45427</v>
      </c>
      <c r="C91" s="4">
        <v>0.29236111111111113</v>
      </c>
      <c r="D91" s="4">
        <v>0.41736111111111113</v>
      </c>
      <c r="E91" s="4">
        <v>0.44861111111111113</v>
      </c>
      <c r="F91" s="4">
        <v>0.57361111111111107</v>
      </c>
      <c r="G91" s="5">
        <f t="shared" si="2"/>
        <v>5.9999999999999982</v>
      </c>
      <c r="H91" s="5">
        <f t="shared" si="3"/>
        <v>0</v>
      </c>
    </row>
    <row r="92" spans="1:8" x14ac:dyDescent="0.25">
      <c r="A92" t="s">
        <v>12</v>
      </c>
      <c r="B92" s="3">
        <v>45427</v>
      </c>
      <c r="C92" s="4">
        <v>0.35416666666666669</v>
      </c>
      <c r="D92" s="4">
        <v>0.47916666666666669</v>
      </c>
      <c r="E92" s="4">
        <v>0.51875000000000004</v>
      </c>
      <c r="F92" s="4">
        <v>0.68541666666666667</v>
      </c>
      <c r="G92" s="5">
        <f t="shared" si="2"/>
        <v>6.9999999999999991</v>
      </c>
      <c r="H92" s="5">
        <f t="shared" si="3"/>
        <v>0</v>
      </c>
    </row>
    <row r="93" spans="1:8" x14ac:dyDescent="0.25">
      <c r="A93" t="s">
        <v>13</v>
      </c>
      <c r="B93" s="3">
        <v>45427</v>
      </c>
      <c r="C93" s="4">
        <v>0.32916666666666666</v>
      </c>
      <c r="D93" s="4">
        <v>0.45416666666666666</v>
      </c>
      <c r="E93" s="4">
        <v>0.48680555555555555</v>
      </c>
      <c r="F93" s="4">
        <v>0.69513888888888886</v>
      </c>
      <c r="G93" s="5">
        <f t="shared" si="2"/>
        <v>8</v>
      </c>
      <c r="H93" s="5">
        <f t="shared" si="3"/>
        <v>0</v>
      </c>
    </row>
    <row r="94" spans="1:8" x14ac:dyDescent="0.25">
      <c r="A94" t="s">
        <v>14</v>
      </c>
      <c r="B94" s="3">
        <v>45427</v>
      </c>
      <c r="C94" s="4">
        <v>0.40208333333333335</v>
      </c>
      <c r="D94" s="4">
        <v>0.52708333333333335</v>
      </c>
      <c r="E94" s="4">
        <v>0.55347222222222225</v>
      </c>
      <c r="F94" s="4">
        <v>0.67847222222222225</v>
      </c>
      <c r="G94" s="5">
        <f t="shared" si="2"/>
        <v>6</v>
      </c>
      <c r="H94" s="5">
        <f t="shared" si="3"/>
        <v>0</v>
      </c>
    </row>
    <row r="95" spans="1:8" x14ac:dyDescent="0.25">
      <c r="A95" t="s">
        <v>15</v>
      </c>
      <c r="B95" s="3">
        <v>45427</v>
      </c>
      <c r="C95" s="4">
        <v>0.36875000000000002</v>
      </c>
      <c r="D95" s="4">
        <v>0.53541666666666665</v>
      </c>
      <c r="E95" s="4">
        <v>0.5625</v>
      </c>
      <c r="F95" s="4">
        <v>0.72916666666666663</v>
      </c>
      <c r="G95" s="5">
        <f t="shared" si="2"/>
        <v>7.9999999999999982</v>
      </c>
      <c r="H95" s="5">
        <f t="shared" si="3"/>
        <v>0</v>
      </c>
    </row>
    <row r="96" spans="1:8" x14ac:dyDescent="0.25">
      <c r="A96" t="s">
        <v>16</v>
      </c>
      <c r="B96" s="3">
        <v>45427</v>
      </c>
      <c r="C96" s="4">
        <v>0.36736111111111114</v>
      </c>
      <c r="D96" s="4">
        <v>0.49236111111111114</v>
      </c>
      <c r="E96" s="4">
        <v>0.53402777777777777</v>
      </c>
      <c r="F96" s="4">
        <v>0.74236111111111114</v>
      </c>
      <c r="G96" s="5">
        <f t="shared" si="2"/>
        <v>8</v>
      </c>
      <c r="H96" s="5">
        <f t="shared" si="3"/>
        <v>0</v>
      </c>
    </row>
    <row r="97" spans="1:8" x14ac:dyDescent="0.25">
      <c r="A97" t="s">
        <v>11</v>
      </c>
      <c r="B97" s="3">
        <v>45428</v>
      </c>
      <c r="C97" s="4">
        <v>0.39444444444444443</v>
      </c>
      <c r="D97" s="4">
        <v>0.60277777777777775</v>
      </c>
      <c r="E97" s="4">
        <v>0.62361111111111112</v>
      </c>
      <c r="F97" s="4">
        <v>0.81111111111111112</v>
      </c>
      <c r="G97" s="5">
        <f t="shared" si="2"/>
        <v>9.4999999999999982</v>
      </c>
      <c r="H97" s="5">
        <f t="shared" si="3"/>
        <v>1.4999999999999982</v>
      </c>
    </row>
    <row r="98" spans="1:8" x14ac:dyDescent="0.25">
      <c r="A98" t="s">
        <v>12</v>
      </c>
      <c r="B98" s="3">
        <v>45428</v>
      </c>
      <c r="C98" s="4">
        <v>0.30625000000000002</v>
      </c>
      <c r="D98" s="4">
        <v>0.51458333333333328</v>
      </c>
      <c r="E98" s="4">
        <v>0.55138888888888893</v>
      </c>
      <c r="F98" s="4">
        <v>0.72291666666666665</v>
      </c>
      <c r="G98" s="5">
        <f t="shared" si="2"/>
        <v>9.1166666666666636</v>
      </c>
      <c r="H98" s="5">
        <f t="shared" si="3"/>
        <v>1.1166666666666636</v>
      </c>
    </row>
    <row r="99" spans="1:8" x14ac:dyDescent="0.25">
      <c r="A99" t="s">
        <v>13</v>
      </c>
      <c r="B99" s="3">
        <v>45428</v>
      </c>
      <c r="C99" s="4">
        <v>0.40277777777777779</v>
      </c>
      <c r="D99" s="4">
        <v>0.52777777777777779</v>
      </c>
      <c r="E99" s="4">
        <v>0.55833333333333335</v>
      </c>
      <c r="F99" s="4">
        <v>0.76666666666666672</v>
      </c>
      <c r="G99" s="5">
        <f t="shared" si="2"/>
        <v>8</v>
      </c>
      <c r="H99" s="5">
        <f t="shared" si="3"/>
        <v>0</v>
      </c>
    </row>
    <row r="100" spans="1:8" x14ac:dyDescent="0.25">
      <c r="A100" t="s">
        <v>14</v>
      </c>
      <c r="B100" s="3">
        <v>45428</v>
      </c>
      <c r="C100" s="4">
        <v>0.37222222222222223</v>
      </c>
      <c r="D100" s="4">
        <v>0.5805555555555556</v>
      </c>
      <c r="E100" s="4">
        <v>0.61458333333333337</v>
      </c>
      <c r="F100" s="4">
        <v>0.73958333333333337</v>
      </c>
      <c r="G100" s="5">
        <f t="shared" si="2"/>
        <v>8</v>
      </c>
      <c r="H100" s="5">
        <f t="shared" si="3"/>
        <v>0</v>
      </c>
    </row>
    <row r="101" spans="1:8" x14ac:dyDescent="0.25">
      <c r="A101" t="s">
        <v>15</v>
      </c>
      <c r="B101" s="3">
        <v>45428</v>
      </c>
      <c r="C101" s="4">
        <v>0.39583333333333331</v>
      </c>
      <c r="D101" s="4">
        <v>0.5625</v>
      </c>
      <c r="E101" s="4">
        <v>0.59236111111111112</v>
      </c>
      <c r="F101" s="4">
        <v>0.71736111111111112</v>
      </c>
      <c r="G101" s="5">
        <f t="shared" si="2"/>
        <v>7.0000000000000018</v>
      </c>
      <c r="H101" s="5">
        <f t="shared" si="3"/>
        <v>0</v>
      </c>
    </row>
    <row r="102" spans="1:8" x14ac:dyDescent="0.25">
      <c r="A102" t="s">
        <v>16</v>
      </c>
      <c r="B102" s="3">
        <v>45428</v>
      </c>
      <c r="C102" s="4">
        <v>0.35694444444444445</v>
      </c>
      <c r="D102" s="4">
        <v>0.56527777777777777</v>
      </c>
      <c r="E102" s="4">
        <v>0.60347222222222219</v>
      </c>
      <c r="F102" s="4">
        <v>0.77013888888888893</v>
      </c>
      <c r="G102" s="5">
        <f t="shared" si="2"/>
        <v>9</v>
      </c>
      <c r="H102" s="5">
        <f t="shared" si="3"/>
        <v>1</v>
      </c>
    </row>
    <row r="103" spans="1:8" x14ac:dyDescent="0.25">
      <c r="A103" t="s">
        <v>11</v>
      </c>
      <c r="B103" s="3">
        <v>45429</v>
      </c>
      <c r="C103" s="4">
        <v>0.39861111111111114</v>
      </c>
      <c r="D103" s="4">
        <v>0.56527777777777777</v>
      </c>
      <c r="E103" s="4">
        <v>0.59236111111111112</v>
      </c>
      <c r="F103" s="4">
        <v>0.75902777777777775</v>
      </c>
      <c r="G103" s="5">
        <f t="shared" si="2"/>
        <v>7.9999999999999982</v>
      </c>
      <c r="H103" s="5">
        <f t="shared" si="3"/>
        <v>0</v>
      </c>
    </row>
    <row r="104" spans="1:8" x14ac:dyDescent="0.25">
      <c r="A104" t="s">
        <v>12</v>
      </c>
      <c r="B104" s="3">
        <v>45429</v>
      </c>
      <c r="C104" s="4">
        <v>0.40069444444444446</v>
      </c>
      <c r="D104" s="4">
        <v>0.60902777777777772</v>
      </c>
      <c r="E104" s="4">
        <v>0.63541666666666663</v>
      </c>
      <c r="F104" s="4">
        <v>0.80208333333333337</v>
      </c>
      <c r="G104" s="5">
        <f t="shared" si="2"/>
        <v>8.9999999999999964</v>
      </c>
      <c r="H104" s="5">
        <f t="shared" si="3"/>
        <v>0.99999999999999645</v>
      </c>
    </row>
    <row r="105" spans="1:8" x14ac:dyDescent="0.25">
      <c r="A105" t="s">
        <v>13</v>
      </c>
      <c r="B105" s="3">
        <v>45429</v>
      </c>
      <c r="C105" s="4">
        <v>0.33124999999999999</v>
      </c>
      <c r="D105" s="4">
        <v>0.45624999999999999</v>
      </c>
      <c r="E105" s="4">
        <v>0.47916666666666669</v>
      </c>
      <c r="F105" s="4">
        <v>0.60416666666666663</v>
      </c>
      <c r="G105" s="5">
        <f t="shared" si="2"/>
        <v>5.9999999999999982</v>
      </c>
      <c r="H105" s="5">
        <f t="shared" si="3"/>
        <v>0</v>
      </c>
    </row>
    <row r="106" spans="1:8" x14ac:dyDescent="0.25">
      <c r="A106" t="s">
        <v>14</v>
      </c>
      <c r="B106" s="3">
        <v>45429</v>
      </c>
      <c r="C106" s="4">
        <v>0.32291666666666669</v>
      </c>
      <c r="D106" s="4">
        <v>0.53125</v>
      </c>
      <c r="E106" s="4">
        <v>0.56666666666666665</v>
      </c>
      <c r="F106" s="4">
        <v>0.73333333333333328</v>
      </c>
      <c r="G106" s="5">
        <f t="shared" si="2"/>
        <v>9</v>
      </c>
      <c r="H106" s="5">
        <f t="shared" si="3"/>
        <v>1</v>
      </c>
    </row>
    <row r="107" spans="1:8" x14ac:dyDescent="0.25">
      <c r="A107" t="s">
        <v>15</v>
      </c>
      <c r="B107" s="3">
        <v>45429</v>
      </c>
      <c r="C107" s="4">
        <v>0.40555555555555556</v>
      </c>
      <c r="D107" s="4">
        <v>0.53055555555555556</v>
      </c>
      <c r="E107" s="4">
        <v>0.55138888888888893</v>
      </c>
      <c r="F107" s="4">
        <v>0.71805555555555556</v>
      </c>
      <c r="G107" s="5">
        <f t="shared" si="2"/>
        <v>6.9999999999999991</v>
      </c>
      <c r="H107" s="5">
        <f t="shared" si="3"/>
        <v>0</v>
      </c>
    </row>
    <row r="108" spans="1:8" x14ac:dyDescent="0.25">
      <c r="A108" t="s">
        <v>16</v>
      </c>
      <c r="B108" s="3">
        <v>45429</v>
      </c>
      <c r="C108" s="4">
        <v>0.30277777777777776</v>
      </c>
      <c r="D108" s="4">
        <v>0.46944444444444444</v>
      </c>
      <c r="E108" s="4">
        <v>0.50347222222222221</v>
      </c>
      <c r="F108" s="4">
        <v>0.67013888888888884</v>
      </c>
      <c r="G108" s="5">
        <f t="shared" si="2"/>
        <v>8</v>
      </c>
      <c r="H108" s="5">
        <f t="shared" si="3"/>
        <v>0</v>
      </c>
    </row>
    <row r="109" spans="1:8" x14ac:dyDescent="0.25">
      <c r="A109" t="s">
        <v>11</v>
      </c>
      <c r="B109" s="3">
        <v>45430</v>
      </c>
      <c r="C109" s="4">
        <v>0.35625000000000001</v>
      </c>
      <c r="D109" s="4">
        <v>0.56458333333333333</v>
      </c>
      <c r="E109" s="4">
        <v>0.59861111111111109</v>
      </c>
      <c r="F109" s="4">
        <v>0.7729166666666667</v>
      </c>
      <c r="G109" s="5">
        <f t="shared" si="2"/>
        <v>9.1833333333333336</v>
      </c>
      <c r="H109" s="5">
        <f t="shared" si="3"/>
        <v>1.1833333333333336</v>
      </c>
    </row>
    <row r="110" spans="1:8" x14ac:dyDescent="0.25">
      <c r="A110" t="s">
        <v>12</v>
      </c>
      <c r="B110" s="3">
        <v>45430</v>
      </c>
      <c r="C110" s="4">
        <v>0.34513888888888888</v>
      </c>
      <c r="D110" s="4">
        <v>0.55347222222222225</v>
      </c>
      <c r="E110" s="4">
        <v>0.58125000000000004</v>
      </c>
      <c r="F110" s="4">
        <v>0.70625000000000004</v>
      </c>
      <c r="G110" s="5">
        <f t="shared" si="2"/>
        <v>8</v>
      </c>
      <c r="H110" s="5">
        <f t="shared" si="3"/>
        <v>0</v>
      </c>
    </row>
    <row r="111" spans="1:8" x14ac:dyDescent="0.25">
      <c r="A111" t="s">
        <v>13</v>
      </c>
      <c r="B111" s="3">
        <v>45430</v>
      </c>
      <c r="C111" s="4">
        <v>0.35833333333333334</v>
      </c>
      <c r="D111" s="4">
        <v>0.56666666666666665</v>
      </c>
      <c r="E111" s="4">
        <v>0.58958333333333335</v>
      </c>
      <c r="F111" s="4">
        <v>0.71458333333333335</v>
      </c>
      <c r="G111" s="5">
        <f t="shared" si="2"/>
        <v>7.9999999999999982</v>
      </c>
      <c r="H111" s="5">
        <f t="shared" si="3"/>
        <v>0</v>
      </c>
    </row>
    <row r="112" spans="1:8" x14ac:dyDescent="0.25">
      <c r="A112" t="s">
        <v>14</v>
      </c>
      <c r="B112" s="3">
        <v>45430</v>
      </c>
      <c r="C112" s="4">
        <v>0.37708333333333333</v>
      </c>
      <c r="D112" s="4">
        <v>0.5854166666666667</v>
      </c>
      <c r="E112" s="4">
        <v>0.62569444444444444</v>
      </c>
      <c r="F112" s="4">
        <v>0.79374999999999996</v>
      </c>
      <c r="G112" s="5">
        <f t="shared" si="2"/>
        <v>9.0333333333333314</v>
      </c>
      <c r="H112" s="5">
        <f t="shared" si="3"/>
        <v>1.0333333333333314</v>
      </c>
    </row>
    <row r="113" spans="1:8" x14ac:dyDescent="0.25">
      <c r="A113" t="s">
        <v>15</v>
      </c>
      <c r="B113" s="3">
        <v>45430</v>
      </c>
      <c r="C113" s="4">
        <v>0.31597222222222221</v>
      </c>
      <c r="D113" s="4">
        <v>0.44097222222222221</v>
      </c>
      <c r="E113" s="4">
        <v>0.46875</v>
      </c>
      <c r="F113" s="4">
        <v>0.67708333333333337</v>
      </c>
      <c r="G113" s="5">
        <f t="shared" si="2"/>
        <v>8</v>
      </c>
      <c r="H113" s="5">
        <f t="shared" si="3"/>
        <v>0</v>
      </c>
    </row>
    <row r="114" spans="1:8" x14ac:dyDescent="0.25">
      <c r="A114" t="s">
        <v>16</v>
      </c>
      <c r="B114" s="3">
        <v>45430</v>
      </c>
      <c r="C114" s="4">
        <v>0.39027777777777778</v>
      </c>
      <c r="D114" s="4">
        <v>0.59861111111111109</v>
      </c>
      <c r="E114" s="4">
        <v>0.63263888888888886</v>
      </c>
      <c r="F114" s="4">
        <v>0.80694444444444446</v>
      </c>
      <c r="G114" s="5">
        <f t="shared" si="2"/>
        <v>9.1833333333333336</v>
      </c>
      <c r="H114" s="5">
        <f t="shared" si="3"/>
        <v>1.1833333333333336</v>
      </c>
    </row>
    <row r="115" spans="1:8" x14ac:dyDescent="0.25">
      <c r="A115" t="s">
        <v>11</v>
      </c>
      <c r="B115" s="3">
        <v>45431</v>
      </c>
      <c r="C115" s="4">
        <v>0.41458333333333336</v>
      </c>
      <c r="D115" s="4">
        <v>0.62291666666666667</v>
      </c>
      <c r="E115" s="4">
        <v>0.65555555555555556</v>
      </c>
      <c r="F115" s="4">
        <v>0.78055555555555556</v>
      </c>
      <c r="G115" s="5">
        <f t="shared" si="2"/>
        <v>8</v>
      </c>
      <c r="H115" s="5">
        <f t="shared" si="3"/>
        <v>0</v>
      </c>
    </row>
    <row r="116" spans="1:8" x14ac:dyDescent="0.25">
      <c r="A116" t="s">
        <v>12</v>
      </c>
      <c r="B116" s="3">
        <v>45431</v>
      </c>
      <c r="C116" s="4">
        <v>0.41388888888888886</v>
      </c>
      <c r="D116" s="4">
        <v>0.62222222222222223</v>
      </c>
      <c r="E116" s="4">
        <v>0.65486111111111112</v>
      </c>
      <c r="F116" s="4">
        <v>0.82152777777777775</v>
      </c>
      <c r="G116" s="5">
        <f t="shared" si="2"/>
        <v>9</v>
      </c>
      <c r="H116" s="5">
        <f t="shared" si="3"/>
        <v>1</v>
      </c>
    </row>
    <row r="117" spans="1:8" x14ac:dyDescent="0.25">
      <c r="A117" t="s">
        <v>13</v>
      </c>
      <c r="B117" s="3">
        <v>45431</v>
      </c>
      <c r="C117" s="4">
        <v>0.40416666666666667</v>
      </c>
      <c r="D117" s="4">
        <v>0.5708333333333333</v>
      </c>
      <c r="E117" s="4">
        <v>0.59722222222222221</v>
      </c>
      <c r="F117" s="4">
        <v>0.80555555555555558</v>
      </c>
      <c r="G117" s="5">
        <f t="shared" si="2"/>
        <v>9</v>
      </c>
      <c r="H117" s="5">
        <f t="shared" si="3"/>
        <v>1</v>
      </c>
    </row>
    <row r="118" spans="1:8" x14ac:dyDescent="0.25">
      <c r="A118" t="s">
        <v>14</v>
      </c>
      <c r="B118" s="3">
        <v>45431</v>
      </c>
      <c r="C118" s="4">
        <v>0.34791666666666665</v>
      </c>
      <c r="D118" s="4">
        <v>0.51458333333333328</v>
      </c>
      <c r="E118" s="4">
        <v>0.54791666666666672</v>
      </c>
      <c r="F118" s="4">
        <v>0.67291666666666672</v>
      </c>
      <c r="G118" s="5">
        <f t="shared" si="2"/>
        <v>6.9999999999999991</v>
      </c>
      <c r="H118" s="5">
        <f t="shared" si="3"/>
        <v>0</v>
      </c>
    </row>
    <row r="119" spans="1:8" x14ac:dyDescent="0.25">
      <c r="A119" t="s">
        <v>15</v>
      </c>
      <c r="B119" s="3">
        <v>45431</v>
      </c>
      <c r="C119" s="4">
        <v>0.4152777777777778</v>
      </c>
      <c r="D119" s="4">
        <v>0.58194444444444449</v>
      </c>
      <c r="E119" s="4">
        <v>0.60972222222222228</v>
      </c>
      <c r="F119" s="4">
        <v>0.81805555555555554</v>
      </c>
      <c r="G119" s="5">
        <f t="shared" si="2"/>
        <v>9</v>
      </c>
      <c r="H119" s="5">
        <f t="shared" si="3"/>
        <v>1</v>
      </c>
    </row>
    <row r="120" spans="1:8" x14ac:dyDescent="0.25">
      <c r="A120" t="s">
        <v>16</v>
      </c>
      <c r="B120" s="3">
        <v>45431</v>
      </c>
      <c r="C120" s="4">
        <v>0.3840277777777778</v>
      </c>
      <c r="D120" s="4">
        <v>0.50902777777777775</v>
      </c>
      <c r="E120" s="4">
        <v>0.53611111111111109</v>
      </c>
      <c r="F120" s="4">
        <v>0.74444444444444446</v>
      </c>
      <c r="G120" s="5">
        <f t="shared" si="2"/>
        <v>8</v>
      </c>
      <c r="H120" s="5">
        <f t="shared" si="3"/>
        <v>0</v>
      </c>
    </row>
    <row r="121" spans="1:8" x14ac:dyDescent="0.25">
      <c r="A121" t="s">
        <v>11</v>
      </c>
      <c r="B121" s="3">
        <v>45432</v>
      </c>
      <c r="C121" s="4">
        <v>0.3034722222222222</v>
      </c>
      <c r="D121" s="4">
        <v>0.4284722222222222</v>
      </c>
      <c r="E121" s="4">
        <v>0.45416666666666666</v>
      </c>
      <c r="F121" s="4">
        <v>0.66249999999999998</v>
      </c>
      <c r="G121" s="5">
        <f t="shared" si="2"/>
        <v>8</v>
      </c>
      <c r="H121" s="5">
        <f t="shared" si="3"/>
        <v>0</v>
      </c>
    </row>
    <row r="122" spans="1:8" x14ac:dyDescent="0.25">
      <c r="A122" t="s">
        <v>12</v>
      </c>
      <c r="B122" s="3">
        <v>45432</v>
      </c>
      <c r="C122" s="4">
        <v>0.33263888888888887</v>
      </c>
      <c r="D122" s="4">
        <v>0.45763888888888887</v>
      </c>
      <c r="E122" s="4">
        <v>0.49027777777777776</v>
      </c>
      <c r="F122" s="4">
        <v>0.69861111111111107</v>
      </c>
      <c r="G122" s="5">
        <f t="shared" si="2"/>
        <v>8</v>
      </c>
      <c r="H122" s="5">
        <f t="shared" si="3"/>
        <v>0</v>
      </c>
    </row>
    <row r="123" spans="1:8" x14ac:dyDescent="0.25">
      <c r="A123" t="s">
        <v>13</v>
      </c>
      <c r="B123" s="3">
        <v>45432</v>
      </c>
      <c r="C123" s="4">
        <v>0.38472222222222224</v>
      </c>
      <c r="D123" s="4">
        <v>0.59305555555555556</v>
      </c>
      <c r="E123" s="4">
        <v>0.62569444444444444</v>
      </c>
      <c r="F123" s="4">
        <v>0.75069444444444444</v>
      </c>
      <c r="G123" s="5">
        <f t="shared" si="2"/>
        <v>8</v>
      </c>
      <c r="H123" s="5">
        <f t="shared" si="3"/>
        <v>0</v>
      </c>
    </row>
    <row r="124" spans="1:8" x14ac:dyDescent="0.25">
      <c r="A124" t="s">
        <v>14</v>
      </c>
      <c r="B124" s="3">
        <v>45432</v>
      </c>
      <c r="C124" s="4">
        <v>0.34236111111111112</v>
      </c>
      <c r="D124" s="4">
        <v>0.46736111111111112</v>
      </c>
      <c r="E124" s="4">
        <v>0.49166666666666664</v>
      </c>
      <c r="F124" s="4">
        <v>0.7</v>
      </c>
      <c r="G124" s="5">
        <f t="shared" si="2"/>
        <v>8</v>
      </c>
      <c r="H124" s="5">
        <f t="shared" si="3"/>
        <v>0</v>
      </c>
    </row>
    <row r="125" spans="1:8" x14ac:dyDescent="0.25">
      <c r="A125" t="s">
        <v>15</v>
      </c>
      <c r="B125" s="3">
        <v>45432</v>
      </c>
      <c r="C125" s="4">
        <v>0.29791666666666666</v>
      </c>
      <c r="D125" s="4">
        <v>0.50624999999999998</v>
      </c>
      <c r="E125" s="4">
        <v>0.54652777777777772</v>
      </c>
      <c r="F125" s="4">
        <v>0.71458333333333335</v>
      </c>
      <c r="G125" s="5">
        <f t="shared" si="2"/>
        <v>9.0333333333333332</v>
      </c>
      <c r="H125" s="5">
        <f t="shared" si="3"/>
        <v>1.0333333333333332</v>
      </c>
    </row>
    <row r="126" spans="1:8" x14ac:dyDescent="0.25">
      <c r="A126" t="s">
        <v>16</v>
      </c>
      <c r="B126" s="3">
        <v>45432</v>
      </c>
      <c r="C126" s="4">
        <v>0.33750000000000002</v>
      </c>
      <c r="D126" s="4">
        <v>0.46250000000000002</v>
      </c>
      <c r="E126" s="4">
        <v>0.49791666666666667</v>
      </c>
      <c r="F126" s="4">
        <v>0.62291666666666667</v>
      </c>
      <c r="G126" s="5">
        <f t="shared" si="2"/>
        <v>6</v>
      </c>
      <c r="H126" s="5">
        <f t="shared" si="3"/>
        <v>0</v>
      </c>
    </row>
    <row r="127" spans="1:8" x14ac:dyDescent="0.25">
      <c r="A127" t="s">
        <v>11</v>
      </c>
      <c r="B127" s="3">
        <v>45433</v>
      </c>
      <c r="C127" s="4">
        <v>0.3298611111111111</v>
      </c>
      <c r="D127" s="4">
        <v>0.53819444444444442</v>
      </c>
      <c r="E127" s="4">
        <v>0.56874999999999998</v>
      </c>
      <c r="F127" s="4">
        <v>0.69374999999999998</v>
      </c>
      <c r="G127" s="5">
        <f t="shared" si="2"/>
        <v>8</v>
      </c>
      <c r="H127" s="5">
        <f t="shared" si="3"/>
        <v>0</v>
      </c>
    </row>
    <row r="128" spans="1:8" x14ac:dyDescent="0.25">
      <c r="A128" t="s">
        <v>12</v>
      </c>
      <c r="B128" s="3">
        <v>45433</v>
      </c>
      <c r="C128" s="4">
        <v>0.30902777777777779</v>
      </c>
      <c r="D128" s="4">
        <v>0.51736111111111116</v>
      </c>
      <c r="E128" s="4">
        <v>0.55347222222222225</v>
      </c>
      <c r="F128" s="4">
        <v>0.72569444444444442</v>
      </c>
      <c r="G128" s="5">
        <f t="shared" si="2"/>
        <v>9.1333333333333329</v>
      </c>
      <c r="H128" s="5">
        <f t="shared" si="3"/>
        <v>1.1333333333333329</v>
      </c>
    </row>
    <row r="129" spans="1:8" x14ac:dyDescent="0.25">
      <c r="A129" t="s">
        <v>13</v>
      </c>
      <c r="B129" s="3">
        <v>45433</v>
      </c>
      <c r="C129" s="4">
        <v>0.33541666666666664</v>
      </c>
      <c r="D129" s="4">
        <v>0.50208333333333333</v>
      </c>
      <c r="E129" s="4">
        <v>0.53680555555555554</v>
      </c>
      <c r="F129" s="4">
        <v>0.70347222222222228</v>
      </c>
      <c r="G129" s="5">
        <f t="shared" si="2"/>
        <v>8.0000000000000036</v>
      </c>
      <c r="H129" s="5">
        <f t="shared" si="3"/>
        <v>3.5527136788005009E-15</v>
      </c>
    </row>
    <row r="130" spans="1:8" x14ac:dyDescent="0.25">
      <c r="A130" t="s">
        <v>14</v>
      </c>
      <c r="B130" s="3">
        <v>45433</v>
      </c>
      <c r="C130" s="4">
        <v>0.32083333333333336</v>
      </c>
      <c r="D130" s="4">
        <v>0.48749999999999999</v>
      </c>
      <c r="E130" s="4">
        <v>0.51666666666666672</v>
      </c>
      <c r="F130" s="4">
        <v>0.64166666666666672</v>
      </c>
      <c r="G130" s="5">
        <f t="shared" si="2"/>
        <v>6.9999999999999991</v>
      </c>
      <c r="H130" s="5">
        <f t="shared" si="3"/>
        <v>0</v>
      </c>
    </row>
    <row r="131" spans="1:8" x14ac:dyDescent="0.25">
      <c r="A131" t="s">
        <v>15</v>
      </c>
      <c r="B131" s="3">
        <v>45433</v>
      </c>
      <c r="C131" s="4">
        <v>0.3034722222222222</v>
      </c>
      <c r="D131" s="4">
        <v>0.51180555555555551</v>
      </c>
      <c r="E131" s="4">
        <v>0.55208333333333337</v>
      </c>
      <c r="F131" s="4">
        <v>0.71875</v>
      </c>
      <c r="G131" s="5">
        <f t="shared" si="2"/>
        <v>8.9999999999999964</v>
      </c>
      <c r="H131" s="5">
        <f t="shared" si="3"/>
        <v>0.99999999999999645</v>
      </c>
    </row>
    <row r="132" spans="1:8" x14ac:dyDescent="0.25">
      <c r="A132" t="s">
        <v>16</v>
      </c>
      <c r="B132" s="3">
        <v>45433</v>
      </c>
      <c r="C132" s="4">
        <v>0.36458333333333331</v>
      </c>
      <c r="D132" s="4">
        <v>0.57291666666666663</v>
      </c>
      <c r="E132" s="4">
        <v>0.6</v>
      </c>
      <c r="F132" s="4">
        <v>0.78125</v>
      </c>
      <c r="G132" s="5">
        <f t="shared" si="2"/>
        <v>9.3499999999999979</v>
      </c>
      <c r="H132" s="5">
        <f t="shared" si="3"/>
        <v>1.3499999999999979</v>
      </c>
    </row>
    <row r="133" spans="1:8" x14ac:dyDescent="0.25">
      <c r="A133" t="s">
        <v>11</v>
      </c>
      <c r="B133" s="3">
        <v>45434</v>
      </c>
      <c r="C133" s="4">
        <v>0.38472222222222224</v>
      </c>
      <c r="D133" s="4">
        <v>0.50972222222222219</v>
      </c>
      <c r="E133" s="4">
        <v>0.54791666666666672</v>
      </c>
      <c r="F133" s="4">
        <v>0.75624999999999998</v>
      </c>
      <c r="G133" s="5">
        <f t="shared" si="2"/>
        <v>7.9999999999999956</v>
      </c>
      <c r="H133" s="5">
        <f t="shared" si="3"/>
        <v>0</v>
      </c>
    </row>
    <row r="134" spans="1:8" x14ac:dyDescent="0.25">
      <c r="A134" t="s">
        <v>12</v>
      </c>
      <c r="B134" s="3">
        <v>45434</v>
      </c>
      <c r="C134" s="4">
        <v>0.3347222222222222</v>
      </c>
      <c r="D134" s="4">
        <v>0.54305555555555551</v>
      </c>
      <c r="E134" s="4">
        <v>0.58402777777777781</v>
      </c>
      <c r="F134" s="4">
        <v>0.70902777777777781</v>
      </c>
      <c r="G134" s="5">
        <f t="shared" si="2"/>
        <v>7.9999999999999982</v>
      </c>
      <c r="H134" s="5">
        <f t="shared" si="3"/>
        <v>0</v>
      </c>
    </row>
    <row r="135" spans="1:8" x14ac:dyDescent="0.25">
      <c r="A135" t="s">
        <v>13</v>
      </c>
      <c r="B135" s="3">
        <v>45434</v>
      </c>
      <c r="C135" s="4">
        <v>0.30833333333333335</v>
      </c>
      <c r="D135" s="4">
        <v>0.47499999999999998</v>
      </c>
      <c r="E135" s="4">
        <v>0.5083333333333333</v>
      </c>
      <c r="F135" s="4">
        <v>0.6333333333333333</v>
      </c>
      <c r="G135" s="5">
        <f t="shared" si="2"/>
        <v>6.9999999999999991</v>
      </c>
      <c r="H135" s="5">
        <f t="shared" si="3"/>
        <v>0</v>
      </c>
    </row>
    <row r="136" spans="1:8" x14ac:dyDescent="0.25">
      <c r="A136" t="s">
        <v>14</v>
      </c>
      <c r="B136" s="3">
        <v>45434</v>
      </c>
      <c r="C136" s="4">
        <v>0.29583333333333334</v>
      </c>
      <c r="D136" s="4">
        <v>0.42083333333333334</v>
      </c>
      <c r="E136" s="4">
        <v>0.45555555555555555</v>
      </c>
      <c r="F136" s="4">
        <v>0.66388888888888886</v>
      </c>
      <c r="G136" s="5">
        <f t="shared" ref="G136:G192" si="4">IFERROR((D136-C136+F136-E136)*24,"")</f>
        <v>8</v>
      </c>
      <c r="H136" s="5">
        <f t="shared" ref="H136:H192" si="5">IFERROR(MAX(G136-8,0),"")</f>
        <v>0</v>
      </c>
    </row>
    <row r="137" spans="1:8" x14ac:dyDescent="0.25">
      <c r="A137" t="s">
        <v>15</v>
      </c>
      <c r="B137" s="3">
        <v>45434</v>
      </c>
      <c r="C137" s="4">
        <v>0.36875000000000002</v>
      </c>
      <c r="D137" s="4">
        <v>0.49375000000000002</v>
      </c>
      <c r="E137" s="4">
        <v>0.52361111111111114</v>
      </c>
      <c r="F137" s="4">
        <v>0.69027777777777777</v>
      </c>
      <c r="G137" s="5">
        <f t="shared" si="4"/>
        <v>6.9999999999999991</v>
      </c>
      <c r="H137" s="5">
        <f t="shared" si="5"/>
        <v>0</v>
      </c>
    </row>
    <row r="138" spans="1:8" x14ac:dyDescent="0.25">
      <c r="A138" t="s">
        <v>16</v>
      </c>
      <c r="B138" s="3">
        <v>45434</v>
      </c>
      <c r="C138" s="4">
        <v>0.35625000000000001</v>
      </c>
      <c r="D138" s="4">
        <v>0.56458333333333333</v>
      </c>
      <c r="E138" s="4">
        <v>0.60555555555555551</v>
      </c>
      <c r="F138" s="4">
        <v>0.7729166666666667</v>
      </c>
      <c r="G138" s="5">
        <f t="shared" si="4"/>
        <v>9.0166666666666657</v>
      </c>
      <c r="H138" s="5">
        <f t="shared" si="5"/>
        <v>1.0166666666666657</v>
      </c>
    </row>
    <row r="139" spans="1:8" x14ac:dyDescent="0.25">
      <c r="A139" t="s">
        <v>11</v>
      </c>
      <c r="B139" s="3">
        <v>45435</v>
      </c>
      <c r="C139" s="4">
        <v>0.40833333333333333</v>
      </c>
      <c r="D139" s="4">
        <v>0.6166666666666667</v>
      </c>
      <c r="E139" s="4">
        <v>0.64513888888888893</v>
      </c>
      <c r="F139" s="4">
        <v>0.81180555555555556</v>
      </c>
      <c r="G139" s="5">
        <f t="shared" si="4"/>
        <v>9</v>
      </c>
      <c r="H139" s="5">
        <f t="shared" si="5"/>
        <v>1</v>
      </c>
    </row>
    <row r="140" spans="1:8" x14ac:dyDescent="0.25">
      <c r="A140" t="s">
        <v>12</v>
      </c>
      <c r="B140" s="3">
        <v>45435</v>
      </c>
      <c r="C140" s="4">
        <v>0.35208333333333336</v>
      </c>
      <c r="D140" s="4">
        <v>0.47708333333333336</v>
      </c>
      <c r="E140" s="4">
        <v>0.50694444444444442</v>
      </c>
      <c r="F140" s="4">
        <v>0.71527777777777779</v>
      </c>
      <c r="G140" s="5">
        <f t="shared" si="4"/>
        <v>8</v>
      </c>
      <c r="H140" s="5">
        <f t="shared" si="5"/>
        <v>0</v>
      </c>
    </row>
    <row r="141" spans="1:8" x14ac:dyDescent="0.25">
      <c r="A141" t="s">
        <v>13</v>
      </c>
      <c r="B141" s="3">
        <v>45435</v>
      </c>
      <c r="C141" s="4">
        <v>0.32708333333333334</v>
      </c>
      <c r="D141" s="4">
        <v>0.45208333333333334</v>
      </c>
      <c r="E141" s="4">
        <v>0.47638888888888886</v>
      </c>
      <c r="F141" s="4">
        <v>0.68472222222222223</v>
      </c>
      <c r="G141" s="5">
        <f t="shared" si="4"/>
        <v>8</v>
      </c>
      <c r="H141" s="5">
        <f t="shared" si="5"/>
        <v>0</v>
      </c>
    </row>
    <row r="142" spans="1:8" x14ac:dyDescent="0.25">
      <c r="A142" t="s">
        <v>14</v>
      </c>
      <c r="B142" s="3">
        <v>45435</v>
      </c>
      <c r="C142" s="4">
        <v>0.31944444444444442</v>
      </c>
      <c r="D142" s="4">
        <v>0.4861111111111111</v>
      </c>
      <c r="E142" s="4">
        <v>0.51111111111111107</v>
      </c>
      <c r="F142" s="4">
        <v>0.63611111111111107</v>
      </c>
      <c r="G142" s="5">
        <f t="shared" si="4"/>
        <v>7.0000000000000018</v>
      </c>
      <c r="H142" s="5">
        <f t="shared" si="5"/>
        <v>0</v>
      </c>
    </row>
    <row r="143" spans="1:8" x14ac:dyDescent="0.25">
      <c r="A143" t="s">
        <v>15</v>
      </c>
      <c r="B143" s="3">
        <v>45435</v>
      </c>
      <c r="C143" s="4">
        <v>0.37152777777777779</v>
      </c>
      <c r="D143" s="4">
        <v>0.49652777777777779</v>
      </c>
      <c r="E143" s="4">
        <v>0.52222222222222225</v>
      </c>
      <c r="F143" s="4">
        <v>0.68888888888888888</v>
      </c>
      <c r="G143" s="5">
        <f t="shared" si="4"/>
        <v>6.9999999999999991</v>
      </c>
      <c r="H143" s="5">
        <f t="shared" si="5"/>
        <v>0</v>
      </c>
    </row>
    <row r="144" spans="1:8" x14ac:dyDescent="0.25">
      <c r="A144" t="s">
        <v>16</v>
      </c>
      <c r="B144" s="3">
        <v>45435</v>
      </c>
      <c r="C144" s="4">
        <v>0.34166666666666667</v>
      </c>
      <c r="D144" s="4">
        <v>0.46666666666666667</v>
      </c>
      <c r="E144" s="4">
        <v>0.49444444444444446</v>
      </c>
      <c r="F144" s="4">
        <v>0.70277777777777772</v>
      </c>
      <c r="G144" s="5">
        <f t="shared" si="4"/>
        <v>7.9999999999999982</v>
      </c>
      <c r="H144" s="5">
        <f t="shared" si="5"/>
        <v>0</v>
      </c>
    </row>
    <row r="145" spans="1:8" x14ac:dyDescent="0.25">
      <c r="A145" t="s">
        <v>11</v>
      </c>
      <c r="B145" s="3">
        <v>45436</v>
      </c>
      <c r="C145" s="4">
        <v>0.34375</v>
      </c>
      <c r="D145" s="4">
        <v>0.51041666666666663</v>
      </c>
      <c r="E145" s="4">
        <v>0.55208333333333337</v>
      </c>
      <c r="F145" s="4">
        <v>0.71875</v>
      </c>
      <c r="G145" s="5">
        <f t="shared" si="4"/>
        <v>7.9999999999999982</v>
      </c>
      <c r="H145" s="5">
        <f t="shared" si="5"/>
        <v>0</v>
      </c>
    </row>
    <row r="146" spans="1:8" x14ac:dyDescent="0.25">
      <c r="A146" t="s">
        <v>12</v>
      </c>
      <c r="B146" s="3">
        <v>45436</v>
      </c>
      <c r="C146" s="4">
        <v>0.31736111111111109</v>
      </c>
      <c r="D146" s="4">
        <v>0.44236111111111109</v>
      </c>
      <c r="E146" s="4">
        <v>0.46319444444444446</v>
      </c>
      <c r="F146" s="4">
        <v>0.67152777777777772</v>
      </c>
      <c r="G146" s="5">
        <f t="shared" si="4"/>
        <v>7.9999999999999982</v>
      </c>
      <c r="H146" s="5">
        <f t="shared" si="5"/>
        <v>0</v>
      </c>
    </row>
    <row r="147" spans="1:8" x14ac:dyDescent="0.25">
      <c r="A147" t="s">
        <v>13</v>
      </c>
      <c r="B147" s="3">
        <v>45436</v>
      </c>
      <c r="C147" s="4">
        <v>0.29583333333333334</v>
      </c>
      <c r="D147" s="4">
        <v>0.50416666666666665</v>
      </c>
      <c r="E147" s="4">
        <v>0.53333333333333333</v>
      </c>
      <c r="F147" s="4">
        <v>0.7</v>
      </c>
      <c r="G147" s="5">
        <f t="shared" si="4"/>
        <v>8.9999999999999964</v>
      </c>
      <c r="H147" s="5">
        <f t="shared" si="5"/>
        <v>0.99999999999999645</v>
      </c>
    </row>
    <row r="148" spans="1:8" x14ac:dyDescent="0.25">
      <c r="A148" t="s">
        <v>14</v>
      </c>
      <c r="B148" s="3">
        <v>45436</v>
      </c>
      <c r="C148" s="4">
        <v>0.41597222222222224</v>
      </c>
      <c r="D148" s="4">
        <v>0.58263888888888893</v>
      </c>
      <c r="E148" s="4">
        <v>0.62291666666666667</v>
      </c>
      <c r="F148" s="4">
        <v>0.74791666666666667</v>
      </c>
      <c r="G148" s="5">
        <f t="shared" si="4"/>
        <v>6.9999999999999991</v>
      </c>
      <c r="H148" s="5">
        <f t="shared" si="5"/>
        <v>0</v>
      </c>
    </row>
    <row r="149" spans="1:8" x14ac:dyDescent="0.25">
      <c r="A149" t="s">
        <v>15</v>
      </c>
      <c r="B149" s="3">
        <v>45436</v>
      </c>
      <c r="C149" s="4">
        <v>0.32430555555555557</v>
      </c>
      <c r="D149" s="4">
        <v>0.44930555555555557</v>
      </c>
      <c r="E149" s="4">
        <v>0.47013888888888888</v>
      </c>
      <c r="F149" s="4">
        <v>0.59513888888888888</v>
      </c>
      <c r="G149" s="5">
        <f t="shared" si="4"/>
        <v>6</v>
      </c>
      <c r="H149" s="5">
        <f t="shared" si="5"/>
        <v>0</v>
      </c>
    </row>
    <row r="150" spans="1:8" x14ac:dyDescent="0.25">
      <c r="A150" t="s">
        <v>16</v>
      </c>
      <c r="B150" s="3">
        <v>45436</v>
      </c>
      <c r="C150" s="4">
        <v>0.3888888888888889</v>
      </c>
      <c r="D150" s="4">
        <v>0.51388888888888884</v>
      </c>
      <c r="E150" s="4">
        <v>0.55486111111111114</v>
      </c>
      <c r="F150" s="4">
        <v>0.67986111111111114</v>
      </c>
      <c r="G150" s="5">
        <f t="shared" si="4"/>
        <v>5.9999999999999973</v>
      </c>
      <c r="H150" s="5">
        <f t="shared" si="5"/>
        <v>0</v>
      </c>
    </row>
    <row r="151" spans="1:8" x14ac:dyDescent="0.25">
      <c r="A151" t="s">
        <v>11</v>
      </c>
      <c r="B151" s="3">
        <v>45437</v>
      </c>
      <c r="C151" s="4">
        <v>0.40069444444444446</v>
      </c>
      <c r="D151" s="4">
        <v>0.52569444444444446</v>
      </c>
      <c r="E151" s="4">
        <v>0.56527777777777777</v>
      </c>
      <c r="F151" s="4">
        <v>0.69027777777777777</v>
      </c>
      <c r="G151" s="5">
        <f t="shared" si="4"/>
        <v>6</v>
      </c>
      <c r="H151" s="5">
        <f t="shared" si="5"/>
        <v>0</v>
      </c>
    </row>
    <row r="152" spans="1:8" x14ac:dyDescent="0.25">
      <c r="A152" t="s">
        <v>12</v>
      </c>
      <c r="B152" s="3">
        <v>45437</v>
      </c>
      <c r="C152" s="4">
        <v>0.37986111111111109</v>
      </c>
      <c r="D152" s="4">
        <v>0.54652777777777772</v>
      </c>
      <c r="E152" s="4">
        <v>0.57916666666666672</v>
      </c>
      <c r="F152" s="4">
        <v>0.78749999999999998</v>
      </c>
      <c r="G152" s="5">
        <f t="shared" si="4"/>
        <v>8.9999999999999964</v>
      </c>
      <c r="H152" s="5">
        <f t="shared" si="5"/>
        <v>0.99999999999999645</v>
      </c>
    </row>
    <row r="153" spans="1:8" x14ac:dyDescent="0.25">
      <c r="A153" t="s">
        <v>13</v>
      </c>
      <c r="B153" s="3">
        <v>45437</v>
      </c>
      <c r="C153" s="4">
        <v>0.31041666666666667</v>
      </c>
      <c r="D153" s="4">
        <v>0.51875000000000004</v>
      </c>
      <c r="E153" s="4">
        <v>0.55972222222222223</v>
      </c>
      <c r="F153" s="4">
        <v>0.68472222222222223</v>
      </c>
      <c r="G153" s="5">
        <f t="shared" si="4"/>
        <v>8</v>
      </c>
      <c r="H153" s="5">
        <f t="shared" si="5"/>
        <v>0</v>
      </c>
    </row>
    <row r="154" spans="1:8" x14ac:dyDescent="0.25">
      <c r="A154" t="s">
        <v>14</v>
      </c>
      <c r="B154" s="3">
        <v>45437</v>
      </c>
      <c r="C154" s="4">
        <v>0.3034722222222222</v>
      </c>
      <c r="D154" s="4">
        <v>0.4284722222222222</v>
      </c>
      <c r="E154" s="4">
        <v>0.45763888888888887</v>
      </c>
      <c r="F154" s="4">
        <v>0.62430555555555556</v>
      </c>
      <c r="G154" s="5">
        <f t="shared" si="4"/>
        <v>7</v>
      </c>
      <c r="H154" s="5">
        <f t="shared" si="5"/>
        <v>0</v>
      </c>
    </row>
    <row r="155" spans="1:8" x14ac:dyDescent="0.25">
      <c r="A155" t="s">
        <v>15</v>
      </c>
      <c r="B155" s="3">
        <v>45437</v>
      </c>
      <c r="C155" s="4">
        <v>0.31805555555555554</v>
      </c>
      <c r="D155" s="4">
        <v>0.48472222222222222</v>
      </c>
      <c r="E155" s="4">
        <v>0.52013888888888893</v>
      </c>
      <c r="F155" s="4">
        <v>0.68680555555555556</v>
      </c>
      <c r="G155" s="5">
        <f t="shared" si="4"/>
        <v>7.9999999999999982</v>
      </c>
      <c r="H155" s="5">
        <f t="shared" si="5"/>
        <v>0</v>
      </c>
    </row>
    <row r="156" spans="1:8" x14ac:dyDescent="0.25">
      <c r="A156" t="s">
        <v>16</v>
      </c>
      <c r="B156" s="3">
        <v>45437</v>
      </c>
      <c r="C156" s="4">
        <v>0.34444444444444444</v>
      </c>
      <c r="D156" s="4">
        <v>0.55277777777777781</v>
      </c>
      <c r="E156" s="4">
        <v>0.58819444444444446</v>
      </c>
      <c r="F156" s="4">
        <v>0.75486111111111109</v>
      </c>
      <c r="G156" s="5">
        <f t="shared" si="4"/>
        <v>9</v>
      </c>
      <c r="H156" s="5">
        <f t="shared" si="5"/>
        <v>1</v>
      </c>
    </row>
    <row r="157" spans="1:8" x14ac:dyDescent="0.25">
      <c r="A157" t="s">
        <v>11</v>
      </c>
      <c r="B157" s="3">
        <v>45438</v>
      </c>
      <c r="C157" s="4">
        <v>0.33819444444444446</v>
      </c>
      <c r="D157" s="4">
        <v>0.54652777777777772</v>
      </c>
      <c r="E157" s="4">
        <v>0.57152777777777775</v>
      </c>
      <c r="F157" s="4">
        <v>0.75486111111111109</v>
      </c>
      <c r="G157" s="5">
        <f t="shared" si="4"/>
        <v>9.3999999999999986</v>
      </c>
      <c r="H157" s="5">
        <f t="shared" si="5"/>
        <v>1.3999999999999986</v>
      </c>
    </row>
    <row r="158" spans="1:8" x14ac:dyDescent="0.25">
      <c r="A158" t="s">
        <v>12</v>
      </c>
      <c r="B158" s="3">
        <v>45438</v>
      </c>
      <c r="C158" s="4">
        <v>0.34166666666666667</v>
      </c>
      <c r="D158" s="4">
        <v>0.55000000000000004</v>
      </c>
      <c r="E158" s="4">
        <v>0.57222222222222219</v>
      </c>
      <c r="F158" s="4">
        <v>0.69722222222222219</v>
      </c>
      <c r="G158" s="5">
        <f t="shared" si="4"/>
        <v>8</v>
      </c>
      <c r="H158" s="5">
        <f t="shared" si="5"/>
        <v>0</v>
      </c>
    </row>
    <row r="159" spans="1:8" x14ac:dyDescent="0.25">
      <c r="A159" t="s">
        <v>13</v>
      </c>
      <c r="B159" s="3">
        <v>45438</v>
      </c>
      <c r="C159" s="4">
        <v>0.36875000000000002</v>
      </c>
      <c r="D159" s="4">
        <v>0.49375000000000002</v>
      </c>
      <c r="E159" s="4">
        <v>0.52569444444444446</v>
      </c>
      <c r="F159" s="4">
        <v>0.73402777777777772</v>
      </c>
      <c r="G159" s="5">
        <f t="shared" si="4"/>
        <v>7.9999999999999982</v>
      </c>
      <c r="H159" s="5">
        <f t="shared" si="5"/>
        <v>0</v>
      </c>
    </row>
    <row r="160" spans="1:8" x14ac:dyDescent="0.25">
      <c r="A160" t="s">
        <v>14</v>
      </c>
      <c r="B160" s="3">
        <v>45438</v>
      </c>
      <c r="C160" s="4">
        <v>0.33263888888888887</v>
      </c>
      <c r="D160" s="4">
        <v>0.49930555555555556</v>
      </c>
      <c r="E160" s="4">
        <v>0.54027777777777775</v>
      </c>
      <c r="F160" s="4">
        <v>0.74861111111111112</v>
      </c>
      <c r="G160" s="5">
        <f t="shared" si="4"/>
        <v>9.0000000000000036</v>
      </c>
      <c r="H160" s="5">
        <f t="shared" si="5"/>
        <v>1.0000000000000036</v>
      </c>
    </row>
    <row r="161" spans="1:8" x14ac:dyDescent="0.25">
      <c r="A161" t="s">
        <v>15</v>
      </c>
      <c r="B161" s="3">
        <v>45438</v>
      </c>
      <c r="C161" s="4">
        <v>0.37361111111111112</v>
      </c>
      <c r="D161" s="4">
        <v>0.58194444444444449</v>
      </c>
      <c r="E161" s="4">
        <v>0.60277777777777775</v>
      </c>
      <c r="F161" s="4">
        <v>0.72777777777777775</v>
      </c>
      <c r="G161" s="5">
        <f t="shared" si="4"/>
        <v>8</v>
      </c>
      <c r="H161" s="5">
        <f t="shared" si="5"/>
        <v>0</v>
      </c>
    </row>
    <row r="162" spans="1:8" x14ac:dyDescent="0.25">
      <c r="A162" t="s">
        <v>16</v>
      </c>
      <c r="B162" s="3">
        <v>45438</v>
      </c>
      <c r="C162" s="4">
        <v>0.35902777777777778</v>
      </c>
      <c r="D162" s="4">
        <v>0.52569444444444446</v>
      </c>
      <c r="E162" s="4">
        <v>0.55625000000000002</v>
      </c>
      <c r="F162" s="4">
        <v>0.68125000000000002</v>
      </c>
      <c r="G162" s="5">
        <f t="shared" si="4"/>
        <v>6.9999999999999991</v>
      </c>
      <c r="H162" s="5">
        <f t="shared" si="5"/>
        <v>0</v>
      </c>
    </row>
    <row r="163" spans="1:8" x14ac:dyDescent="0.25">
      <c r="A163" t="s">
        <v>11</v>
      </c>
      <c r="B163" s="3">
        <v>45439</v>
      </c>
      <c r="C163" s="4">
        <v>0.33263888888888887</v>
      </c>
      <c r="D163" s="4">
        <v>0.49930555555555556</v>
      </c>
      <c r="E163" s="4">
        <v>0.52569444444444446</v>
      </c>
      <c r="F163" s="4">
        <v>0.69236111111111109</v>
      </c>
      <c r="G163" s="5">
        <f t="shared" si="4"/>
        <v>7.9999999999999982</v>
      </c>
      <c r="H163" s="5">
        <f t="shared" si="5"/>
        <v>0</v>
      </c>
    </row>
    <row r="164" spans="1:8" x14ac:dyDescent="0.25">
      <c r="A164" t="s">
        <v>12</v>
      </c>
      <c r="B164" s="3">
        <v>45439</v>
      </c>
      <c r="C164" s="4">
        <v>0.34027777777777779</v>
      </c>
      <c r="D164" s="4">
        <v>0.46527777777777779</v>
      </c>
      <c r="E164" s="4">
        <v>0.50069444444444444</v>
      </c>
      <c r="F164" s="4">
        <v>0.70902777777777781</v>
      </c>
      <c r="G164" s="5">
        <f t="shared" si="4"/>
        <v>8</v>
      </c>
      <c r="H164" s="5">
        <f t="shared" si="5"/>
        <v>0</v>
      </c>
    </row>
    <row r="165" spans="1:8" x14ac:dyDescent="0.25">
      <c r="A165" t="s">
        <v>13</v>
      </c>
      <c r="B165" s="3">
        <v>45439</v>
      </c>
      <c r="C165" s="4">
        <v>0.39097222222222222</v>
      </c>
      <c r="D165" s="4">
        <v>0.51597222222222228</v>
      </c>
      <c r="E165" s="4">
        <v>0.54236111111111107</v>
      </c>
      <c r="F165" s="4">
        <v>0.70902777777777781</v>
      </c>
      <c r="G165" s="5">
        <f t="shared" si="4"/>
        <v>7.0000000000000018</v>
      </c>
      <c r="H165" s="5">
        <f t="shared" si="5"/>
        <v>0</v>
      </c>
    </row>
    <row r="166" spans="1:8" x14ac:dyDescent="0.25">
      <c r="A166" t="s">
        <v>14</v>
      </c>
      <c r="B166" s="3">
        <v>45439</v>
      </c>
      <c r="C166" s="4">
        <v>0.3888888888888889</v>
      </c>
      <c r="D166" s="4">
        <v>0.51388888888888884</v>
      </c>
      <c r="E166" s="4">
        <v>0.5541666666666667</v>
      </c>
      <c r="F166" s="4">
        <v>0.72083333333333333</v>
      </c>
      <c r="G166" s="5">
        <f t="shared" si="4"/>
        <v>6.9999999999999964</v>
      </c>
      <c r="H166" s="5">
        <f t="shared" si="5"/>
        <v>0</v>
      </c>
    </row>
    <row r="167" spans="1:8" x14ac:dyDescent="0.25">
      <c r="A167" t="s">
        <v>15</v>
      </c>
      <c r="B167" s="3">
        <v>45439</v>
      </c>
      <c r="C167" s="4">
        <v>0.40625</v>
      </c>
      <c r="D167" s="4">
        <v>0.53125</v>
      </c>
      <c r="E167" s="4">
        <v>0.55902777777777779</v>
      </c>
      <c r="F167" s="4">
        <v>0.72569444444444442</v>
      </c>
      <c r="G167" s="5">
        <f t="shared" si="4"/>
        <v>6.9999999999999991</v>
      </c>
      <c r="H167" s="5">
        <f t="shared" si="5"/>
        <v>0</v>
      </c>
    </row>
    <row r="168" spans="1:8" x14ac:dyDescent="0.25">
      <c r="A168" t="s">
        <v>16</v>
      </c>
      <c r="B168" s="3">
        <v>45439</v>
      </c>
      <c r="C168" s="4">
        <v>0.38472222222222224</v>
      </c>
      <c r="D168" s="4">
        <v>0.55138888888888893</v>
      </c>
      <c r="E168" s="4">
        <v>0.57499999999999996</v>
      </c>
      <c r="F168" s="4">
        <v>0.7</v>
      </c>
      <c r="G168" s="5">
        <f t="shared" si="4"/>
        <v>7.0000000000000018</v>
      </c>
      <c r="H168" s="5">
        <f t="shared" si="5"/>
        <v>0</v>
      </c>
    </row>
    <row r="169" spans="1:8" x14ac:dyDescent="0.25">
      <c r="A169" t="s">
        <v>11</v>
      </c>
      <c r="B169" s="3">
        <v>45440</v>
      </c>
      <c r="C169" s="4">
        <v>0.33750000000000002</v>
      </c>
      <c r="D169" s="4">
        <v>0.54583333333333328</v>
      </c>
      <c r="E169" s="4">
        <v>0.5854166666666667</v>
      </c>
      <c r="F169" s="4">
        <v>0.7104166666666667</v>
      </c>
      <c r="G169" s="5">
        <f t="shared" si="4"/>
        <v>7.9999999999999982</v>
      </c>
      <c r="H169" s="5">
        <f t="shared" si="5"/>
        <v>0</v>
      </c>
    </row>
    <row r="170" spans="1:8" x14ac:dyDescent="0.25">
      <c r="A170" t="s">
        <v>12</v>
      </c>
      <c r="B170" s="3">
        <v>45440</v>
      </c>
      <c r="C170" s="4">
        <v>0.34444444444444444</v>
      </c>
      <c r="D170" s="4">
        <v>0.46944444444444444</v>
      </c>
      <c r="E170" s="4">
        <v>0.49861111111111112</v>
      </c>
      <c r="F170" s="4">
        <v>0.62361111111111112</v>
      </c>
      <c r="G170" s="5">
        <f t="shared" si="4"/>
        <v>6</v>
      </c>
      <c r="H170" s="5">
        <f t="shared" si="5"/>
        <v>0</v>
      </c>
    </row>
    <row r="171" spans="1:8" x14ac:dyDescent="0.25">
      <c r="A171" t="s">
        <v>13</v>
      </c>
      <c r="B171" s="3">
        <v>45440</v>
      </c>
      <c r="C171" s="4">
        <v>0.29444444444444445</v>
      </c>
      <c r="D171" s="4">
        <v>0.50277777777777777</v>
      </c>
      <c r="E171" s="4">
        <v>0.54097222222222219</v>
      </c>
      <c r="F171" s="4">
        <v>0.71111111111111114</v>
      </c>
      <c r="G171" s="5">
        <f t="shared" si="4"/>
        <v>9.0833333333333357</v>
      </c>
      <c r="H171" s="5">
        <f t="shared" si="5"/>
        <v>1.0833333333333357</v>
      </c>
    </row>
    <row r="172" spans="1:8" x14ac:dyDescent="0.25">
      <c r="A172" t="s">
        <v>14</v>
      </c>
      <c r="B172" s="3">
        <v>45440</v>
      </c>
      <c r="C172" s="4">
        <v>0.33819444444444446</v>
      </c>
      <c r="D172" s="4">
        <v>0.46319444444444446</v>
      </c>
      <c r="E172" s="4">
        <v>0.48819444444444443</v>
      </c>
      <c r="F172" s="4">
        <v>0.61319444444444449</v>
      </c>
      <c r="G172" s="5">
        <f t="shared" si="4"/>
        <v>6.0000000000000018</v>
      </c>
      <c r="H172" s="5">
        <f t="shared" si="5"/>
        <v>0</v>
      </c>
    </row>
    <row r="173" spans="1:8" x14ac:dyDescent="0.25">
      <c r="A173" t="s">
        <v>15</v>
      </c>
      <c r="B173" s="3">
        <v>45440</v>
      </c>
      <c r="C173" s="4">
        <v>0.34027777777777779</v>
      </c>
      <c r="D173" s="4">
        <v>0.46527777777777779</v>
      </c>
      <c r="E173" s="4">
        <v>0.49305555555555558</v>
      </c>
      <c r="F173" s="4">
        <v>0.70138888888888884</v>
      </c>
      <c r="G173" s="5">
        <f t="shared" si="4"/>
        <v>7.9999999999999982</v>
      </c>
      <c r="H173" s="5">
        <f t="shared" si="5"/>
        <v>0</v>
      </c>
    </row>
    <row r="174" spans="1:8" x14ac:dyDescent="0.25">
      <c r="A174" t="s">
        <v>16</v>
      </c>
      <c r="B174" s="3">
        <v>45440</v>
      </c>
      <c r="C174" s="4">
        <v>0.3</v>
      </c>
      <c r="D174" s="4">
        <v>0.5083333333333333</v>
      </c>
      <c r="E174" s="4">
        <v>0.53472222222222221</v>
      </c>
      <c r="F174" s="4">
        <v>0.65972222222222221</v>
      </c>
      <c r="G174" s="5">
        <f t="shared" si="4"/>
        <v>8</v>
      </c>
      <c r="H174" s="5">
        <f t="shared" si="5"/>
        <v>0</v>
      </c>
    </row>
    <row r="175" spans="1:8" x14ac:dyDescent="0.25">
      <c r="A175" t="s">
        <v>11</v>
      </c>
      <c r="B175" s="3">
        <v>45441</v>
      </c>
      <c r="C175" s="4">
        <v>0.39097222222222222</v>
      </c>
      <c r="D175" s="4">
        <v>0.55763888888888891</v>
      </c>
      <c r="E175" s="4">
        <v>0.59791666666666665</v>
      </c>
      <c r="F175" s="4">
        <v>0.76458333333333328</v>
      </c>
      <c r="G175" s="5">
        <f t="shared" si="4"/>
        <v>7.9999999999999982</v>
      </c>
      <c r="H175" s="5">
        <f t="shared" si="5"/>
        <v>0</v>
      </c>
    </row>
    <row r="176" spans="1:8" x14ac:dyDescent="0.25">
      <c r="A176" t="s">
        <v>12</v>
      </c>
      <c r="B176" s="3">
        <v>45441</v>
      </c>
      <c r="C176" s="4">
        <v>0.3298611111111111</v>
      </c>
      <c r="D176" s="4">
        <v>0.49652777777777779</v>
      </c>
      <c r="E176" s="4">
        <v>0.53749999999999998</v>
      </c>
      <c r="F176" s="4">
        <v>0.70416666666666672</v>
      </c>
      <c r="G176" s="5">
        <f t="shared" si="4"/>
        <v>8</v>
      </c>
      <c r="H176" s="5">
        <f t="shared" si="5"/>
        <v>0</v>
      </c>
    </row>
    <row r="177" spans="1:8" x14ac:dyDescent="0.25">
      <c r="A177" t="s">
        <v>13</v>
      </c>
      <c r="B177" s="3">
        <v>45441</v>
      </c>
      <c r="C177" s="4">
        <v>0.29583333333333334</v>
      </c>
      <c r="D177" s="4">
        <v>0.50416666666666665</v>
      </c>
      <c r="E177" s="4">
        <v>0.52638888888888891</v>
      </c>
      <c r="F177" s="4">
        <v>0.69305555555555554</v>
      </c>
      <c r="G177" s="5">
        <f t="shared" si="4"/>
        <v>8.9999999999999964</v>
      </c>
      <c r="H177" s="5">
        <f t="shared" si="5"/>
        <v>0.99999999999999645</v>
      </c>
    </row>
    <row r="178" spans="1:8" x14ac:dyDescent="0.25">
      <c r="A178" t="s">
        <v>14</v>
      </c>
      <c r="B178" s="3">
        <v>45441</v>
      </c>
      <c r="C178" s="4">
        <v>0.35625000000000001</v>
      </c>
      <c r="D178" s="4">
        <v>0.56458333333333333</v>
      </c>
      <c r="E178" s="4">
        <v>0.60277777777777775</v>
      </c>
      <c r="F178" s="4">
        <v>0.7729166666666667</v>
      </c>
      <c r="G178" s="5">
        <f t="shared" si="4"/>
        <v>9.0833333333333321</v>
      </c>
      <c r="H178" s="5">
        <f t="shared" si="5"/>
        <v>1.0833333333333321</v>
      </c>
    </row>
    <row r="179" spans="1:8" x14ac:dyDescent="0.25">
      <c r="A179" t="s">
        <v>15</v>
      </c>
      <c r="B179" s="3">
        <v>45441</v>
      </c>
      <c r="C179" s="4">
        <v>0.34444444444444444</v>
      </c>
      <c r="D179" s="4">
        <v>0.51111111111111107</v>
      </c>
      <c r="E179" s="4">
        <v>0.54305555555555551</v>
      </c>
      <c r="F179" s="4">
        <v>0.75138888888888888</v>
      </c>
      <c r="G179" s="5">
        <f t="shared" si="4"/>
        <v>9</v>
      </c>
      <c r="H179" s="5">
        <f t="shared" si="5"/>
        <v>1</v>
      </c>
    </row>
    <row r="180" spans="1:8" x14ac:dyDescent="0.25">
      <c r="A180" t="s">
        <v>16</v>
      </c>
      <c r="B180" s="3">
        <v>45441</v>
      </c>
      <c r="C180" s="4">
        <v>0.3527777777777778</v>
      </c>
      <c r="D180" s="4">
        <v>0.4777777777777778</v>
      </c>
      <c r="E180" s="4">
        <v>0.51180555555555551</v>
      </c>
      <c r="F180" s="4">
        <v>0.63680555555555551</v>
      </c>
      <c r="G180" s="5">
        <f t="shared" si="4"/>
        <v>6</v>
      </c>
      <c r="H180" s="5">
        <f t="shared" si="5"/>
        <v>0</v>
      </c>
    </row>
    <row r="181" spans="1:8" x14ac:dyDescent="0.25">
      <c r="A181" t="s">
        <v>11</v>
      </c>
      <c r="B181" s="3">
        <v>45442</v>
      </c>
      <c r="C181" s="4">
        <v>0.35833333333333334</v>
      </c>
      <c r="D181" s="4">
        <v>0.48333333333333334</v>
      </c>
      <c r="E181" s="4">
        <v>0.52083333333333337</v>
      </c>
      <c r="F181" s="4">
        <v>0.72916666666666663</v>
      </c>
      <c r="G181" s="5">
        <f t="shared" si="4"/>
        <v>7.9999999999999982</v>
      </c>
      <c r="H181" s="5">
        <f t="shared" si="5"/>
        <v>0</v>
      </c>
    </row>
    <row r="182" spans="1:8" x14ac:dyDescent="0.25">
      <c r="A182" t="s">
        <v>12</v>
      </c>
      <c r="B182" s="3">
        <v>45442</v>
      </c>
      <c r="C182" s="4">
        <v>0.32013888888888886</v>
      </c>
      <c r="D182" s="4">
        <v>0.52847222222222223</v>
      </c>
      <c r="E182" s="4">
        <v>0.55555555555555558</v>
      </c>
      <c r="F182" s="4">
        <v>0.7368055555555556</v>
      </c>
      <c r="G182" s="5">
        <f t="shared" si="4"/>
        <v>9.3500000000000014</v>
      </c>
      <c r="H182" s="5">
        <f t="shared" si="5"/>
        <v>1.3500000000000014</v>
      </c>
    </row>
    <row r="183" spans="1:8" x14ac:dyDescent="0.25">
      <c r="A183" t="s">
        <v>13</v>
      </c>
      <c r="B183" s="3">
        <v>45442</v>
      </c>
      <c r="C183" s="4">
        <v>0.39374999999999999</v>
      </c>
      <c r="D183" s="4">
        <v>0.6020833333333333</v>
      </c>
      <c r="E183" s="4">
        <v>0.6430555555555556</v>
      </c>
      <c r="F183" s="4">
        <v>0.81041666666666667</v>
      </c>
      <c r="G183" s="5">
        <f t="shared" si="4"/>
        <v>9.0166666666666657</v>
      </c>
      <c r="H183" s="5">
        <f t="shared" si="5"/>
        <v>1.0166666666666657</v>
      </c>
    </row>
    <row r="184" spans="1:8" x14ac:dyDescent="0.25">
      <c r="A184" t="s">
        <v>14</v>
      </c>
      <c r="B184" s="3">
        <v>45442</v>
      </c>
      <c r="C184" s="4">
        <v>0.32569444444444445</v>
      </c>
      <c r="D184" s="4">
        <v>0.49236111111111114</v>
      </c>
      <c r="E184" s="4">
        <v>0.53125</v>
      </c>
      <c r="F184" s="4">
        <v>0.69791666666666663</v>
      </c>
      <c r="G184" s="5">
        <f t="shared" si="4"/>
        <v>7.9999999999999982</v>
      </c>
      <c r="H184" s="5">
        <f t="shared" si="5"/>
        <v>0</v>
      </c>
    </row>
    <row r="185" spans="1:8" x14ac:dyDescent="0.25">
      <c r="A185" t="s">
        <v>15</v>
      </c>
      <c r="B185" s="3">
        <v>45442</v>
      </c>
      <c r="C185" s="4">
        <v>0.33124999999999999</v>
      </c>
      <c r="D185" s="4">
        <v>0.49791666666666667</v>
      </c>
      <c r="E185" s="4">
        <v>0.52430555555555558</v>
      </c>
      <c r="F185" s="4">
        <v>0.69097222222222221</v>
      </c>
      <c r="G185" s="5">
        <f t="shared" si="4"/>
        <v>7.9999999999999982</v>
      </c>
      <c r="H185" s="5">
        <f t="shared" si="5"/>
        <v>0</v>
      </c>
    </row>
    <row r="186" spans="1:8" x14ac:dyDescent="0.25">
      <c r="A186" t="s">
        <v>16</v>
      </c>
      <c r="B186" s="3">
        <v>45442</v>
      </c>
      <c r="C186" s="4">
        <v>0.37222222222222223</v>
      </c>
      <c r="D186" s="4">
        <v>0.49722222222222223</v>
      </c>
      <c r="E186" s="4">
        <v>0.53194444444444444</v>
      </c>
      <c r="F186" s="4">
        <v>0.69861111111111107</v>
      </c>
      <c r="G186" s="5">
        <f t="shared" si="4"/>
        <v>6.9999999999999991</v>
      </c>
      <c r="H186" s="5">
        <f t="shared" si="5"/>
        <v>0</v>
      </c>
    </row>
    <row r="187" spans="1:8" x14ac:dyDescent="0.25">
      <c r="A187" t="s">
        <v>11</v>
      </c>
      <c r="B187" s="3">
        <v>45443</v>
      </c>
      <c r="C187" s="4">
        <v>0.31111111111111112</v>
      </c>
      <c r="D187" s="4">
        <v>0.43611111111111112</v>
      </c>
      <c r="E187" s="4">
        <v>0.4777777777777778</v>
      </c>
      <c r="F187" s="4">
        <v>0.64444444444444449</v>
      </c>
      <c r="G187" s="5">
        <f t="shared" si="4"/>
        <v>7</v>
      </c>
      <c r="H187" s="5">
        <f t="shared" si="5"/>
        <v>0</v>
      </c>
    </row>
    <row r="188" spans="1:8" x14ac:dyDescent="0.25">
      <c r="A188" t="s">
        <v>12</v>
      </c>
      <c r="B188" s="3">
        <v>45443</v>
      </c>
      <c r="C188" s="4">
        <v>0.30763888888888891</v>
      </c>
      <c r="D188" s="4">
        <v>0.51597222222222228</v>
      </c>
      <c r="E188" s="4">
        <v>0.54513888888888884</v>
      </c>
      <c r="F188" s="4">
        <v>0.67013888888888884</v>
      </c>
      <c r="G188" s="5">
        <f t="shared" si="4"/>
        <v>8</v>
      </c>
      <c r="H188" s="5">
        <f t="shared" si="5"/>
        <v>0</v>
      </c>
    </row>
    <row r="189" spans="1:8" x14ac:dyDescent="0.25">
      <c r="A189" t="s">
        <v>13</v>
      </c>
      <c r="B189" s="3">
        <v>45443</v>
      </c>
      <c r="C189" s="4">
        <v>0.35555555555555557</v>
      </c>
      <c r="D189" s="4">
        <v>0.52222222222222225</v>
      </c>
      <c r="E189" s="4">
        <v>0.56111111111111112</v>
      </c>
      <c r="F189" s="4">
        <v>0.76944444444444449</v>
      </c>
      <c r="G189" s="5">
        <f t="shared" si="4"/>
        <v>9</v>
      </c>
      <c r="H189" s="5">
        <f t="shared" si="5"/>
        <v>1</v>
      </c>
    </row>
    <row r="190" spans="1:8" x14ac:dyDescent="0.25">
      <c r="A190" t="s">
        <v>14</v>
      </c>
      <c r="B190" s="3">
        <v>45443</v>
      </c>
      <c r="C190" s="4">
        <v>0.34583333333333333</v>
      </c>
      <c r="D190" s="4">
        <v>0.51249999999999996</v>
      </c>
      <c r="E190" s="4">
        <v>0.54791666666666672</v>
      </c>
      <c r="F190" s="4">
        <v>0.75624999999999998</v>
      </c>
      <c r="G190" s="5">
        <f t="shared" si="4"/>
        <v>8.9999999999999964</v>
      </c>
      <c r="H190" s="5">
        <f t="shared" si="5"/>
        <v>0.99999999999999645</v>
      </c>
    </row>
    <row r="191" spans="1:8" x14ac:dyDescent="0.25">
      <c r="A191" t="s">
        <v>15</v>
      </c>
      <c r="B191" s="3">
        <v>45443</v>
      </c>
      <c r="C191" s="4">
        <v>0.40833333333333333</v>
      </c>
      <c r="D191" s="4">
        <v>0.57499999999999996</v>
      </c>
      <c r="E191" s="4">
        <v>0.61250000000000004</v>
      </c>
      <c r="F191" s="4">
        <v>0.77916666666666667</v>
      </c>
      <c r="G191" s="5">
        <f t="shared" si="4"/>
        <v>7.9999999999999982</v>
      </c>
      <c r="H191" s="5">
        <f t="shared" si="5"/>
        <v>0</v>
      </c>
    </row>
    <row r="192" spans="1:8" x14ac:dyDescent="0.25">
      <c r="A192" t="s">
        <v>16</v>
      </c>
      <c r="B192" s="3">
        <v>45443</v>
      </c>
      <c r="C192" s="4">
        <v>0.34791666666666665</v>
      </c>
      <c r="D192" s="4">
        <v>0.47291666666666665</v>
      </c>
      <c r="E192" s="4">
        <v>0.51458333333333328</v>
      </c>
      <c r="F192" s="4">
        <v>0.63958333333333328</v>
      </c>
      <c r="G192" s="5">
        <f t="shared" si="4"/>
        <v>6</v>
      </c>
      <c r="H192" s="5">
        <f t="shared" si="5"/>
        <v>0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3FEA-D07D-C742-A150-0895DF46880E}">
  <dimension ref="A1:H192"/>
  <sheetViews>
    <sheetView workbookViewId="0">
      <selection activeCell="A3" sqref="A3:B4"/>
    </sheetView>
  </sheetViews>
  <sheetFormatPr defaultColWidth="11" defaultRowHeight="15.75" x14ac:dyDescent="0.25"/>
  <cols>
    <col min="1" max="1" width="14.625" customWidth="1"/>
    <col min="7" max="7" width="14.125" customWidth="1"/>
  </cols>
  <sheetData>
    <row r="1" spans="1:8" ht="31.5" x14ac:dyDescent="0.5">
      <c r="A1" s="14" t="s">
        <v>0</v>
      </c>
      <c r="B1" s="14"/>
      <c r="C1" s="14"/>
      <c r="D1" s="14"/>
      <c r="E1" s="14"/>
      <c r="F1" s="14"/>
      <c r="G1" s="14"/>
      <c r="H1" s="14"/>
    </row>
    <row r="3" spans="1:8" ht="21" x14ac:dyDescent="0.35">
      <c r="A3" s="8" t="s">
        <v>1</v>
      </c>
      <c r="B3" s="9">
        <v>45383</v>
      </c>
    </row>
    <row r="4" spans="1:8" ht="21" x14ac:dyDescent="0.35">
      <c r="A4" s="8" t="s">
        <v>2</v>
      </c>
      <c r="B4" s="10">
        <f>SUM(G1:G1000)</f>
        <v>1435.1</v>
      </c>
    </row>
    <row r="6" spans="1:8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8" x14ac:dyDescent="0.25">
      <c r="A7" t="s">
        <v>11</v>
      </c>
      <c r="B7" s="3">
        <v>45383</v>
      </c>
      <c r="C7" s="4">
        <v>0.35347222222222224</v>
      </c>
      <c r="D7" s="4">
        <v>0.56180555555555556</v>
      </c>
      <c r="E7" s="4">
        <v>0.58958333333333335</v>
      </c>
      <c r="F7" s="4">
        <v>0.75624999999999998</v>
      </c>
      <c r="G7" s="5">
        <f>IFERROR((D7-C7+F7-E7)*24,"")</f>
        <v>9</v>
      </c>
      <c r="H7" s="5">
        <f>IFERROR(MAX(G7-8,0),"")</f>
        <v>1</v>
      </c>
    </row>
    <row r="8" spans="1:8" x14ac:dyDescent="0.25">
      <c r="A8" t="s">
        <v>12</v>
      </c>
      <c r="B8" s="3">
        <v>45383</v>
      </c>
      <c r="C8" s="4">
        <v>0.3263888888888889</v>
      </c>
      <c r="D8" s="4">
        <v>0.53472222222222221</v>
      </c>
      <c r="E8" s="4">
        <v>0.57638888888888884</v>
      </c>
      <c r="F8" s="4">
        <v>0.74305555555555558</v>
      </c>
      <c r="G8" s="5">
        <f t="shared" ref="G8:G71" si="0">IFERROR((D8-C8+F8-E8)*24,"")</f>
        <v>9</v>
      </c>
      <c r="H8" s="5">
        <f t="shared" ref="H8:H71" si="1">IFERROR(MAX(G8-8,0),"")</f>
        <v>1</v>
      </c>
    </row>
    <row r="9" spans="1:8" x14ac:dyDescent="0.25">
      <c r="A9" t="s">
        <v>13</v>
      </c>
      <c r="B9" s="3">
        <v>45383</v>
      </c>
      <c r="C9" s="4">
        <v>0.33680555555555558</v>
      </c>
      <c r="D9" s="4">
        <v>0.50347222222222221</v>
      </c>
      <c r="E9" s="4">
        <v>0.52708333333333335</v>
      </c>
      <c r="F9" s="4">
        <v>0.65208333333333335</v>
      </c>
      <c r="G9" s="5">
        <f t="shared" si="0"/>
        <v>6.9999999999999991</v>
      </c>
      <c r="H9" s="5">
        <f t="shared" si="1"/>
        <v>0</v>
      </c>
    </row>
    <row r="10" spans="1:8" x14ac:dyDescent="0.25">
      <c r="A10" t="s">
        <v>14</v>
      </c>
      <c r="B10" s="3">
        <v>45383</v>
      </c>
      <c r="C10" s="4">
        <v>0.40069444444444446</v>
      </c>
      <c r="D10" s="4">
        <v>0.52569444444444446</v>
      </c>
      <c r="E10" s="4">
        <v>0.5541666666666667</v>
      </c>
      <c r="F10" s="4">
        <v>0.76249999999999996</v>
      </c>
      <c r="G10" s="5">
        <f t="shared" si="0"/>
        <v>7.9999999999999982</v>
      </c>
      <c r="H10" s="5">
        <f t="shared" si="1"/>
        <v>0</v>
      </c>
    </row>
    <row r="11" spans="1:8" x14ac:dyDescent="0.25">
      <c r="A11" t="s">
        <v>15</v>
      </c>
      <c r="B11" s="3">
        <v>45383</v>
      </c>
      <c r="C11" s="4">
        <v>0.32291666666666669</v>
      </c>
      <c r="D11" s="4">
        <v>0.44791666666666669</v>
      </c>
      <c r="E11" s="4">
        <v>0.48888888888888887</v>
      </c>
      <c r="F11" s="4">
        <v>0.61388888888888893</v>
      </c>
      <c r="G11" s="5">
        <f t="shared" si="0"/>
        <v>6.0000000000000018</v>
      </c>
      <c r="H11" s="5">
        <f t="shared" si="1"/>
        <v>0</v>
      </c>
    </row>
    <row r="12" spans="1:8" x14ac:dyDescent="0.25">
      <c r="A12" t="s">
        <v>16</v>
      </c>
      <c r="B12" s="3">
        <v>45383</v>
      </c>
      <c r="C12" s="4">
        <v>0.36527777777777776</v>
      </c>
      <c r="D12" s="4">
        <v>0.57361111111111107</v>
      </c>
      <c r="E12" s="4">
        <v>0.60486111111111107</v>
      </c>
      <c r="F12" s="4">
        <v>0.77152777777777781</v>
      </c>
      <c r="G12" s="5">
        <f t="shared" si="0"/>
        <v>9</v>
      </c>
      <c r="H12" s="5">
        <f t="shared" si="1"/>
        <v>1</v>
      </c>
    </row>
    <row r="13" spans="1:8" x14ac:dyDescent="0.25">
      <c r="A13" t="s">
        <v>11</v>
      </c>
      <c r="B13" s="3">
        <v>45384</v>
      </c>
      <c r="C13" s="4">
        <v>0.34444444444444444</v>
      </c>
      <c r="D13" s="4">
        <v>0.55277777777777781</v>
      </c>
      <c r="E13" s="4">
        <v>0.59305555555555556</v>
      </c>
      <c r="F13" s="4">
        <v>0.71805555555555556</v>
      </c>
      <c r="G13" s="5">
        <f t="shared" si="0"/>
        <v>8</v>
      </c>
      <c r="H13" s="5">
        <f t="shared" si="1"/>
        <v>0</v>
      </c>
    </row>
    <row r="14" spans="1:8" x14ac:dyDescent="0.25">
      <c r="A14" t="s">
        <v>12</v>
      </c>
      <c r="B14" s="3">
        <v>45384</v>
      </c>
      <c r="C14" s="4">
        <v>0.37569444444444444</v>
      </c>
      <c r="D14" s="4">
        <v>0.58402777777777781</v>
      </c>
      <c r="E14" s="4">
        <v>0.60763888888888884</v>
      </c>
      <c r="F14" s="4">
        <v>0.79236111111111107</v>
      </c>
      <c r="G14" s="5">
        <f t="shared" si="0"/>
        <v>9.4333333333333371</v>
      </c>
      <c r="H14" s="5">
        <f t="shared" si="1"/>
        <v>1.4333333333333371</v>
      </c>
    </row>
    <row r="15" spans="1:8" x14ac:dyDescent="0.25">
      <c r="A15" t="s">
        <v>13</v>
      </c>
      <c r="B15" s="3">
        <v>45384</v>
      </c>
      <c r="C15" s="4">
        <v>0.3923611111111111</v>
      </c>
      <c r="D15" s="4">
        <v>0.60069444444444442</v>
      </c>
      <c r="E15" s="4">
        <v>0.62569444444444444</v>
      </c>
      <c r="F15" s="4">
        <v>0.79236111111111107</v>
      </c>
      <c r="G15" s="5">
        <f t="shared" si="0"/>
        <v>8.9999999999999964</v>
      </c>
      <c r="H15" s="5">
        <f t="shared" si="1"/>
        <v>0.99999999999999645</v>
      </c>
    </row>
    <row r="16" spans="1:8" x14ac:dyDescent="0.25">
      <c r="A16" t="s">
        <v>14</v>
      </c>
      <c r="B16" s="3">
        <v>45384</v>
      </c>
      <c r="C16" s="4">
        <v>0.35208333333333336</v>
      </c>
      <c r="D16" s="4">
        <v>0.47708333333333336</v>
      </c>
      <c r="E16" s="4">
        <v>0.51111111111111107</v>
      </c>
      <c r="F16" s="4">
        <v>0.67777777777777781</v>
      </c>
      <c r="G16" s="5">
        <f t="shared" si="0"/>
        <v>7.0000000000000018</v>
      </c>
      <c r="H16" s="5">
        <f t="shared" si="1"/>
        <v>0</v>
      </c>
    </row>
    <row r="17" spans="1:8" x14ac:dyDescent="0.25">
      <c r="A17" t="s">
        <v>15</v>
      </c>
      <c r="B17" s="3">
        <v>45384</v>
      </c>
      <c r="C17" s="4">
        <v>0.32291666666666669</v>
      </c>
      <c r="D17" s="4">
        <v>0.48958333333333331</v>
      </c>
      <c r="E17" s="4">
        <v>0.52430555555555558</v>
      </c>
      <c r="F17" s="4">
        <v>0.64930555555555558</v>
      </c>
      <c r="G17" s="5">
        <f t="shared" si="0"/>
        <v>6.9999999999999991</v>
      </c>
      <c r="H17" s="5">
        <f t="shared" si="1"/>
        <v>0</v>
      </c>
    </row>
    <row r="18" spans="1:8" x14ac:dyDescent="0.25">
      <c r="A18" t="s">
        <v>16</v>
      </c>
      <c r="B18" s="3">
        <v>45384</v>
      </c>
      <c r="C18" s="4">
        <v>0.37013888888888891</v>
      </c>
      <c r="D18" s="4">
        <v>0.49513888888888891</v>
      </c>
      <c r="E18" s="4">
        <v>0.53333333333333333</v>
      </c>
      <c r="F18" s="4">
        <v>0.65833333333333333</v>
      </c>
      <c r="G18" s="5">
        <f t="shared" si="0"/>
        <v>6</v>
      </c>
      <c r="H18" s="5">
        <f t="shared" si="1"/>
        <v>0</v>
      </c>
    </row>
    <row r="19" spans="1:8" x14ac:dyDescent="0.25">
      <c r="A19" t="s">
        <v>11</v>
      </c>
      <c r="B19" s="3">
        <v>45385</v>
      </c>
      <c r="C19" s="4">
        <v>0.31527777777777777</v>
      </c>
      <c r="D19" s="4">
        <v>0.52361111111111114</v>
      </c>
      <c r="E19" s="4">
        <v>0.5541666666666667</v>
      </c>
      <c r="F19" s="4">
        <v>0.6791666666666667</v>
      </c>
      <c r="G19" s="5">
        <f t="shared" si="0"/>
        <v>8</v>
      </c>
      <c r="H19" s="5">
        <f t="shared" si="1"/>
        <v>0</v>
      </c>
    </row>
    <row r="20" spans="1:8" x14ac:dyDescent="0.25">
      <c r="A20" t="s">
        <v>12</v>
      </c>
      <c r="B20" s="3">
        <v>45385</v>
      </c>
      <c r="C20" s="4">
        <v>0.38055555555555554</v>
      </c>
      <c r="D20" s="4">
        <v>0.50555555555555554</v>
      </c>
      <c r="E20" s="4">
        <v>0.52986111111111112</v>
      </c>
      <c r="F20" s="4">
        <v>0.69652777777777775</v>
      </c>
      <c r="G20" s="5">
        <f t="shared" si="0"/>
        <v>6.9999999999999991</v>
      </c>
      <c r="H20" s="5">
        <f t="shared" si="1"/>
        <v>0</v>
      </c>
    </row>
    <row r="21" spans="1:8" x14ac:dyDescent="0.25">
      <c r="A21" t="s">
        <v>13</v>
      </c>
      <c r="B21" s="3">
        <v>45385</v>
      </c>
      <c r="C21" s="4">
        <v>0.30277777777777776</v>
      </c>
      <c r="D21" s="4">
        <v>0.51111111111111107</v>
      </c>
      <c r="E21" s="4">
        <v>0.53611111111111109</v>
      </c>
      <c r="F21" s="4">
        <v>0.70277777777777772</v>
      </c>
      <c r="G21" s="5">
        <f t="shared" si="0"/>
        <v>8.9999999999999964</v>
      </c>
      <c r="H21" s="5">
        <f t="shared" si="1"/>
        <v>0.99999999999999645</v>
      </c>
    </row>
    <row r="22" spans="1:8" x14ac:dyDescent="0.25">
      <c r="A22" t="s">
        <v>14</v>
      </c>
      <c r="B22" s="3">
        <v>45385</v>
      </c>
      <c r="C22" s="4">
        <v>0.40625</v>
      </c>
      <c r="D22" s="4">
        <v>0.57291666666666663</v>
      </c>
      <c r="E22" s="4">
        <v>0.60833333333333328</v>
      </c>
      <c r="F22" s="4">
        <v>0.81666666666666665</v>
      </c>
      <c r="G22" s="5">
        <f t="shared" si="0"/>
        <v>9</v>
      </c>
      <c r="H22" s="5">
        <f t="shared" si="1"/>
        <v>1</v>
      </c>
    </row>
    <row r="23" spans="1:8" x14ac:dyDescent="0.25">
      <c r="A23" t="s">
        <v>15</v>
      </c>
      <c r="B23" s="3">
        <v>45385</v>
      </c>
      <c r="C23" s="4">
        <v>0.41180555555555554</v>
      </c>
      <c r="D23" s="4">
        <v>0.53680555555555554</v>
      </c>
      <c r="E23" s="4">
        <v>0.56388888888888888</v>
      </c>
      <c r="F23" s="4">
        <v>0.77222222222222225</v>
      </c>
      <c r="G23" s="5">
        <f t="shared" si="0"/>
        <v>8</v>
      </c>
      <c r="H23" s="5">
        <f t="shared" si="1"/>
        <v>0</v>
      </c>
    </row>
    <row r="24" spans="1:8" x14ac:dyDescent="0.25">
      <c r="A24" t="s">
        <v>16</v>
      </c>
      <c r="B24" s="3">
        <v>45385</v>
      </c>
      <c r="C24" s="4">
        <v>0.31527777777777777</v>
      </c>
      <c r="D24" s="4">
        <v>0.44027777777777777</v>
      </c>
      <c r="E24" s="4">
        <v>0.46458333333333335</v>
      </c>
      <c r="F24" s="4">
        <v>0.58958333333333335</v>
      </c>
      <c r="G24" s="5">
        <f t="shared" si="0"/>
        <v>6</v>
      </c>
      <c r="H24" s="5">
        <f t="shared" si="1"/>
        <v>0</v>
      </c>
    </row>
    <row r="25" spans="1:8" x14ac:dyDescent="0.25">
      <c r="A25" t="s">
        <v>11</v>
      </c>
      <c r="B25" s="3">
        <v>45386</v>
      </c>
      <c r="C25" s="4">
        <v>0.34027777777777779</v>
      </c>
      <c r="D25" s="4">
        <v>0.54861111111111116</v>
      </c>
      <c r="E25" s="4">
        <v>0.58333333333333337</v>
      </c>
      <c r="F25" s="4">
        <v>0.70833333333333337</v>
      </c>
      <c r="G25" s="5">
        <f t="shared" si="0"/>
        <v>8</v>
      </c>
      <c r="H25" s="5">
        <f t="shared" si="1"/>
        <v>0</v>
      </c>
    </row>
    <row r="26" spans="1:8" x14ac:dyDescent="0.25">
      <c r="A26" t="s">
        <v>12</v>
      </c>
      <c r="B26" s="3">
        <v>45386</v>
      </c>
      <c r="C26" s="4">
        <v>0.37777777777777777</v>
      </c>
      <c r="D26" s="4">
        <v>0.50277777777777777</v>
      </c>
      <c r="E26" s="4">
        <v>0.53402777777777777</v>
      </c>
      <c r="F26" s="4">
        <v>0.65902777777777777</v>
      </c>
      <c r="G26" s="5">
        <f t="shared" si="0"/>
        <v>6</v>
      </c>
      <c r="H26" s="5">
        <f t="shared" si="1"/>
        <v>0</v>
      </c>
    </row>
    <row r="27" spans="1:8" x14ac:dyDescent="0.25">
      <c r="A27" t="s">
        <v>13</v>
      </c>
      <c r="B27" s="3">
        <v>45386</v>
      </c>
      <c r="C27" s="4">
        <v>0.33541666666666664</v>
      </c>
      <c r="D27" s="4">
        <v>0.54374999999999996</v>
      </c>
      <c r="E27" s="4">
        <v>0.58125000000000004</v>
      </c>
      <c r="F27" s="4">
        <v>0.70625000000000004</v>
      </c>
      <c r="G27" s="5">
        <f t="shared" si="0"/>
        <v>7.9999999999999982</v>
      </c>
      <c r="H27" s="5">
        <f t="shared" si="1"/>
        <v>0</v>
      </c>
    </row>
    <row r="28" spans="1:8" x14ac:dyDescent="0.25">
      <c r="A28" t="s">
        <v>14</v>
      </c>
      <c r="B28" s="3">
        <v>45386</v>
      </c>
      <c r="C28" s="4">
        <v>0.30277777777777776</v>
      </c>
      <c r="D28" s="4">
        <v>0.51111111111111107</v>
      </c>
      <c r="E28" s="4">
        <v>0.53611111111111109</v>
      </c>
      <c r="F28" s="4">
        <v>0.66111111111111109</v>
      </c>
      <c r="G28" s="5">
        <f t="shared" si="0"/>
        <v>8</v>
      </c>
      <c r="H28" s="5">
        <f t="shared" si="1"/>
        <v>0</v>
      </c>
    </row>
    <row r="29" spans="1:8" x14ac:dyDescent="0.25">
      <c r="A29" t="s">
        <v>15</v>
      </c>
      <c r="B29" s="3">
        <v>45386</v>
      </c>
      <c r="C29" s="4">
        <v>0.32916666666666666</v>
      </c>
      <c r="D29" s="4">
        <v>0.45416666666666666</v>
      </c>
      <c r="E29" s="4">
        <v>0.47847222222222224</v>
      </c>
      <c r="F29" s="4">
        <v>0.68680555555555556</v>
      </c>
      <c r="G29" s="5">
        <f t="shared" si="0"/>
        <v>8</v>
      </c>
      <c r="H29" s="5">
        <f t="shared" si="1"/>
        <v>0</v>
      </c>
    </row>
    <row r="30" spans="1:8" x14ac:dyDescent="0.25">
      <c r="A30" t="s">
        <v>16</v>
      </c>
      <c r="B30" s="3">
        <v>45386</v>
      </c>
      <c r="C30" s="4">
        <v>0.33819444444444446</v>
      </c>
      <c r="D30" s="4">
        <v>0.54652777777777772</v>
      </c>
      <c r="E30" s="4">
        <v>0.5756944444444444</v>
      </c>
      <c r="F30" s="4">
        <v>0.7006944444444444</v>
      </c>
      <c r="G30" s="5">
        <f t="shared" si="0"/>
        <v>7.9999999999999982</v>
      </c>
      <c r="H30" s="5">
        <f t="shared" si="1"/>
        <v>0</v>
      </c>
    </row>
    <row r="31" spans="1:8" x14ac:dyDescent="0.25">
      <c r="A31" t="s">
        <v>11</v>
      </c>
      <c r="B31" s="3">
        <v>45387</v>
      </c>
      <c r="C31" s="4">
        <v>0.31666666666666665</v>
      </c>
      <c r="D31" s="4">
        <v>0.52500000000000002</v>
      </c>
      <c r="E31" s="4">
        <v>0.56458333333333333</v>
      </c>
      <c r="F31" s="4">
        <v>0.73333333333333328</v>
      </c>
      <c r="G31" s="5">
        <f t="shared" si="0"/>
        <v>9.0500000000000007</v>
      </c>
      <c r="H31" s="5">
        <f t="shared" si="1"/>
        <v>1.0500000000000007</v>
      </c>
    </row>
    <row r="32" spans="1:8" x14ac:dyDescent="0.25">
      <c r="A32" t="s">
        <v>12</v>
      </c>
      <c r="B32" s="3">
        <v>45387</v>
      </c>
      <c r="C32" s="4">
        <v>0.36875000000000002</v>
      </c>
      <c r="D32" s="4">
        <v>0.57708333333333328</v>
      </c>
      <c r="E32" s="4">
        <v>0.60277777777777775</v>
      </c>
      <c r="F32" s="4">
        <v>0.78541666666666665</v>
      </c>
      <c r="G32" s="5">
        <f t="shared" si="0"/>
        <v>9.3833333333333329</v>
      </c>
      <c r="H32" s="5">
        <f t="shared" si="1"/>
        <v>1.3833333333333329</v>
      </c>
    </row>
    <row r="33" spans="1:8" x14ac:dyDescent="0.25">
      <c r="A33" t="s">
        <v>13</v>
      </c>
      <c r="B33" s="3">
        <v>45387</v>
      </c>
      <c r="C33" s="4">
        <v>0.4</v>
      </c>
      <c r="D33" s="4">
        <v>0.52500000000000002</v>
      </c>
      <c r="E33" s="4">
        <v>0.54861111111111116</v>
      </c>
      <c r="F33" s="4">
        <v>0.67361111111111116</v>
      </c>
      <c r="G33" s="5">
        <f t="shared" si="0"/>
        <v>6</v>
      </c>
      <c r="H33" s="5">
        <f t="shared" si="1"/>
        <v>0</v>
      </c>
    </row>
    <row r="34" spans="1:8" x14ac:dyDescent="0.25">
      <c r="A34" t="s">
        <v>14</v>
      </c>
      <c r="B34" s="3">
        <v>45387</v>
      </c>
      <c r="C34" s="4">
        <v>0.40416666666666667</v>
      </c>
      <c r="D34" s="4">
        <v>0.5708333333333333</v>
      </c>
      <c r="E34" s="4">
        <v>0.60486111111111107</v>
      </c>
      <c r="F34" s="4">
        <v>0.72986111111111107</v>
      </c>
      <c r="G34" s="5">
        <f t="shared" si="0"/>
        <v>6.9999999999999991</v>
      </c>
      <c r="H34" s="5">
        <f t="shared" si="1"/>
        <v>0</v>
      </c>
    </row>
    <row r="35" spans="1:8" x14ac:dyDescent="0.25">
      <c r="A35" t="s">
        <v>15</v>
      </c>
      <c r="B35" s="3">
        <v>45387</v>
      </c>
      <c r="C35" s="4">
        <v>0.31874999999999998</v>
      </c>
      <c r="D35" s="4">
        <v>0.48541666666666666</v>
      </c>
      <c r="E35" s="4">
        <v>0.51944444444444449</v>
      </c>
      <c r="F35" s="4">
        <v>0.72777777777777775</v>
      </c>
      <c r="G35" s="5">
        <f t="shared" si="0"/>
        <v>8.9999999999999964</v>
      </c>
      <c r="H35" s="5">
        <f t="shared" si="1"/>
        <v>0.99999999999999645</v>
      </c>
    </row>
    <row r="36" spans="1:8" x14ac:dyDescent="0.25">
      <c r="A36" t="s">
        <v>16</v>
      </c>
      <c r="B36" s="3">
        <v>45387</v>
      </c>
      <c r="C36" s="4">
        <v>0.36875000000000002</v>
      </c>
      <c r="D36" s="4">
        <v>0.53541666666666665</v>
      </c>
      <c r="E36" s="4">
        <v>0.57291666666666663</v>
      </c>
      <c r="F36" s="4">
        <v>0.69791666666666663</v>
      </c>
      <c r="G36" s="5">
        <f t="shared" si="0"/>
        <v>6.9999999999999991</v>
      </c>
      <c r="H36" s="5">
        <f t="shared" si="1"/>
        <v>0</v>
      </c>
    </row>
    <row r="37" spans="1:8" x14ac:dyDescent="0.25">
      <c r="A37" t="s">
        <v>11</v>
      </c>
      <c r="B37" s="3">
        <v>45388</v>
      </c>
      <c r="C37" s="4">
        <v>0.29444444444444445</v>
      </c>
      <c r="D37" s="4">
        <v>0.50277777777777777</v>
      </c>
      <c r="E37" s="4">
        <v>0.52916666666666667</v>
      </c>
      <c r="F37" s="4">
        <v>0.71111111111111114</v>
      </c>
      <c r="G37" s="5">
        <f t="shared" si="0"/>
        <v>9.3666666666666671</v>
      </c>
      <c r="H37" s="5">
        <f t="shared" si="1"/>
        <v>1.3666666666666671</v>
      </c>
    </row>
    <row r="38" spans="1:8" x14ac:dyDescent="0.25">
      <c r="A38" t="s">
        <v>12</v>
      </c>
      <c r="B38" s="3">
        <v>45388</v>
      </c>
      <c r="C38" s="4">
        <v>0.31944444444444442</v>
      </c>
      <c r="D38" s="4">
        <v>0.44444444444444442</v>
      </c>
      <c r="E38" s="4">
        <v>0.48194444444444445</v>
      </c>
      <c r="F38" s="4">
        <v>0.64861111111111114</v>
      </c>
      <c r="G38" s="5">
        <f t="shared" si="0"/>
        <v>7</v>
      </c>
      <c r="H38" s="5">
        <f t="shared" si="1"/>
        <v>0</v>
      </c>
    </row>
    <row r="39" spans="1:8" x14ac:dyDescent="0.25">
      <c r="A39" t="s">
        <v>13</v>
      </c>
      <c r="B39" s="3">
        <v>45388</v>
      </c>
      <c r="C39" s="4">
        <v>0.33611111111111114</v>
      </c>
      <c r="D39" s="4">
        <v>0.50277777777777777</v>
      </c>
      <c r="E39" s="4">
        <v>0.52847222222222223</v>
      </c>
      <c r="F39" s="4">
        <v>0.65347222222222223</v>
      </c>
      <c r="G39" s="5">
        <f t="shared" si="0"/>
        <v>6.9999999999999991</v>
      </c>
      <c r="H39" s="5">
        <f t="shared" si="1"/>
        <v>0</v>
      </c>
    </row>
    <row r="40" spans="1:8" x14ac:dyDescent="0.25">
      <c r="A40" t="s">
        <v>14</v>
      </c>
      <c r="B40" s="3">
        <v>45388</v>
      </c>
      <c r="C40" s="4">
        <v>0.38819444444444445</v>
      </c>
      <c r="D40" s="4">
        <v>0.59652777777777777</v>
      </c>
      <c r="E40" s="4">
        <v>0.63402777777777775</v>
      </c>
      <c r="F40" s="4">
        <v>0.80069444444444449</v>
      </c>
      <c r="G40" s="5">
        <f t="shared" si="0"/>
        <v>9.0000000000000036</v>
      </c>
      <c r="H40" s="5">
        <f t="shared" si="1"/>
        <v>1.0000000000000036</v>
      </c>
    </row>
    <row r="41" spans="1:8" x14ac:dyDescent="0.25">
      <c r="A41" t="s">
        <v>15</v>
      </c>
      <c r="B41" s="3">
        <v>45388</v>
      </c>
      <c r="C41" s="4">
        <v>0.39027777777777778</v>
      </c>
      <c r="D41" s="4">
        <v>0.55694444444444446</v>
      </c>
      <c r="E41" s="4">
        <v>0.58680555555555558</v>
      </c>
      <c r="F41" s="4">
        <v>0.75347222222222221</v>
      </c>
      <c r="G41" s="5">
        <f t="shared" si="0"/>
        <v>7.9999999999999982</v>
      </c>
      <c r="H41" s="5">
        <f t="shared" si="1"/>
        <v>0</v>
      </c>
    </row>
    <row r="42" spans="1:8" x14ac:dyDescent="0.25">
      <c r="A42" t="s">
        <v>16</v>
      </c>
      <c r="B42" s="3">
        <v>45388</v>
      </c>
      <c r="C42" s="4">
        <v>0.33958333333333335</v>
      </c>
      <c r="D42" s="4">
        <v>0.54791666666666672</v>
      </c>
      <c r="E42" s="4">
        <v>0.57361111111111107</v>
      </c>
      <c r="F42" s="4">
        <v>0.74027777777777781</v>
      </c>
      <c r="G42" s="5">
        <f t="shared" si="0"/>
        <v>9.0000000000000036</v>
      </c>
      <c r="H42" s="5">
        <f t="shared" si="1"/>
        <v>1.0000000000000036</v>
      </c>
    </row>
    <row r="43" spans="1:8" x14ac:dyDescent="0.25">
      <c r="A43" t="s">
        <v>11</v>
      </c>
      <c r="B43" s="3">
        <v>45389</v>
      </c>
      <c r="C43" s="4">
        <v>0.33958333333333335</v>
      </c>
      <c r="D43" s="4">
        <v>0.54791666666666672</v>
      </c>
      <c r="E43" s="4">
        <v>0.58402777777777781</v>
      </c>
      <c r="F43" s="4">
        <v>0.75624999999999998</v>
      </c>
      <c r="G43" s="5">
        <f t="shared" si="0"/>
        <v>9.1333333333333329</v>
      </c>
      <c r="H43" s="5">
        <f t="shared" si="1"/>
        <v>1.1333333333333329</v>
      </c>
    </row>
    <row r="44" spans="1:8" x14ac:dyDescent="0.25">
      <c r="A44" t="s">
        <v>12</v>
      </c>
      <c r="B44" s="3">
        <v>45389</v>
      </c>
      <c r="C44" s="4">
        <v>0.30625000000000002</v>
      </c>
      <c r="D44" s="4">
        <v>0.43125000000000002</v>
      </c>
      <c r="E44" s="4">
        <v>0.46111111111111114</v>
      </c>
      <c r="F44" s="4">
        <v>0.62777777777777777</v>
      </c>
      <c r="G44" s="5">
        <f t="shared" si="0"/>
        <v>6.9999999999999991</v>
      </c>
      <c r="H44" s="5">
        <f t="shared" si="1"/>
        <v>0</v>
      </c>
    </row>
    <row r="45" spans="1:8" x14ac:dyDescent="0.25">
      <c r="A45" t="s">
        <v>13</v>
      </c>
      <c r="B45" s="3">
        <v>45389</v>
      </c>
      <c r="C45" s="4">
        <v>0.40694444444444444</v>
      </c>
      <c r="D45" s="4">
        <v>0.53194444444444444</v>
      </c>
      <c r="E45" s="4">
        <v>0.57361111111111107</v>
      </c>
      <c r="F45" s="4">
        <v>0.74027777777777781</v>
      </c>
      <c r="G45" s="5">
        <f t="shared" si="0"/>
        <v>7.0000000000000018</v>
      </c>
      <c r="H45" s="5">
        <f t="shared" si="1"/>
        <v>0</v>
      </c>
    </row>
    <row r="46" spans="1:8" x14ac:dyDescent="0.25">
      <c r="A46" t="s">
        <v>14</v>
      </c>
      <c r="B46" s="3">
        <v>45389</v>
      </c>
      <c r="C46" s="4">
        <v>0.40625</v>
      </c>
      <c r="D46" s="4">
        <v>0.61458333333333337</v>
      </c>
      <c r="E46" s="4">
        <v>0.6479166666666667</v>
      </c>
      <c r="F46" s="4">
        <v>0.81458333333333333</v>
      </c>
      <c r="G46" s="5">
        <f t="shared" si="0"/>
        <v>9</v>
      </c>
      <c r="H46" s="5">
        <f t="shared" si="1"/>
        <v>1</v>
      </c>
    </row>
    <row r="47" spans="1:8" x14ac:dyDescent="0.25">
      <c r="A47" t="s">
        <v>15</v>
      </c>
      <c r="B47" s="3">
        <v>45389</v>
      </c>
      <c r="C47" s="4">
        <v>0.31666666666666665</v>
      </c>
      <c r="D47" s="4">
        <v>0.52500000000000002</v>
      </c>
      <c r="E47" s="4">
        <v>0.55625000000000002</v>
      </c>
      <c r="F47" s="4">
        <v>0.68125000000000002</v>
      </c>
      <c r="G47" s="5">
        <f t="shared" si="0"/>
        <v>8</v>
      </c>
      <c r="H47" s="5">
        <f t="shared" si="1"/>
        <v>0</v>
      </c>
    </row>
    <row r="48" spans="1:8" x14ac:dyDescent="0.25">
      <c r="A48" t="s">
        <v>16</v>
      </c>
      <c r="B48" s="3">
        <v>45389</v>
      </c>
      <c r="C48" s="4">
        <v>0.34444444444444444</v>
      </c>
      <c r="D48" s="4">
        <v>0.55277777777777781</v>
      </c>
      <c r="E48" s="4">
        <v>0.59097222222222223</v>
      </c>
      <c r="F48" s="4">
        <v>0.75763888888888886</v>
      </c>
      <c r="G48" s="5">
        <f t="shared" si="0"/>
        <v>9</v>
      </c>
      <c r="H48" s="5">
        <f t="shared" si="1"/>
        <v>1</v>
      </c>
    </row>
    <row r="49" spans="1:8" x14ac:dyDescent="0.25">
      <c r="A49" t="s">
        <v>11</v>
      </c>
      <c r="B49" s="3">
        <v>45390</v>
      </c>
      <c r="C49" s="4">
        <v>0.35902777777777778</v>
      </c>
      <c r="D49" s="4">
        <v>0.48402777777777778</v>
      </c>
      <c r="E49" s="4">
        <v>0.51736111111111116</v>
      </c>
      <c r="F49" s="4">
        <v>0.72569444444444442</v>
      </c>
      <c r="G49" s="5">
        <f t="shared" si="0"/>
        <v>7.9999999999999982</v>
      </c>
      <c r="H49" s="5">
        <f t="shared" si="1"/>
        <v>0</v>
      </c>
    </row>
    <row r="50" spans="1:8" x14ac:dyDescent="0.25">
      <c r="A50" t="s">
        <v>12</v>
      </c>
      <c r="B50" s="3">
        <v>45390</v>
      </c>
      <c r="C50" s="4">
        <v>0.34097222222222223</v>
      </c>
      <c r="D50" s="4">
        <v>0.50763888888888886</v>
      </c>
      <c r="E50" s="4">
        <v>0.54861111111111116</v>
      </c>
      <c r="F50" s="4">
        <v>0.67361111111111116</v>
      </c>
      <c r="G50" s="5">
        <f t="shared" si="0"/>
        <v>6.9999999999999991</v>
      </c>
      <c r="H50" s="5">
        <f t="shared" si="1"/>
        <v>0</v>
      </c>
    </row>
    <row r="51" spans="1:8" x14ac:dyDescent="0.25">
      <c r="A51" t="s">
        <v>13</v>
      </c>
      <c r="B51" s="3">
        <v>45390</v>
      </c>
      <c r="C51" s="4">
        <v>0.35694444444444445</v>
      </c>
      <c r="D51" s="4">
        <v>0.48194444444444445</v>
      </c>
      <c r="E51" s="4">
        <v>0.51180555555555551</v>
      </c>
      <c r="F51" s="4">
        <v>0.67847222222222225</v>
      </c>
      <c r="G51" s="5">
        <f t="shared" si="0"/>
        <v>7.0000000000000018</v>
      </c>
      <c r="H51" s="5">
        <f t="shared" si="1"/>
        <v>0</v>
      </c>
    </row>
    <row r="52" spans="1:8" x14ac:dyDescent="0.25">
      <c r="A52" t="s">
        <v>14</v>
      </c>
      <c r="B52" s="3">
        <v>45390</v>
      </c>
      <c r="C52" s="4">
        <v>0.34305555555555556</v>
      </c>
      <c r="D52" s="4">
        <v>0.50972222222222219</v>
      </c>
      <c r="E52" s="4">
        <v>0.5444444444444444</v>
      </c>
      <c r="F52" s="4">
        <v>0.75277777777777777</v>
      </c>
      <c r="G52" s="5">
        <f t="shared" si="0"/>
        <v>9</v>
      </c>
      <c r="H52" s="5">
        <f t="shared" si="1"/>
        <v>1</v>
      </c>
    </row>
    <row r="53" spans="1:8" x14ac:dyDescent="0.25">
      <c r="A53" t="s">
        <v>15</v>
      </c>
      <c r="B53" s="3">
        <v>45390</v>
      </c>
      <c r="C53" s="4">
        <v>0.37847222222222221</v>
      </c>
      <c r="D53" s="4">
        <v>0.54513888888888884</v>
      </c>
      <c r="E53" s="4">
        <v>0.5756944444444444</v>
      </c>
      <c r="F53" s="4">
        <v>0.74236111111111114</v>
      </c>
      <c r="G53" s="5">
        <f t="shared" si="0"/>
        <v>8</v>
      </c>
      <c r="H53" s="5">
        <f t="shared" si="1"/>
        <v>0</v>
      </c>
    </row>
    <row r="54" spans="1:8" x14ac:dyDescent="0.25">
      <c r="A54" t="s">
        <v>16</v>
      </c>
      <c r="B54" s="3">
        <v>45390</v>
      </c>
      <c r="C54" s="4">
        <v>0.36944444444444446</v>
      </c>
      <c r="D54" s="4">
        <v>0.49444444444444446</v>
      </c>
      <c r="E54" s="4">
        <v>0.53333333333333333</v>
      </c>
      <c r="F54" s="4">
        <v>0.7</v>
      </c>
      <c r="G54" s="5">
        <f t="shared" si="0"/>
        <v>6.9999999999999991</v>
      </c>
      <c r="H54" s="5">
        <f t="shared" si="1"/>
        <v>0</v>
      </c>
    </row>
    <row r="55" spans="1:8" x14ac:dyDescent="0.25">
      <c r="A55" t="s">
        <v>11</v>
      </c>
      <c r="B55" s="3">
        <v>45391</v>
      </c>
      <c r="C55" s="4">
        <v>0.36041666666666666</v>
      </c>
      <c r="D55" s="4">
        <v>0.56874999999999998</v>
      </c>
      <c r="E55" s="4">
        <v>0.60138888888888886</v>
      </c>
      <c r="F55" s="4">
        <v>0.77708333333333335</v>
      </c>
      <c r="G55" s="5">
        <f t="shared" si="0"/>
        <v>9.216666666666665</v>
      </c>
      <c r="H55" s="5">
        <f t="shared" si="1"/>
        <v>1.216666666666665</v>
      </c>
    </row>
    <row r="56" spans="1:8" x14ac:dyDescent="0.25">
      <c r="A56" t="s">
        <v>12</v>
      </c>
      <c r="B56" s="3">
        <v>45391</v>
      </c>
      <c r="C56" s="4">
        <v>0.30694444444444446</v>
      </c>
      <c r="D56" s="4">
        <v>0.43194444444444446</v>
      </c>
      <c r="E56" s="4">
        <v>0.47222222222222221</v>
      </c>
      <c r="F56" s="4">
        <v>0.68055555555555558</v>
      </c>
      <c r="G56" s="5">
        <f t="shared" si="0"/>
        <v>8</v>
      </c>
      <c r="H56" s="5">
        <f t="shared" si="1"/>
        <v>0</v>
      </c>
    </row>
    <row r="57" spans="1:8" x14ac:dyDescent="0.25">
      <c r="A57" t="s">
        <v>13</v>
      </c>
      <c r="B57" s="3">
        <v>45391</v>
      </c>
      <c r="C57" s="4">
        <v>0.37708333333333333</v>
      </c>
      <c r="D57" s="4">
        <v>0.50208333333333333</v>
      </c>
      <c r="E57" s="4">
        <v>0.53263888888888888</v>
      </c>
      <c r="F57" s="4">
        <v>0.69930555555555551</v>
      </c>
      <c r="G57" s="5">
        <f t="shared" si="0"/>
        <v>6.9999999999999991</v>
      </c>
      <c r="H57" s="5">
        <f t="shared" si="1"/>
        <v>0</v>
      </c>
    </row>
    <row r="58" spans="1:8" x14ac:dyDescent="0.25">
      <c r="A58" t="s">
        <v>14</v>
      </c>
      <c r="B58" s="3">
        <v>45391</v>
      </c>
      <c r="C58" s="4">
        <v>0.31597222222222221</v>
      </c>
      <c r="D58" s="4">
        <v>0.52430555555555558</v>
      </c>
      <c r="E58" s="4">
        <v>0.55347222222222225</v>
      </c>
      <c r="F58" s="4">
        <v>0.72013888888888888</v>
      </c>
      <c r="G58" s="5">
        <f t="shared" si="0"/>
        <v>9</v>
      </c>
      <c r="H58" s="5">
        <f t="shared" si="1"/>
        <v>1</v>
      </c>
    </row>
    <row r="59" spans="1:8" x14ac:dyDescent="0.25">
      <c r="A59" t="s">
        <v>15</v>
      </c>
      <c r="B59" s="3">
        <v>45391</v>
      </c>
      <c r="C59" s="4">
        <v>0.3527777777777778</v>
      </c>
      <c r="D59" s="4">
        <v>0.56111111111111112</v>
      </c>
      <c r="E59" s="4">
        <v>0.60277777777777775</v>
      </c>
      <c r="F59" s="4">
        <v>0.76944444444444449</v>
      </c>
      <c r="G59" s="5">
        <f t="shared" si="0"/>
        <v>9.0000000000000036</v>
      </c>
      <c r="H59" s="5">
        <f t="shared" si="1"/>
        <v>1.0000000000000036</v>
      </c>
    </row>
    <row r="60" spans="1:8" x14ac:dyDescent="0.25">
      <c r="A60" t="s">
        <v>16</v>
      </c>
      <c r="B60" s="3">
        <v>45391</v>
      </c>
      <c r="C60" s="4">
        <v>0.35486111111111113</v>
      </c>
      <c r="D60" s="4">
        <v>0.56319444444444444</v>
      </c>
      <c r="E60" s="4">
        <v>0.60416666666666663</v>
      </c>
      <c r="F60" s="4">
        <v>0.72916666666666663</v>
      </c>
      <c r="G60" s="5">
        <f t="shared" si="0"/>
        <v>8</v>
      </c>
      <c r="H60" s="5">
        <f t="shared" si="1"/>
        <v>0</v>
      </c>
    </row>
    <row r="61" spans="1:8" x14ac:dyDescent="0.25">
      <c r="A61" t="s">
        <v>11</v>
      </c>
      <c r="B61" s="3">
        <v>45392</v>
      </c>
      <c r="C61" s="4">
        <v>0.30694444444444446</v>
      </c>
      <c r="D61" s="4">
        <v>0.51527777777777772</v>
      </c>
      <c r="E61" s="4">
        <v>0.54791666666666672</v>
      </c>
      <c r="F61" s="4">
        <v>0.67291666666666672</v>
      </c>
      <c r="G61" s="5">
        <f t="shared" si="0"/>
        <v>7.9999999999999982</v>
      </c>
      <c r="H61" s="5">
        <f t="shared" si="1"/>
        <v>0</v>
      </c>
    </row>
    <row r="62" spans="1:8" x14ac:dyDescent="0.25">
      <c r="A62" t="s">
        <v>12</v>
      </c>
      <c r="B62" s="3">
        <v>45392</v>
      </c>
      <c r="C62" s="4">
        <v>0.31527777777777777</v>
      </c>
      <c r="D62" s="4">
        <v>0.44027777777777777</v>
      </c>
      <c r="E62" s="4">
        <v>0.47152777777777777</v>
      </c>
      <c r="F62" s="4">
        <v>0.59652777777777777</v>
      </c>
      <c r="G62" s="5">
        <f t="shared" si="0"/>
        <v>6</v>
      </c>
      <c r="H62" s="5">
        <f t="shared" si="1"/>
        <v>0</v>
      </c>
    </row>
    <row r="63" spans="1:8" x14ac:dyDescent="0.25">
      <c r="A63" t="s">
        <v>13</v>
      </c>
      <c r="B63" s="3">
        <v>45392</v>
      </c>
      <c r="C63" s="4">
        <v>0.3263888888888889</v>
      </c>
      <c r="D63" s="4">
        <v>0.49305555555555558</v>
      </c>
      <c r="E63" s="4">
        <v>0.51597222222222228</v>
      </c>
      <c r="F63" s="4">
        <v>0.68263888888888891</v>
      </c>
      <c r="G63" s="5">
        <f t="shared" si="0"/>
        <v>7.9999999999999982</v>
      </c>
      <c r="H63" s="5">
        <f t="shared" si="1"/>
        <v>0</v>
      </c>
    </row>
    <row r="64" spans="1:8" x14ac:dyDescent="0.25">
      <c r="A64" t="s">
        <v>14</v>
      </c>
      <c r="B64" s="3">
        <v>45392</v>
      </c>
      <c r="C64" s="4">
        <v>0.39791666666666664</v>
      </c>
      <c r="D64" s="4">
        <v>0.56458333333333333</v>
      </c>
      <c r="E64" s="4">
        <v>0.59791666666666665</v>
      </c>
      <c r="F64" s="4">
        <v>0.76458333333333328</v>
      </c>
      <c r="G64" s="5">
        <f t="shared" si="0"/>
        <v>7.9999999999999982</v>
      </c>
      <c r="H64" s="5">
        <f t="shared" si="1"/>
        <v>0</v>
      </c>
    </row>
    <row r="65" spans="1:8" x14ac:dyDescent="0.25">
      <c r="A65" t="s">
        <v>15</v>
      </c>
      <c r="B65" s="3">
        <v>45392</v>
      </c>
      <c r="C65" s="4">
        <v>0.3215277777777778</v>
      </c>
      <c r="D65" s="4">
        <v>0.4465277777777778</v>
      </c>
      <c r="E65" s="4">
        <v>0.47291666666666665</v>
      </c>
      <c r="F65" s="4">
        <v>0.68125000000000002</v>
      </c>
      <c r="G65" s="5">
        <f t="shared" si="0"/>
        <v>8</v>
      </c>
      <c r="H65" s="5">
        <f t="shared" si="1"/>
        <v>0</v>
      </c>
    </row>
    <row r="66" spans="1:8" x14ac:dyDescent="0.25">
      <c r="A66" t="s">
        <v>16</v>
      </c>
      <c r="B66" s="3">
        <v>45392</v>
      </c>
      <c r="C66" s="4">
        <v>0.41319444444444442</v>
      </c>
      <c r="D66" s="4">
        <v>0.57986111111111116</v>
      </c>
      <c r="E66" s="4">
        <v>0.60902777777777772</v>
      </c>
      <c r="F66" s="4">
        <v>0.73402777777777772</v>
      </c>
      <c r="G66" s="5">
        <f t="shared" si="0"/>
        <v>7.0000000000000018</v>
      </c>
      <c r="H66" s="5">
        <f t="shared" si="1"/>
        <v>0</v>
      </c>
    </row>
    <row r="67" spans="1:8" x14ac:dyDescent="0.25">
      <c r="A67" t="s">
        <v>11</v>
      </c>
      <c r="B67" s="3">
        <v>45393</v>
      </c>
      <c r="C67" s="4">
        <v>0.35208333333333336</v>
      </c>
      <c r="D67" s="4">
        <v>0.56041666666666667</v>
      </c>
      <c r="E67" s="4">
        <v>0.60069444444444442</v>
      </c>
      <c r="F67" s="4">
        <v>0.76875000000000004</v>
      </c>
      <c r="G67" s="5">
        <f t="shared" si="0"/>
        <v>9.0333333333333332</v>
      </c>
      <c r="H67" s="5">
        <f t="shared" si="1"/>
        <v>1.0333333333333332</v>
      </c>
    </row>
    <row r="68" spans="1:8" x14ac:dyDescent="0.25">
      <c r="A68" t="s">
        <v>12</v>
      </c>
      <c r="B68" s="3">
        <v>45393</v>
      </c>
      <c r="C68" s="4">
        <v>0.2951388888888889</v>
      </c>
      <c r="D68" s="4">
        <v>0.50347222222222221</v>
      </c>
      <c r="E68" s="4">
        <v>0.52500000000000002</v>
      </c>
      <c r="F68" s="4">
        <v>0.71180555555555558</v>
      </c>
      <c r="G68" s="5">
        <f t="shared" si="0"/>
        <v>9.4833333333333307</v>
      </c>
      <c r="H68" s="5">
        <f t="shared" si="1"/>
        <v>1.4833333333333307</v>
      </c>
    </row>
    <row r="69" spans="1:8" x14ac:dyDescent="0.25">
      <c r="A69" t="s">
        <v>13</v>
      </c>
      <c r="B69" s="3">
        <v>45393</v>
      </c>
      <c r="C69" s="4">
        <v>0.39791666666666664</v>
      </c>
      <c r="D69" s="4">
        <v>0.56458333333333333</v>
      </c>
      <c r="E69" s="4">
        <v>0.60069444444444442</v>
      </c>
      <c r="F69" s="4">
        <v>0.76736111111111116</v>
      </c>
      <c r="G69" s="5">
        <f t="shared" si="0"/>
        <v>8.0000000000000036</v>
      </c>
      <c r="H69" s="5">
        <f t="shared" si="1"/>
        <v>3.5527136788005009E-15</v>
      </c>
    </row>
    <row r="70" spans="1:8" x14ac:dyDescent="0.25">
      <c r="A70" t="s">
        <v>14</v>
      </c>
      <c r="B70" s="3">
        <v>45393</v>
      </c>
      <c r="C70" s="4">
        <v>0.40208333333333335</v>
      </c>
      <c r="D70" s="4">
        <v>0.52708333333333335</v>
      </c>
      <c r="E70" s="4">
        <v>0.5541666666666667</v>
      </c>
      <c r="F70" s="4">
        <v>0.72083333333333333</v>
      </c>
      <c r="G70" s="5">
        <f t="shared" si="0"/>
        <v>6.9999999999999991</v>
      </c>
      <c r="H70" s="5">
        <f t="shared" si="1"/>
        <v>0</v>
      </c>
    </row>
    <row r="71" spans="1:8" x14ac:dyDescent="0.25">
      <c r="A71" t="s">
        <v>15</v>
      </c>
      <c r="B71" s="3">
        <v>45393</v>
      </c>
      <c r="C71" s="4">
        <v>0.3</v>
      </c>
      <c r="D71" s="4">
        <v>0.46666666666666667</v>
      </c>
      <c r="E71" s="4">
        <v>0.50763888888888886</v>
      </c>
      <c r="F71" s="4">
        <v>0.71597222222222223</v>
      </c>
      <c r="G71" s="5">
        <f t="shared" si="0"/>
        <v>9.0000000000000036</v>
      </c>
      <c r="H71" s="5">
        <f t="shared" si="1"/>
        <v>1.0000000000000036</v>
      </c>
    </row>
    <row r="72" spans="1:8" x14ac:dyDescent="0.25">
      <c r="A72" t="s">
        <v>16</v>
      </c>
      <c r="B72" s="3">
        <v>45393</v>
      </c>
      <c r="C72" s="4">
        <v>0.30555555555555558</v>
      </c>
      <c r="D72" s="4">
        <v>0.51388888888888884</v>
      </c>
      <c r="E72" s="4">
        <v>0.55277777777777781</v>
      </c>
      <c r="F72" s="4">
        <v>0.71944444444444444</v>
      </c>
      <c r="G72" s="5">
        <f t="shared" ref="G72:G135" si="2">IFERROR((D72-C72+F72-E72)*24,"")</f>
        <v>8.9999999999999964</v>
      </c>
      <c r="H72" s="5">
        <f t="shared" ref="H72:H135" si="3">IFERROR(MAX(G72-8,0),"")</f>
        <v>0.99999999999999645</v>
      </c>
    </row>
    <row r="73" spans="1:8" x14ac:dyDescent="0.25">
      <c r="A73" t="s">
        <v>11</v>
      </c>
      <c r="B73" s="3">
        <v>45394</v>
      </c>
      <c r="C73" s="4">
        <v>0.35902777777777778</v>
      </c>
      <c r="D73" s="4">
        <v>0.56736111111111109</v>
      </c>
      <c r="E73" s="4">
        <v>0.59375</v>
      </c>
      <c r="F73" s="4">
        <v>0.76041666666666663</v>
      </c>
      <c r="G73" s="5">
        <f t="shared" si="2"/>
        <v>9</v>
      </c>
      <c r="H73" s="5">
        <f t="shared" si="3"/>
        <v>1</v>
      </c>
    </row>
    <row r="74" spans="1:8" x14ac:dyDescent="0.25">
      <c r="A74" t="s">
        <v>12</v>
      </c>
      <c r="B74" s="3">
        <v>45394</v>
      </c>
      <c r="C74" s="4">
        <v>0.32847222222222222</v>
      </c>
      <c r="D74" s="4">
        <v>0.53680555555555554</v>
      </c>
      <c r="E74" s="4">
        <v>0.56944444444444442</v>
      </c>
      <c r="F74" s="4">
        <v>0.73611111111111116</v>
      </c>
      <c r="G74" s="5">
        <f t="shared" si="2"/>
        <v>9</v>
      </c>
      <c r="H74" s="5">
        <f t="shared" si="3"/>
        <v>1</v>
      </c>
    </row>
    <row r="75" spans="1:8" x14ac:dyDescent="0.25">
      <c r="A75" t="s">
        <v>13</v>
      </c>
      <c r="B75" s="3">
        <v>45394</v>
      </c>
      <c r="C75" s="4">
        <v>0.37708333333333333</v>
      </c>
      <c r="D75" s="4">
        <v>0.54374999999999996</v>
      </c>
      <c r="E75" s="4">
        <v>0.57777777777777772</v>
      </c>
      <c r="F75" s="4">
        <v>0.70277777777777772</v>
      </c>
      <c r="G75" s="5">
        <f t="shared" si="2"/>
        <v>6.9999999999999991</v>
      </c>
      <c r="H75" s="5">
        <f t="shared" si="3"/>
        <v>0</v>
      </c>
    </row>
    <row r="76" spans="1:8" x14ac:dyDescent="0.25">
      <c r="A76" t="s">
        <v>14</v>
      </c>
      <c r="B76" s="3">
        <v>45394</v>
      </c>
      <c r="C76" s="4">
        <v>0.3923611111111111</v>
      </c>
      <c r="D76" s="4">
        <v>0.51736111111111116</v>
      </c>
      <c r="E76" s="4">
        <v>0.54583333333333328</v>
      </c>
      <c r="F76" s="4">
        <v>0.75416666666666665</v>
      </c>
      <c r="G76" s="5">
        <f t="shared" si="2"/>
        <v>8</v>
      </c>
      <c r="H76" s="5">
        <f t="shared" si="3"/>
        <v>0</v>
      </c>
    </row>
    <row r="77" spans="1:8" x14ac:dyDescent="0.25">
      <c r="A77" t="s">
        <v>15</v>
      </c>
      <c r="B77" s="3">
        <v>45394</v>
      </c>
      <c r="C77" s="4">
        <v>0.40555555555555556</v>
      </c>
      <c r="D77" s="4">
        <v>0.57222222222222219</v>
      </c>
      <c r="E77" s="4">
        <v>0.61111111111111116</v>
      </c>
      <c r="F77" s="4">
        <v>0.81944444444444442</v>
      </c>
      <c r="G77" s="5">
        <f t="shared" si="2"/>
        <v>8.9999999999999964</v>
      </c>
      <c r="H77" s="5">
        <f t="shared" si="3"/>
        <v>0.99999999999999645</v>
      </c>
    </row>
    <row r="78" spans="1:8" x14ac:dyDescent="0.25">
      <c r="A78" t="s">
        <v>16</v>
      </c>
      <c r="B78" s="3">
        <v>45394</v>
      </c>
      <c r="C78" s="4">
        <v>0.34930555555555554</v>
      </c>
      <c r="D78" s="4">
        <v>0.51597222222222228</v>
      </c>
      <c r="E78" s="4">
        <v>0.53680555555555554</v>
      </c>
      <c r="F78" s="4">
        <v>0.70347222222222228</v>
      </c>
      <c r="G78" s="5">
        <f t="shared" si="2"/>
        <v>8.0000000000000036</v>
      </c>
      <c r="H78" s="5">
        <f t="shared" si="3"/>
        <v>3.5527136788005009E-15</v>
      </c>
    </row>
    <row r="79" spans="1:8" x14ac:dyDescent="0.25">
      <c r="A79" t="s">
        <v>11</v>
      </c>
      <c r="B79" s="3">
        <v>45395</v>
      </c>
      <c r="C79" s="4">
        <v>0.32430555555555557</v>
      </c>
      <c r="D79" s="4">
        <v>0.53263888888888888</v>
      </c>
      <c r="E79" s="4">
        <v>0.56319444444444444</v>
      </c>
      <c r="F79" s="4">
        <v>0.72986111111111107</v>
      </c>
      <c r="G79" s="5">
        <f t="shared" si="2"/>
        <v>8.9999999999999964</v>
      </c>
      <c r="H79" s="5">
        <f t="shared" si="3"/>
        <v>0.99999999999999645</v>
      </c>
    </row>
    <row r="80" spans="1:8" x14ac:dyDescent="0.25">
      <c r="A80" t="s">
        <v>12</v>
      </c>
      <c r="B80" s="3">
        <v>45395</v>
      </c>
      <c r="C80" s="4">
        <v>0.40347222222222223</v>
      </c>
      <c r="D80" s="4">
        <v>0.52847222222222223</v>
      </c>
      <c r="E80" s="4">
        <v>0.55694444444444446</v>
      </c>
      <c r="F80" s="4">
        <v>0.76527777777777772</v>
      </c>
      <c r="G80" s="5">
        <f t="shared" si="2"/>
        <v>7.9999999999999982</v>
      </c>
      <c r="H80" s="5">
        <f t="shared" si="3"/>
        <v>0</v>
      </c>
    </row>
    <row r="81" spans="1:8" x14ac:dyDescent="0.25">
      <c r="A81" t="s">
        <v>13</v>
      </c>
      <c r="B81" s="3">
        <v>45395</v>
      </c>
      <c r="C81" s="4">
        <v>0.39097222222222222</v>
      </c>
      <c r="D81" s="4">
        <v>0.55763888888888891</v>
      </c>
      <c r="E81" s="4">
        <v>0.58750000000000002</v>
      </c>
      <c r="F81" s="4">
        <v>0.79583333333333328</v>
      </c>
      <c r="G81" s="5">
        <f t="shared" si="2"/>
        <v>8.9999999999999964</v>
      </c>
      <c r="H81" s="5">
        <f t="shared" si="3"/>
        <v>0.99999999999999645</v>
      </c>
    </row>
    <row r="82" spans="1:8" x14ac:dyDescent="0.25">
      <c r="A82" t="s">
        <v>14</v>
      </c>
      <c r="B82" s="3">
        <v>45395</v>
      </c>
      <c r="C82" s="4">
        <v>0.41458333333333336</v>
      </c>
      <c r="D82" s="4">
        <v>0.5395833333333333</v>
      </c>
      <c r="E82" s="4">
        <v>0.56180555555555556</v>
      </c>
      <c r="F82" s="4">
        <v>0.68680555555555556</v>
      </c>
      <c r="G82" s="5">
        <f t="shared" si="2"/>
        <v>5.9999999999999973</v>
      </c>
      <c r="H82" s="5">
        <f t="shared" si="3"/>
        <v>0</v>
      </c>
    </row>
    <row r="83" spans="1:8" x14ac:dyDescent="0.25">
      <c r="A83" t="s">
        <v>15</v>
      </c>
      <c r="B83" s="3">
        <v>45395</v>
      </c>
      <c r="C83" s="4">
        <v>0.375</v>
      </c>
      <c r="D83" s="4">
        <v>0.54166666666666663</v>
      </c>
      <c r="E83" s="4">
        <v>0.57638888888888884</v>
      </c>
      <c r="F83" s="4">
        <v>0.70138888888888884</v>
      </c>
      <c r="G83" s="5">
        <f t="shared" si="2"/>
        <v>6.9999999999999991</v>
      </c>
      <c r="H83" s="5">
        <f t="shared" si="3"/>
        <v>0</v>
      </c>
    </row>
    <row r="84" spans="1:8" x14ac:dyDescent="0.25">
      <c r="A84" t="s">
        <v>16</v>
      </c>
      <c r="B84" s="3">
        <v>45395</v>
      </c>
      <c r="C84" s="4">
        <v>0.31944444444444442</v>
      </c>
      <c r="D84" s="4">
        <v>0.52777777777777779</v>
      </c>
      <c r="E84" s="4">
        <v>0.5541666666666667</v>
      </c>
      <c r="F84" s="4">
        <v>0.72083333333333333</v>
      </c>
      <c r="G84" s="5">
        <f t="shared" si="2"/>
        <v>9</v>
      </c>
      <c r="H84" s="5">
        <f t="shared" si="3"/>
        <v>1</v>
      </c>
    </row>
    <row r="85" spans="1:8" x14ac:dyDescent="0.25">
      <c r="A85" t="s">
        <v>11</v>
      </c>
      <c r="B85" s="3">
        <v>45396</v>
      </c>
      <c r="C85" s="4">
        <v>0.37777777777777777</v>
      </c>
      <c r="D85" s="4">
        <v>0.50277777777777777</v>
      </c>
      <c r="E85" s="4">
        <v>0.53680555555555554</v>
      </c>
      <c r="F85" s="4">
        <v>0.74513888888888891</v>
      </c>
      <c r="G85" s="5">
        <f t="shared" si="2"/>
        <v>8</v>
      </c>
      <c r="H85" s="5">
        <f t="shared" si="3"/>
        <v>0</v>
      </c>
    </row>
    <row r="86" spans="1:8" x14ac:dyDescent="0.25">
      <c r="A86" t="s">
        <v>12</v>
      </c>
      <c r="B86" s="3">
        <v>45396</v>
      </c>
      <c r="C86" s="4">
        <v>0.35138888888888886</v>
      </c>
      <c r="D86" s="4">
        <v>0.55972222222222223</v>
      </c>
      <c r="E86" s="4">
        <v>0.58611111111111114</v>
      </c>
      <c r="F86" s="4">
        <v>0.75277777777777777</v>
      </c>
      <c r="G86" s="5">
        <f t="shared" si="2"/>
        <v>9</v>
      </c>
      <c r="H86" s="5">
        <f t="shared" si="3"/>
        <v>1</v>
      </c>
    </row>
    <row r="87" spans="1:8" x14ac:dyDescent="0.25">
      <c r="A87" t="s">
        <v>13</v>
      </c>
      <c r="B87" s="3">
        <v>45396</v>
      </c>
      <c r="C87" s="4">
        <v>0.30277777777777776</v>
      </c>
      <c r="D87" s="4">
        <v>0.51111111111111107</v>
      </c>
      <c r="E87" s="4">
        <v>0.5395833333333333</v>
      </c>
      <c r="F87" s="4">
        <v>0.6645833333333333</v>
      </c>
      <c r="G87" s="5">
        <f t="shared" si="2"/>
        <v>7.9999999999999982</v>
      </c>
      <c r="H87" s="5">
        <f t="shared" si="3"/>
        <v>0</v>
      </c>
    </row>
    <row r="88" spans="1:8" x14ac:dyDescent="0.25">
      <c r="A88" t="s">
        <v>14</v>
      </c>
      <c r="B88" s="3">
        <v>45396</v>
      </c>
      <c r="C88" s="4">
        <v>0.4</v>
      </c>
      <c r="D88" s="4">
        <v>0.56666666666666665</v>
      </c>
      <c r="E88" s="4">
        <v>0.59513888888888888</v>
      </c>
      <c r="F88" s="4">
        <v>0.76180555555555551</v>
      </c>
      <c r="G88" s="5">
        <f t="shared" si="2"/>
        <v>7.9999999999999982</v>
      </c>
      <c r="H88" s="5">
        <f t="shared" si="3"/>
        <v>0</v>
      </c>
    </row>
    <row r="89" spans="1:8" x14ac:dyDescent="0.25">
      <c r="A89" t="s">
        <v>15</v>
      </c>
      <c r="B89" s="3">
        <v>45396</v>
      </c>
      <c r="C89" s="4">
        <v>0.30208333333333331</v>
      </c>
      <c r="D89" s="4">
        <v>0.46875</v>
      </c>
      <c r="E89" s="4">
        <v>0.49583333333333335</v>
      </c>
      <c r="F89" s="4">
        <v>0.66249999999999998</v>
      </c>
      <c r="G89" s="5">
        <f t="shared" si="2"/>
        <v>7.9999999999999982</v>
      </c>
      <c r="H89" s="5">
        <f t="shared" si="3"/>
        <v>0</v>
      </c>
    </row>
    <row r="90" spans="1:8" x14ac:dyDescent="0.25">
      <c r="A90" t="s">
        <v>16</v>
      </c>
      <c r="B90" s="3">
        <v>45396</v>
      </c>
      <c r="C90" s="4">
        <v>0.32847222222222222</v>
      </c>
      <c r="D90" s="4">
        <v>0.45347222222222222</v>
      </c>
      <c r="E90" s="4">
        <v>0.47708333333333336</v>
      </c>
      <c r="F90" s="4">
        <v>0.64375000000000004</v>
      </c>
      <c r="G90" s="5">
        <f t="shared" si="2"/>
        <v>7</v>
      </c>
      <c r="H90" s="5">
        <f t="shared" si="3"/>
        <v>0</v>
      </c>
    </row>
    <row r="91" spans="1:8" x14ac:dyDescent="0.25">
      <c r="A91" t="s">
        <v>11</v>
      </c>
      <c r="B91" s="3">
        <v>45397</v>
      </c>
      <c r="C91" s="4">
        <v>0.31388888888888888</v>
      </c>
      <c r="D91" s="4">
        <v>0.48055555555555557</v>
      </c>
      <c r="E91" s="4">
        <v>0.51041666666666663</v>
      </c>
      <c r="F91" s="4">
        <v>0.71875</v>
      </c>
      <c r="G91" s="5">
        <f t="shared" si="2"/>
        <v>9.0000000000000036</v>
      </c>
      <c r="H91" s="5">
        <f t="shared" si="3"/>
        <v>1.0000000000000036</v>
      </c>
    </row>
    <row r="92" spans="1:8" x14ac:dyDescent="0.25">
      <c r="A92" t="s">
        <v>12</v>
      </c>
      <c r="B92" s="3">
        <v>45397</v>
      </c>
      <c r="C92" s="4">
        <v>0.35833333333333334</v>
      </c>
      <c r="D92" s="4">
        <v>0.52500000000000002</v>
      </c>
      <c r="E92" s="4">
        <v>0.54791666666666672</v>
      </c>
      <c r="F92" s="4">
        <v>0.75624999999999998</v>
      </c>
      <c r="G92" s="5">
        <f t="shared" si="2"/>
        <v>8.9999999999999964</v>
      </c>
      <c r="H92" s="5">
        <f t="shared" si="3"/>
        <v>0.99999999999999645</v>
      </c>
    </row>
    <row r="93" spans="1:8" x14ac:dyDescent="0.25">
      <c r="A93" t="s">
        <v>13</v>
      </c>
      <c r="B93" s="3">
        <v>45397</v>
      </c>
      <c r="C93" s="4">
        <v>0.38611111111111113</v>
      </c>
      <c r="D93" s="4">
        <v>0.59444444444444444</v>
      </c>
      <c r="E93" s="4">
        <v>0.62638888888888888</v>
      </c>
      <c r="F93" s="4">
        <v>0.80277777777777781</v>
      </c>
      <c r="G93" s="5">
        <f t="shared" si="2"/>
        <v>9.2333333333333325</v>
      </c>
      <c r="H93" s="5">
        <f t="shared" si="3"/>
        <v>1.2333333333333325</v>
      </c>
    </row>
    <row r="94" spans="1:8" x14ac:dyDescent="0.25">
      <c r="A94" t="s">
        <v>14</v>
      </c>
      <c r="B94" s="3">
        <v>45397</v>
      </c>
      <c r="C94" s="4">
        <v>0.40625</v>
      </c>
      <c r="D94" s="4">
        <v>0.53125</v>
      </c>
      <c r="E94" s="4">
        <v>0.57291666666666663</v>
      </c>
      <c r="F94" s="4">
        <v>0.78125</v>
      </c>
      <c r="G94" s="5">
        <f t="shared" si="2"/>
        <v>8</v>
      </c>
      <c r="H94" s="5">
        <f t="shared" si="3"/>
        <v>0</v>
      </c>
    </row>
    <row r="95" spans="1:8" x14ac:dyDescent="0.25">
      <c r="A95" t="s">
        <v>15</v>
      </c>
      <c r="B95" s="3">
        <v>45397</v>
      </c>
      <c r="C95" s="4">
        <v>0.37569444444444444</v>
      </c>
      <c r="D95" s="4">
        <v>0.54236111111111107</v>
      </c>
      <c r="E95" s="4">
        <v>0.57916666666666672</v>
      </c>
      <c r="F95" s="4">
        <v>0.78749999999999998</v>
      </c>
      <c r="G95" s="5">
        <f t="shared" si="2"/>
        <v>8.9999999999999964</v>
      </c>
      <c r="H95" s="5">
        <f t="shared" si="3"/>
        <v>0.99999999999999645</v>
      </c>
    </row>
    <row r="96" spans="1:8" x14ac:dyDescent="0.25">
      <c r="A96" t="s">
        <v>16</v>
      </c>
      <c r="B96" s="3">
        <v>45397</v>
      </c>
      <c r="C96" s="4">
        <v>0.41111111111111109</v>
      </c>
      <c r="D96" s="4">
        <v>0.61944444444444446</v>
      </c>
      <c r="E96" s="4">
        <v>0.64652777777777781</v>
      </c>
      <c r="F96" s="4">
        <v>0.82777777777777772</v>
      </c>
      <c r="G96" s="5">
        <f t="shared" si="2"/>
        <v>9.3499999999999961</v>
      </c>
      <c r="H96" s="5">
        <f t="shared" si="3"/>
        <v>1.3499999999999961</v>
      </c>
    </row>
    <row r="97" spans="1:8" x14ac:dyDescent="0.25">
      <c r="A97" t="s">
        <v>11</v>
      </c>
      <c r="B97" s="3">
        <v>45398</v>
      </c>
      <c r="C97" s="4">
        <v>0.35833333333333334</v>
      </c>
      <c r="D97" s="4">
        <v>0.52500000000000002</v>
      </c>
      <c r="E97" s="4">
        <v>0.55208333333333337</v>
      </c>
      <c r="F97" s="4">
        <v>0.67708333333333337</v>
      </c>
      <c r="G97" s="5">
        <f t="shared" si="2"/>
        <v>6.9999999999999991</v>
      </c>
      <c r="H97" s="5">
        <f t="shared" si="3"/>
        <v>0</v>
      </c>
    </row>
    <row r="98" spans="1:8" x14ac:dyDescent="0.25">
      <c r="A98" t="s">
        <v>12</v>
      </c>
      <c r="B98" s="3">
        <v>45398</v>
      </c>
      <c r="C98" s="4">
        <v>0.31319444444444444</v>
      </c>
      <c r="D98" s="4">
        <v>0.43819444444444444</v>
      </c>
      <c r="E98" s="4">
        <v>0.47569444444444442</v>
      </c>
      <c r="F98" s="4">
        <v>0.68402777777777779</v>
      </c>
      <c r="G98" s="5">
        <f t="shared" si="2"/>
        <v>8</v>
      </c>
      <c r="H98" s="5">
        <f t="shared" si="3"/>
        <v>0</v>
      </c>
    </row>
    <row r="99" spans="1:8" x14ac:dyDescent="0.25">
      <c r="A99" t="s">
        <v>13</v>
      </c>
      <c r="B99" s="3">
        <v>45398</v>
      </c>
      <c r="C99" s="4">
        <v>0.37847222222222221</v>
      </c>
      <c r="D99" s="4">
        <v>0.58680555555555558</v>
      </c>
      <c r="E99" s="4">
        <v>0.6166666666666667</v>
      </c>
      <c r="F99" s="4">
        <v>0.79513888888888884</v>
      </c>
      <c r="G99" s="5">
        <f t="shared" si="2"/>
        <v>9.283333333333335</v>
      </c>
      <c r="H99" s="5">
        <f t="shared" si="3"/>
        <v>1.283333333333335</v>
      </c>
    </row>
    <row r="100" spans="1:8" x14ac:dyDescent="0.25">
      <c r="A100" t="s">
        <v>14</v>
      </c>
      <c r="B100" s="3">
        <v>45398</v>
      </c>
      <c r="C100" s="4">
        <v>0.29444444444444445</v>
      </c>
      <c r="D100" s="4">
        <v>0.41944444444444445</v>
      </c>
      <c r="E100" s="4">
        <v>0.44444444444444442</v>
      </c>
      <c r="F100" s="4">
        <v>0.56944444444444442</v>
      </c>
      <c r="G100" s="5">
        <f t="shared" si="2"/>
        <v>6</v>
      </c>
      <c r="H100" s="5">
        <f t="shared" si="3"/>
        <v>0</v>
      </c>
    </row>
    <row r="101" spans="1:8" x14ac:dyDescent="0.25">
      <c r="A101" t="s">
        <v>15</v>
      </c>
      <c r="B101" s="3">
        <v>45398</v>
      </c>
      <c r="C101" s="4">
        <v>0.34722222222222221</v>
      </c>
      <c r="D101" s="4">
        <v>0.51388888888888884</v>
      </c>
      <c r="E101" s="4">
        <v>0.53749999999999998</v>
      </c>
      <c r="F101" s="4">
        <v>0.66249999999999998</v>
      </c>
      <c r="G101" s="5">
        <f t="shared" si="2"/>
        <v>6.9999999999999991</v>
      </c>
      <c r="H101" s="5">
        <f t="shared" si="3"/>
        <v>0</v>
      </c>
    </row>
    <row r="102" spans="1:8" x14ac:dyDescent="0.25">
      <c r="A102" t="s">
        <v>16</v>
      </c>
      <c r="B102" s="3">
        <v>45398</v>
      </c>
      <c r="C102" s="4">
        <v>0.36388888888888887</v>
      </c>
      <c r="D102" s="4">
        <v>0.53055555555555556</v>
      </c>
      <c r="E102" s="4">
        <v>0.56180555555555556</v>
      </c>
      <c r="F102" s="4">
        <v>0.77013888888888893</v>
      </c>
      <c r="G102" s="5">
        <f t="shared" si="2"/>
        <v>9.0000000000000036</v>
      </c>
      <c r="H102" s="5">
        <f t="shared" si="3"/>
        <v>1.0000000000000036</v>
      </c>
    </row>
    <row r="103" spans="1:8" x14ac:dyDescent="0.25">
      <c r="A103" t="s">
        <v>11</v>
      </c>
      <c r="B103" s="3">
        <v>45399</v>
      </c>
      <c r="C103" s="4">
        <v>0.41458333333333336</v>
      </c>
      <c r="D103" s="4">
        <v>0.62291666666666667</v>
      </c>
      <c r="E103" s="4">
        <v>0.6479166666666667</v>
      </c>
      <c r="F103" s="4">
        <v>0.83125000000000004</v>
      </c>
      <c r="G103" s="5">
        <f t="shared" si="2"/>
        <v>9.3999999999999986</v>
      </c>
      <c r="H103" s="5">
        <f t="shared" si="3"/>
        <v>1.3999999999999986</v>
      </c>
    </row>
    <row r="104" spans="1:8" x14ac:dyDescent="0.25">
      <c r="A104" t="s">
        <v>12</v>
      </c>
      <c r="B104" s="3">
        <v>45399</v>
      </c>
      <c r="C104" s="4">
        <v>0.30833333333333335</v>
      </c>
      <c r="D104" s="4">
        <v>0.51666666666666672</v>
      </c>
      <c r="E104" s="4">
        <v>0.55000000000000004</v>
      </c>
      <c r="F104" s="4">
        <v>0.71666666666666667</v>
      </c>
      <c r="G104" s="5">
        <f t="shared" si="2"/>
        <v>9</v>
      </c>
      <c r="H104" s="5">
        <f t="shared" si="3"/>
        <v>1</v>
      </c>
    </row>
    <row r="105" spans="1:8" x14ac:dyDescent="0.25">
      <c r="A105" t="s">
        <v>13</v>
      </c>
      <c r="B105" s="3">
        <v>45399</v>
      </c>
      <c r="C105" s="4">
        <v>0.33750000000000002</v>
      </c>
      <c r="D105" s="4">
        <v>0.54583333333333328</v>
      </c>
      <c r="E105" s="4">
        <v>0.57499999999999996</v>
      </c>
      <c r="F105" s="4">
        <v>0.75416666666666665</v>
      </c>
      <c r="G105" s="5">
        <f t="shared" si="2"/>
        <v>9.2999999999999989</v>
      </c>
      <c r="H105" s="5">
        <f t="shared" si="3"/>
        <v>1.2999999999999989</v>
      </c>
    </row>
    <row r="106" spans="1:8" x14ac:dyDescent="0.25">
      <c r="A106" t="s">
        <v>14</v>
      </c>
      <c r="B106" s="3">
        <v>45399</v>
      </c>
      <c r="C106" s="4">
        <v>0.3972222222222222</v>
      </c>
      <c r="D106" s="4">
        <v>0.52222222222222225</v>
      </c>
      <c r="E106" s="4">
        <v>0.55763888888888891</v>
      </c>
      <c r="F106" s="4">
        <v>0.72430555555555554</v>
      </c>
      <c r="G106" s="5">
        <f t="shared" si="2"/>
        <v>6.9999999999999991</v>
      </c>
      <c r="H106" s="5">
        <f t="shared" si="3"/>
        <v>0</v>
      </c>
    </row>
    <row r="107" spans="1:8" x14ac:dyDescent="0.25">
      <c r="A107" t="s">
        <v>15</v>
      </c>
      <c r="B107" s="3">
        <v>45399</v>
      </c>
      <c r="C107" s="4">
        <v>0.33750000000000002</v>
      </c>
      <c r="D107" s="4">
        <v>0.50416666666666665</v>
      </c>
      <c r="E107" s="4">
        <v>0.52916666666666667</v>
      </c>
      <c r="F107" s="4">
        <v>0.65416666666666667</v>
      </c>
      <c r="G107" s="5">
        <f t="shared" si="2"/>
        <v>6.9999999999999991</v>
      </c>
      <c r="H107" s="5">
        <f t="shared" si="3"/>
        <v>0</v>
      </c>
    </row>
    <row r="108" spans="1:8" x14ac:dyDescent="0.25">
      <c r="A108" t="s">
        <v>16</v>
      </c>
      <c r="B108" s="3">
        <v>45399</v>
      </c>
      <c r="C108" s="4">
        <v>0.375</v>
      </c>
      <c r="D108" s="4">
        <v>0.5</v>
      </c>
      <c r="E108" s="4">
        <v>0.53055555555555556</v>
      </c>
      <c r="F108" s="4">
        <v>0.69722222222222219</v>
      </c>
      <c r="G108" s="5">
        <f t="shared" si="2"/>
        <v>6.9999999999999991</v>
      </c>
      <c r="H108" s="5">
        <f t="shared" si="3"/>
        <v>0</v>
      </c>
    </row>
    <row r="109" spans="1:8" x14ac:dyDescent="0.25">
      <c r="A109" t="s">
        <v>11</v>
      </c>
      <c r="B109" s="3">
        <v>45400</v>
      </c>
      <c r="C109" s="4">
        <v>0.39027777777777778</v>
      </c>
      <c r="D109" s="4">
        <v>0.59861111111111109</v>
      </c>
      <c r="E109" s="4">
        <v>0.63541666666666663</v>
      </c>
      <c r="F109" s="4">
        <v>0.76041666666666663</v>
      </c>
      <c r="G109" s="5">
        <f t="shared" si="2"/>
        <v>8</v>
      </c>
      <c r="H109" s="5">
        <f t="shared" si="3"/>
        <v>0</v>
      </c>
    </row>
    <row r="110" spans="1:8" x14ac:dyDescent="0.25">
      <c r="A110" t="s">
        <v>12</v>
      </c>
      <c r="B110" s="3">
        <v>45400</v>
      </c>
      <c r="C110" s="4">
        <v>0.35694444444444445</v>
      </c>
      <c r="D110" s="4">
        <v>0.56527777777777777</v>
      </c>
      <c r="E110" s="4">
        <v>0.59444444444444444</v>
      </c>
      <c r="F110" s="4">
        <v>0.77361111111111114</v>
      </c>
      <c r="G110" s="5">
        <f t="shared" si="2"/>
        <v>9.3000000000000007</v>
      </c>
      <c r="H110" s="5">
        <f t="shared" si="3"/>
        <v>1.3000000000000007</v>
      </c>
    </row>
    <row r="111" spans="1:8" x14ac:dyDescent="0.25">
      <c r="A111" t="s">
        <v>13</v>
      </c>
      <c r="B111" s="3">
        <v>45400</v>
      </c>
      <c r="C111" s="4">
        <v>0.375</v>
      </c>
      <c r="D111" s="4">
        <v>0.54166666666666663</v>
      </c>
      <c r="E111" s="4">
        <v>0.56458333333333333</v>
      </c>
      <c r="F111" s="4">
        <v>0.73124999999999996</v>
      </c>
      <c r="G111" s="5">
        <f t="shared" si="2"/>
        <v>7.9999999999999982</v>
      </c>
      <c r="H111" s="5">
        <f t="shared" si="3"/>
        <v>0</v>
      </c>
    </row>
    <row r="112" spans="1:8" x14ac:dyDescent="0.25">
      <c r="A112" t="s">
        <v>14</v>
      </c>
      <c r="B112" s="3">
        <v>45400</v>
      </c>
      <c r="C112" s="4">
        <v>0.35416666666666669</v>
      </c>
      <c r="D112" s="4">
        <v>0.52083333333333337</v>
      </c>
      <c r="E112" s="4">
        <v>0.55902777777777779</v>
      </c>
      <c r="F112" s="4">
        <v>0.76736111111111116</v>
      </c>
      <c r="G112" s="5">
        <f t="shared" si="2"/>
        <v>9.0000000000000036</v>
      </c>
      <c r="H112" s="5">
        <f t="shared" si="3"/>
        <v>1.0000000000000036</v>
      </c>
    </row>
    <row r="113" spans="1:8" x14ac:dyDescent="0.25">
      <c r="A113" t="s">
        <v>15</v>
      </c>
      <c r="B113" s="3">
        <v>45400</v>
      </c>
      <c r="C113" s="4">
        <v>0.3263888888888889</v>
      </c>
      <c r="D113" s="4">
        <v>0.53472222222222221</v>
      </c>
      <c r="E113" s="4">
        <v>0.56458333333333333</v>
      </c>
      <c r="F113" s="4">
        <v>0.73124999999999996</v>
      </c>
      <c r="G113" s="5">
        <f t="shared" si="2"/>
        <v>8.9999999999999964</v>
      </c>
      <c r="H113" s="5">
        <f t="shared" si="3"/>
        <v>0.99999999999999645</v>
      </c>
    </row>
    <row r="114" spans="1:8" x14ac:dyDescent="0.25">
      <c r="A114" t="s">
        <v>16</v>
      </c>
      <c r="B114" s="3">
        <v>45400</v>
      </c>
      <c r="C114" s="4">
        <v>0.36805555555555558</v>
      </c>
      <c r="D114" s="4">
        <v>0.57638888888888884</v>
      </c>
      <c r="E114" s="4">
        <v>0.6069444444444444</v>
      </c>
      <c r="F114" s="4">
        <v>0.7319444444444444</v>
      </c>
      <c r="G114" s="5">
        <f t="shared" si="2"/>
        <v>7.9999999999999982</v>
      </c>
      <c r="H114" s="5">
        <f t="shared" si="3"/>
        <v>0</v>
      </c>
    </row>
    <row r="115" spans="1:8" x14ac:dyDescent="0.25">
      <c r="A115" t="s">
        <v>11</v>
      </c>
      <c r="B115" s="3">
        <v>45401</v>
      </c>
      <c r="C115" s="4">
        <v>0.37986111111111109</v>
      </c>
      <c r="D115" s="4">
        <v>0.50486111111111109</v>
      </c>
      <c r="E115" s="4">
        <v>0.53333333333333333</v>
      </c>
      <c r="F115" s="4">
        <v>0.7</v>
      </c>
      <c r="G115" s="5">
        <f t="shared" si="2"/>
        <v>6.9999999999999991</v>
      </c>
      <c r="H115" s="5">
        <f t="shared" si="3"/>
        <v>0</v>
      </c>
    </row>
    <row r="116" spans="1:8" x14ac:dyDescent="0.25">
      <c r="A116" t="s">
        <v>12</v>
      </c>
      <c r="B116" s="3">
        <v>45401</v>
      </c>
      <c r="C116" s="4">
        <v>0.37638888888888888</v>
      </c>
      <c r="D116" s="4">
        <v>0.58472222222222225</v>
      </c>
      <c r="E116" s="4">
        <v>0.62569444444444444</v>
      </c>
      <c r="F116" s="4">
        <v>0.79305555555555551</v>
      </c>
      <c r="G116" s="5">
        <f t="shared" si="2"/>
        <v>9.0166666666666657</v>
      </c>
      <c r="H116" s="5">
        <f t="shared" si="3"/>
        <v>1.0166666666666657</v>
      </c>
    </row>
    <row r="117" spans="1:8" x14ac:dyDescent="0.25">
      <c r="A117" t="s">
        <v>13</v>
      </c>
      <c r="B117" s="3">
        <v>45401</v>
      </c>
      <c r="C117" s="4">
        <v>0.3611111111111111</v>
      </c>
      <c r="D117" s="4">
        <v>0.56944444444444442</v>
      </c>
      <c r="E117" s="4">
        <v>0.59444444444444444</v>
      </c>
      <c r="F117" s="4">
        <v>0.76111111111111107</v>
      </c>
      <c r="G117" s="5">
        <f t="shared" si="2"/>
        <v>8.9999999999999964</v>
      </c>
      <c r="H117" s="5">
        <f t="shared" si="3"/>
        <v>0.99999999999999645</v>
      </c>
    </row>
    <row r="118" spans="1:8" x14ac:dyDescent="0.25">
      <c r="A118" t="s">
        <v>14</v>
      </c>
      <c r="B118" s="3">
        <v>45401</v>
      </c>
      <c r="C118" s="4">
        <v>0.40694444444444444</v>
      </c>
      <c r="D118" s="4">
        <v>0.53194444444444444</v>
      </c>
      <c r="E118" s="4">
        <v>0.57152777777777775</v>
      </c>
      <c r="F118" s="4">
        <v>0.73819444444444449</v>
      </c>
      <c r="G118" s="5">
        <f t="shared" si="2"/>
        <v>7.0000000000000018</v>
      </c>
      <c r="H118" s="5">
        <f t="shared" si="3"/>
        <v>0</v>
      </c>
    </row>
    <row r="119" spans="1:8" x14ac:dyDescent="0.25">
      <c r="A119" t="s">
        <v>15</v>
      </c>
      <c r="B119" s="3">
        <v>45401</v>
      </c>
      <c r="C119" s="4">
        <v>0.33124999999999999</v>
      </c>
      <c r="D119" s="4">
        <v>0.5395833333333333</v>
      </c>
      <c r="E119" s="4">
        <v>0.56805555555555554</v>
      </c>
      <c r="F119" s="4">
        <v>0.69305555555555554</v>
      </c>
      <c r="G119" s="5">
        <f t="shared" si="2"/>
        <v>7.9999999999999982</v>
      </c>
      <c r="H119" s="5">
        <f t="shared" si="3"/>
        <v>0</v>
      </c>
    </row>
    <row r="120" spans="1:8" x14ac:dyDescent="0.25">
      <c r="A120" t="s">
        <v>16</v>
      </c>
      <c r="B120" s="3">
        <v>45401</v>
      </c>
      <c r="C120" s="4">
        <v>0.34305555555555556</v>
      </c>
      <c r="D120" s="4">
        <v>0.46805555555555556</v>
      </c>
      <c r="E120" s="4">
        <v>0.49027777777777776</v>
      </c>
      <c r="F120" s="4">
        <v>0.69861111111111107</v>
      </c>
      <c r="G120" s="5">
        <f t="shared" si="2"/>
        <v>8</v>
      </c>
      <c r="H120" s="5">
        <f t="shared" si="3"/>
        <v>0</v>
      </c>
    </row>
    <row r="121" spans="1:8" x14ac:dyDescent="0.25">
      <c r="A121" t="s">
        <v>11</v>
      </c>
      <c r="B121" s="3">
        <v>45402</v>
      </c>
      <c r="C121" s="4">
        <v>0.40416666666666667</v>
      </c>
      <c r="D121" s="4">
        <v>0.61250000000000004</v>
      </c>
      <c r="E121" s="4">
        <v>0.65</v>
      </c>
      <c r="F121" s="4">
        <v>0.8208333333333333</v>
      </c>
      <c r="G121" s="5">
        <f t="shared" si="2"/>
        <v>9.1000000000000014</v>
      </c>
      <c r="H121" s="5">
        <f t="shared" si="3"/>
        <v>1.1000000000000014</v>
      </c>
    </row>
    <row r="122" spans="1:8" x14ac:dyDescent="0.25">
      <c r="A122" t="s">
        <v>12</v>
      </c>
      <c r="B122" s="3">
        <v>45402</v>
      </c>
      <c r="C122" s="4">
        <v>0.31597222222222221</v>
      </c>
      <c r="D122" s="4">
        <v>0.44097222222222221</v>
      </c>
      <c r="E122" s="4">
        <v>0.48125000000000001</v>
      </c>
      <c r="F122" s="4">
        <v>0.6479166666666667</v>
      </c>
      <c r="G122" s="5">
        <f t="shared" si="2"/>
        <v>7</v>
      </c>
      <c r="H122" s="5">
        <f t="shared" si="3"/>
        <v>0</v>
      </c>
    </row>
    <row r="123" spans="1:8" x14ac:dyDescent="0.25">
      <c r="A123" t="s">
        <v>13</v>
      </c>
      <c r="B123" s="3">
        <v>45402</v>
      </c>
      <c r="C123" s="4">
        <v>0.39513888888888887</v>
      </c>
      <c r="D123" s="4">
        <v>0.60347222222222219</v>
      </c>
      <c r="E123" s="4">
        <v>0.64097222222222228</v>
      </c>
      <c r="F123" s="4">
        <v>0.81180555555555556</v>
      </c>
      <c r="G123" s="5">
        <f t="shared" si="2"/>
        <v>9.1</v>
      </c>
      <c r="H123" s="5">
        <f t="shared" si="3"/>
        <v>1.0999999999999996</v>
      </c>
    </row>
    <row r="124" spans="1:8" x14ac:dyDescent="0.25">
      <c r="A124" t="s">
        <v>14</v>
      </c>
      <c r="B124" s="3">
        <v>45402</v>
      </c>
      <c r="C124" s="4">
        <v>0.40347222222222223</v>
      </c>
      <c r="D124" s="4">
        <v>0.57013888888888886</v>
      </c>
      <c r="E124" s="4">
        <v>0.61111111111111116</v>
      </c>
      <c r="F124" s="4">
        <v>0.73611111111111116</v>
      </c>
      <c r="G124" s="5">
        <f t="shared" si="2"/>
        <v>6.9999999999999991</v>
      </c>
      <c r="H124" s="5">
        <f t="shared" si="3"/>
        <v>0</v>
      </c>
    </row>
    <row r="125" spans="1:8" x14ac:dyDescent="0.25">
      <c r="A125" t="s">
        <v>15</v>
      </c>
      <c r="B125" s="3">
        <v>45402</v>
      </c>
      <c r="C125" s="4">
        <v>0.3972222222222222</v>
      </c>
      <c r="D125" s="4">
        <v>0.56388888888888888</v>
      </c>
      <c r="E125" s="4">
        <v>0.60277777777777775</v>
      </c>
      <c r="F125" s="4">
        <v>0.81111111111111112</v>
      </c>
      <c r="G125" s="5">
        <f t="shared" si="2"/>
        <v>9.0000000000000036</v>
      </c>
      <c r="H125" s="5">
        <f t="shared" si="3"/>
        <v>1.0000000000000036</v>
      </c>
    </row>
    <row r="126" spans="1:8" x14ac:dyDescent="0.25">
      <c r="A126" t="s">
        <v>16</v>
      </c>
      <c r="B126" s="3">
        <v>45402</v>
      </c>
      <c r="C126" s="4">
        <v>0.30972222222222223</v>
      </c>
      <c r="D126" s="4">
        <v>0.43472222222222223</v>
      </c>
      <c r="E126" s="4">
        <v>0.46458333333333335</v>
      </c>
      <c r="F126" s="4">
        <v>0.67291666666666672</v>
      </c>
      <c r="G126" s="5">
        <f t="shared" si="2"/>
        <v>8</v>
      </c>
      <c r="H126" s="5">
        <f t="shared" si="3"/>
        <v>0</v>
      </c>
    </row>
    <row r="127" spans="1:8" x14ac:dyDescent="0.25">
      <c r="A127" t="s">
        <v>11</v>
      </c>
      <c r="B127" s="3">
        <v>45403</v>
      </c>
      <c r="C127" s="4">
        <v>0.36666666666666664</v>
      </c>
      <c r="D127" s="4">
        <v>0.53333333333333333</v>
      </c>
      <c r="E127" s="4">
        <v>0.57430555555555551</v>
      </c>
      <c r="F127" s="4">
        <v>0.74097222222222225</v>
      </c>
      <c r="G127" s="5">
        <f t="shared" si="2"/>
        <v>8</v>
      </c>
      <c r="H127" s="5">
        <f t="shared" si="3"/>
        <v>0</v>
      </c>
    </row>
    <row r="128" spans="1:8" x14ac:dyDescent="0.25">
      <c r="A128" t="s">
        <v>12</v>
      </c>
      <c r="B128" s="3">
        <v>45403</v>
      </c>
      <c r="C128" s="4">
        <v>0.4152777777777778</v>
      </c>
      <c r="D128" s="4">
        <v>0.54027777777777775</v>
      </c>
      <c r="E128" s="4">
        <v>0.58125000000000004</v>
      </c>
      <c r="F128" s="4">
        <v>0.74791666666666667</v>
      </c>
      <c r="G128" s="5">
        <f t="shared" si="2"/>
        <v>6.9999999999999964</v>
      </c>
      <c r="H128" s="5">
        <f t="shared" si="3"/>
        <v>0</v>
      </c>
    </row>
    <row r="129" spans="1:8" x14ac:dyDescent="0.25">
      <c r="A129" t="s">
        <v>13</v>
      </c>
      <c r="B129" s="3">
        <v>45403</v>
      </c>
      <c r="C129" s="4">
        <v>0.36805555555555558</v>
      </c>
      <c r="D129" s="4">
        <v>0.57638888888888884</v>
      </c>
      <c r="E129" s="4">
        <v>0.6166666666666667</v>
      </c>
      <c r="F129" s="4">
        <v>0.78333333333333333</v>
      </c>
      <c r="G129" s="5">
        <f t="shared" si="2"/>
        <v>8.9999999999999964</v>
      </c>
      <c r="H129" s="5">
        <f t="shared" si="3"/>
        <v>0.99999999999999645</v>
      </c>
    </row>
    <row r="130" spans="1:8" x14ac:dyDescent="0.25">
      <c r="A130" t="s">
        <v>14</v>
      </c>
      <c r="B130" s="3">
        <v>45403</v>
      </c>
      <c r="C130" s="4">
        <v>0.30555555555555558</v>
      </c>
      <c r="D130" s="4">
        <v>0.47222222222222221</v>
      </c>
      <c r="E130" s="4">
        <v>0.50486111111111109</v>
      </c>
      <c r="F130" s="4">
        <v>0.67152777777777772</v>
      </c>
      <c r="G130" s="5">
        <f t="shared" si="2"/>
        <v>7.9999999999999982</v>
      </c>
      <c r="H130" s="5">
        <f t="shared" si="3"/>
        <v>0</v>
      </c>
    </row>
    <row r="131" spans="1:8" x14ac:dyDescent="0.25">
      <c r="A131" t="s">
        <v>15</v>
      </c>
      <c r="B131" s="3">
        <v>45403</v>
      </c>
      <c r="C131" s="4">
        <v>0.3611111111111111</v>
      </c>
      <c r="D131" s="4">
        <v>0.4861111111111111</v>
      </c>
      <c r="E131" s="4">
        <v>0.5131944444444444</v>
      </c>
      <c r="F131" s="4">
        <v>0.72152777777777777</v>
      </c>
      <c r="G131" s="5">
        <f t="shared" si="2"/>
        <v>8</v>
      </c>
      <c r="H131" s="5">
        <f t="shared" si="3"/>
        <v>0</v>
      </c>
    </row>
    <row r="132" spans="1:8" x14ac:dyDescent="0.25">
      <c r="A132" t="s">
        <v>16</v>
      </c>
      <c r="B132" s="3">
        <v>45403</v>
      </c>
      <c r="C132" s="4">
        <v>0.30833333333333335</v>
      </c>
      <c r="D132" s="4">
        <v>0.51666666666666672</v>
      </c>
      <c r="E132" s="4">
        <v>0.54722222222222228</v>
      </c>
      <c r="F132" s="4">
        <v>0.71388888888888891</v>
      </c>
      <c r="G132" s="5">
        <f t="shared" si="2"/>
        <v>9</v>
      </c>
      <c r="H132" s="5">
        <f t="shared" si="3"/>
        <v>1</v>
      </c>
    </row>
    <row r="133" spans="1:8" x14ac:dyDescent="0.25">
      <c r="A133" t="s">
        <v>11</v>
      </c>
      <c r="B133" s="3">
        <v>45404</v>
      </c>
      <c r="C133" s="4">
        <v>0.34305555555555556</v>
      </c>
      <c r="D133" s="4">
        <v>0.46805555555555556</v>
      </c>
      <c r="E133" s="4">
        <v>0.5</v>
      </c>
      <c r="F133" s="4">
        <v>0.66666666666666663</v>
      </c>
      <c r="G133" s="5">
        <f t="shared" si="2"/>
        <v>6.9999999999999991</v>
      </c>
      <c r="H133" s="5">
        <f t="shared" si="3"/>
        <v>0</v>
      </c>
    </row>
    <row r="134" spans="1:8" x14ac:dyDescent="0.25">
      <c r="A134" t="s">
        <v>12</v>
      </c>
      <c r="B134" s="3">
        <v>45404</v>
      </c>
      <c r="C134" s="4">
        <v>0.32013888888888886</v>
      </c>
      <c r="D134" s="4">
        <v>0.48680555555555555</v>
      </c>
      <c r="E134" s="4">
        <v>0.51597222222222228</v>
      </c>
      <c r="F134" s="4">
        <v>0.68263888888888891</v>
      </c>
      <c r="G134" s="5">
        <f t="shared" si="2"/>
        <v>7.9999999999999982</v>
      </c>
      <c r="H134" s="5">
        <f t="shared" si="3"/>
        <v>0</v>
      </c>
    </row>
    <row r="135" spans="1:8" x14ac:dyDescent="0.25">
      <c r="A135" t="s">
        <v>13</v>
      </c>
      <c r="B135" s="3">
        <v>45404</v>
      </c>
      <c r="C135" s="4">
        <v>0.35555555555555557</v>
      </c>
      <c r="D135" s="4">
        <v>0.52222222222222225</v>
      </c>
      <c r="E135" s="4">
        <v>0.55763888888888891</v>
      </c>
      <c r="F135" s="4">
        <v>0.68263888888888891</v>
      </c>
      <c r="G135" s="5">
        <f t="shared" si="2"/>
        <v>6.9999999999999991</v>
      </c>
      <c r="H135" s="5">
        <f t="shared" si="3"/>
        <v>0</v>
      </c>
    </row>
    <row r="136" spans="1:8" x14ac:dyDescent="0.25">
      <c r="A136" t="s">
        <v>14</v>
      </c>
      <c r="B136" s="3">
        <v>45404</v>
      </c>
      <c r="C136" s="4">
        <v>0.3972222222222222</v>
      </c>
      <c r="D136" s="4">
        <v>0.52222222222222225</v>
      </c>
      <c r="E136" s="4">
        <v>0.55486111111111114</v>
      </c>
      <c r="F136" s="4">
        <v>0.7631944444444444</v>
      </c>
      <c r="G136" s="5">
        <f t="shared" ref="G136:G186" si="4">IFERROR((D136-C136+F136-E136)*24,"")</f>
        <v>8</v>
      </c>
      <c r="H136" s="5">
        <f t="shared" ref="H136:H186" si="5">IFERROR(MAX(G136-8,0),"")</f>
        <v>0</v>
      </c>
    </row>
    <row r="137" spans="1:8" x14ac:dyDescent="0.25">
      <c r="A137" t="s">
        <v>15</v>
      </c>
      <c r="B137" s="3">
        <v>45404</v>
      </c>
      <c r="C137" s="4">
        <v>0.41597222222222224</v>
      </c>
      <c r="D137" s="4">
        <v>0.62430555555555556</v>
      </c>
      <c r="E137" s="4">
        <v>0.64652777777777781</v>
      </c>
      <c r="F137" s="4">
        <v>0.77152777777777781</v>
      </c>
      <c r="G137" s="5">
        <f t="shared" si="4"/>
        <v>7.9999999999999982</v>
      </c>
      <c r="H137" s="5">
        <f t="shared" si="5"/>
        <v>0</v>
      </c>
    </row>
    <row r="138" spans="1:8" x14ac:dyDescent="0.25">
      <c r="A138" t="s">
        <v>16</v>
      </c>
      <c r="B138" s="3">
        <v>45404</v>
      </c>
      <c r="C138" s="4">
        <v>0.32500000000000001</v>
      </c>
      <c r="D138" s="4">
        <v>0.49166666666666664</v>
      </c>
      <c r="E138" s="4">
        <v>0.52638888888888891</v>
      </c>
      <c r="F138" s="4">
        <v>0.73472222222222228</v>
      </c>
      <c r="G138" s="5">
        <f t="shared" si="4"/>
        <v>9</v>
      </c>
      <c r="H138" s="5">
        <f t="shared" si="5"/>
        <v>1</v>
      </c>
    </row>
    <row r="139" spans="1:8" x14ac:dyDescent="0.25">
      <c r="A139" t="s">
        <v>11</v>
      </c>
      <c r="B139" s="3">
        <v>45405</v>
      </c>
      <c r="C139" s="4">
        <v>0.34513888888888888</v>
      </c>
      <c r="D139" s="4">
        <v>0.55347222222222225</v>
      </c>
      <c r="E139" s="4">
        <v>0.57499999999999996</v>
      </c>
      <c r="F139" s="4">
        <v>0.7</v>
      </c>
      <c r="G139" s="5">
        <f t="shared" si="4"/>
        <v>8</v>
      </c>
      <c r="H139" s="5">
        <f t="shared" si="5"/>
        <v>0</v>
      </c>
    </row>
    <row r="140" spans="1:8" x14ac:dyDescent="0.25">
      <c r="A140" t="s">
        <v>12</v>
      </c>
      <c r="B140" s="3">
        <v>45405</v>
      </c>
      <c r="C140" s="4">
        <v>0.41458333333333336</v>
      </c>
      <c r="D140" s="4">
        <v>0.5395833333333333</v>
      </c>
      <c r="E140" s="4">
        <v>0.56736111111111109</v>
      </c>
      <c r="F140" s="4">
        <v>0.77569444444444446</v>
      </c>
      <c r="G140" s="5">
        <f t="shared" si="4"/>
        <v>8</v>
      </c>
      <c r="H140" s="5">
        <f t="shared" si="5"/>
        <v>0</v>
      </c>
    </row>
    <row r="141" spans="1:8" x14ac:dyDescent="0.25">
      <c r="A141" t="s">
        <v>13</v>
      </c>
      <c r="B141" s="3">
        <v>45405</v>
      </c>
      <c r="C141" s="4">
        <v>0.31944444444444442</v>
      </c>
      <c r="D141" s="4">
        <v>0.44444444444444442</v>
      </c>
      <c r="E141" s="4">
        <v>0.46736111111111112</v>
      </c>
      <c r="F141" s="4">
        <v>0.67569444444444449</v>
      </c>
      <c r="G141" s="5">
        <f t="shared" si="4"/>
        <v>8</v>
      </c>
      <c r="H141" s="5">
        <f t="shared" si="5"/>
        <v>0</v>
      </c>
    </row>
    <row r="142" spans="1:8" x14ac:dyDescent="0.25">
      <c r="A142" t="s">
        <v>14</v>
      </c>
      <c r="B142" s="3">
        <v>45405</v>
      </c>
      <c r="C142" s="4">
        <v>0.3125</v>
      </c>
      <c r="D142" s="4">
        <v>0.4375</v>
      </c>
      <c r="E142" s="4">
        <v>0.46805555555555556</v>
      </c>
      <c r="F142" s="4">
        <v>0.59305555555555556</v>
      </c>
      <c r="G142" s="5">
        <f t="shared" si="4"/>
        <v>6</v>
      </c>
      <c r="H142" s="5">
        <f t="shared" si="5"/>
        <v>0</v>
      </c>
    </row>
    <row r="143" spans="1:8" x14ac:dyDescent="0.25">
      <c r="A143" t="s">
        <v>15</v>
      </c>
      <c r="B143" s="3">
        <v>45405</v>
      </c>
      <c r="C143" s="4">
        <v>0.32777777777777778</v>
      </c>
      <c r="D143" s="4">
        <v>0.45277777777777778</v>
      </c>
      <c r="E143" s="4">
        <v>0.47430555555555554</v>
      </c>
      <c r="F143" s="4">
        <v>0.59930555555555554</v>
      </c>
      <c r="G143" s="5">
        <f t="shared" si="4"/>
        <v>6</v>
      </c>
      <c r="H143" s="5">
        <f t="shared" si="5"/>
        <v>0</v>
      </c>
    </row>
    <row r="144" spans="1:8" x14ac:dyDescent="0.25">
      <c r="A144" t="s">
        <v>16</v>
      </c>
      <c r="B144" s="3">
        <v>45405</v>
      </c>
      <c r="C144" s="4">
        <v>0.33541666666666664</v>
      </c>
      <c r="D144" s="4">
        <v>0.46041666666666664</v>
      </c>
      <c r="E144" s="4">
        <v>0.50208333333333333</v>
      </c>
      <c r="F144" s="4">
        <v>0.66874999999999996</v>
      </c>
      <c r="G144" s="5">
        <f t="shared" si="4"/>
        <v>6.9999999999999991</v>
      </c>
      <c r="H144" s="5">
        <f t="shared" si="5"/>
        <v>0</v>
      </c>
    </row>
    <row r="145" spans="1:8" x14ac:dyDescent="0.25">
      <c r="A145" t="s">
        <v>11</v>
      </c>
      <c r="B145" s="3">
        <v>45406</v>
      </c>
      <c r="C145" s="4">
        <v>0.4</v>
      </c>
      <c r="D145" s="4">
        <v>0.52500000000000002</v>
      </c>
      <c r="E145" s="4">
        <v>0.55833333333333335</v>
      </c>
      <c r="F145" s="4">
        <v>0.76666666666666672</v>
      </c>
      <c r="G145" s="5">
        <f t="shared" si="4"/>
        <v>8</v>
      </c>
      <c r="H145" s="5">
        <f t="shared" si="5"/>
        <v>0</v>
      </c>
    </row>
    <row r="146" spans="1:8" x14ac:dyDescent="0.25">
      <c r="A146" t="s">
        <v>12</v>
      </c>
      <c r="B146" s="3">
        <v>45406</v>
      </c>
      <c r="C146" s="4">
        <v>0.37847222222222221</v>
      </c>
      <c r="D146" s="4">
        <v>0.54513888888888884</v>
      </c>
      <c r="E146" s="4">
        <v>0.58263888888888893</v>
      </c>
      <c r="F146" s="4">
        <v>0.70763888888888893</v>
      </c>
      <c r="G146" s="5">
        <f t="shared" si="4"/>
        <v>6.9999999999999991</v>
      </c>
      <c r="H146" s="5">
        <f t="shared" si="5"/>
        <v>0</v>
      </c>
    </row>
    <row r="147" spans="1:8" x14ac:dyDescent="0.25">
      <c r="A147" t="s">
        <v>13</v>
      </c>
      <c r="B147" s="3">
        <v>45406</v>
      </c>
      <c r="C147" s="4">
        <v>0.37361111111111112</v>
      </c>
      <c r="D147" s="4">
        <v>0.49861111111111112</v>
      </c>
      <c r="E147" s="4">
        <v>0.53263888888888888</v>
      </c>
      <c r="F147" s="4">
        <v>0.65763888888888888</v>
      </c>
      <c r="G147" s="5">
        <f t="shared" si="4"/>
        <v>6</v>
      </c>
      <c r="H147" s="5">
        <f t="shared" si="5"/>
        <v>0</v>
      </c>
    </row>
    <row r="148" spans="1:8" x14ac:dyDescent="0.25">
      <c r="A148" t="s">
        <v>14</v>
      </c>
      <c r="B148" s="3">
        <v>45406</v>
      </c>
      <c r="C148" s="4">
        <v>0.38194444444444442</v>
      </c>
      <c r="D148" s="4">
        <v>0.54861111111111116</v>
      </c>
      <c r="E148" s="4">
        <v>0.57777777777777772</v>
      </c>
      <c r="F148" s="4">
        <v>0.74444444444444446</v>
      </c>
      <c r="G148" s="5">
        <f t="shared" si="4"/>
        <v>8.0000000000000036</v>
      </c>
      <c r="H148" s="5">
        <f t="shared" si="5"/>
        <v>3.5527136788005009E-15</v>
      </c>
    </row>
    <row r="149" spans="1:8" x14ac:dyDescent="0.25">
      <c r="A149" t="s">
        <v>15</v>
      </c>
      <c r="B149" s="3">
        <v>45406</v>
      </c>
      <c r="C149" s="4">
        <v>0.39791666666666664</v>
      </c>
      <c r="D149" s="4">
        <v>0.56458333333333333</v>
      </c>
      <c r="E149" s="4">
        <v>0.59861111111111109</v>
      </c>
      <c r="F149" s="4">
        <v>0.80694444444444446</v>
      </c>
      <c r="G149" s="5">
        <f t="shared" si="4"/>
        <v>9.0000000000000036</v>
      </c>
      <c r="H149" s="5">
        <f t="shared" si="5"/>
        <v>1.0000000000000036</v>
      </c>
    </row>
    <row r="150" spans="1:8" x14ac:dyDescent="0.25">
      <c r="A150" t="s">
        <v>16</v>
      </c>
      <c r="B150" s="3">
        <v>45406</v>
      </c>
      <c r="C150" s="4">
        <v>0.33541666666666664</v>
      </c>
      <c r="D150" s="4">
        <v>0.50208333333333333</v>
      </c>
      <c r="E150" s="4">
        <v>0.52638888888888891</v>
      </c>
      <c r="F150" s="4">
        <v>0.73472222222222228</v>
      </c>
      <c r="G150" s="5">
        <f t="shared" si="4"/>
        <v>9.0000000000000036</v>
      </c>
      <c r="H150" s="5">
        <f t="shared" si="5"/>
        <v>1.0000000000000036</v>
      </c>
    </row>
    <row r="151" spans="1:8" x14ac:dyDescent="0.25">
      <c r="A151" t="s">
        <v>11</v>
      </c>
      <c r="B151" s="3">
        <v>45407</v>
      </c>
      <c r="C151" s="4">
        <v>0.30694444444444446</v>
      </c>
      <c r="D151" s="4">
        <v>0.43194444444444446</v>
      </c>
      <c r="E151" s="4">
        <v>0.46875</v>
      </c>
      <c r="F151" s="4">
        <v>0.67708333333333337</v>
      </c>
      <c r="G151" s="5">
        <f t="shared" si="4"/>
        <v>8</v>
      </c>
      <c r="H151" s="5">
        <f t="shared" si="5"/>
        <v>0</v>
      </c>
    </row>
    <row r="152" spans="1:8" x14ac:dyDescent="0.25">
      <c r="A152" t="s">
        <v>12</v>
      </c>
      <c r="B152" s="3">
        <v>45407</v>
      </c>
      <c r="C152" s="4">
        <v>0.31041666666666667</v>
      </c>
      <c r="D152" s="4">
        <v>0.43541666666666667</v>
      </c>
      <c r="E152" s="4">
        <v>0.47708333333333336</v>
      </c>
      <c r="F152" s="4">
        <v>0.68541666666666667</v>
      </c>
      <c r="G152" s="5">
        <f t="shared" si="4"/>
        <v>8</v>
      </c>
      <c r="H152" s="5">
        <f t="shared" si="5"/>
        <v>0</v>
      </c>
    </row>
    <row r="153" spans="1:8" x14ac:dyDescent="0.25">
      <c r="A153" t="s">
        <v>13</v>
      </c>
      <c r="B153" s="3">
        <v>45407</v>
      </c>
      <c r="C153" s="4">
        <v>0.30138888888888887</v>
      </c>
      <c r="D153" s="4">
        <v>0.50972222222222219</v>
      </c>
      <c r="E153" s="4">
        <v>0.54027777777777775</v>
      </c>
      <c r="F153" s="4">
        <v>0.71805555555555556</v>
      </c>
      <c r="G153" s="5">
        <f t="shared" si="4"/>
        <v>9.2666666666666693</v>
      </c>
      <c r="H153" s="5">
        <f t="shared" si="5"/>
        <v>1.2666666666666693</v>
      </c>
    </row>
    <row r="154" spans="1:8" x14ac:dyDescent="0.25">
      <c r="A154" t="s">
        <v>14</v>
      </c>
      <c r="B154" s="3">
        <v>45407</v>
      </c>
      <c r="C154" s="4">
        <v>0.32430555555555557</v>
      </c>
      <c r="D154" s="4">
        <v>0.4909722222222222</v>
      </c>
      <c r="E154" s="4">
        <v>0.51458333333333328</v>
      </c>
      <c r="F154" s="4">
        <v>0.72291666666666665</v>
      </c>
      <c r="G154" s="5">
        <f t="shared" si="4"/>
        <v>9</v>
      </c>
      <c r="H154" s="5">
        <f t="shared" si="5"/>
        <v>1</v>
      </c>
    </row>
    <row r="155" spans="1:8" x14ac:dyDescent="0.25">
      <c r="A155" t="s">
        <v>15</v>
      </c>
      <c r="B155" s="3">
        <v>45407</v>
      </c>
      <c r="C155" s="4">
        <v>0.3972222222222222</v>
      </c>
      <c r="D155" s="4">
        <v>0.60555555555555551</v>
      </c>
      <c r="E155" s="4">
        <v>0.64652777777777781</v>
      </c>
      <c r="F155" s="4">
        <v>0.77152777777777781</v>
      </c>
      <c r="G155" s="5">
        <f t="shared" si="4"/>
        <v>7.9999999999999982</v>
      </c>
      <c r="H155" s="5">
        <f t="shared" si="5"/>
        <v>0</v>
      </c>
    </row>
    <row r="156" spans="1:8" x14ac:dyDescent="0.25">
      <c r="A156" t="s">
        <v>16</v>
      </c>
      <c r="B156" s="3">
        <v>45407</v>
      </c>
      <c r="C156" s="4">
        <v>0.34930555555555554</v>
      </c>
      <c r="D156" s="4">
        <v>0.47430555555555554</v>
      </c>
      <c r="E156" s="4">
        <v>0.49583333333333335</v>
      </c>
      <c r="F156" s="4">
        <v>0.62083333333333335</v>
      </c>
      <c r="G156" s="5">
        <f t="shared" si="4"/>
        <v>6</v>
      </c>
      <c r="H156" s="5">
        <f t="shared" si="5"/>
        <v>0</v>
      </c>
    </row>
    <row r="157" spans="1:8" x14ac:dyDescent="0.25">
      <c r="A157" t="s">
        <v>11</v>
      </c>
      <c r="B157" s="3">
        <v>45408</v>
      </c>
      <c r="C157" s="4">
        <v>0.34513888888888888</v>
      </c>
      <c r="D157" s="4">
        <v>0.55347222222222225</v>
      </c>
      <c r="E157" s="4">
        <v>0.57777777777777772</v>
      </c>
      <c r="F157" s="4">
        <v>0.70277777777777772</v>
      </c>
      <c r="G157" s="5">
        <f t="shared" si="4"/>
        <v>8</v>
      </c>
      <c r="H157" s="5">
        <f t="shared" si="5"/>
        <v>0</v>
      </c>
    </row>
    <row r="158" spans="1:8" x14ac:dyDescent="0.25">
      <c r="A158" t="s">
        <v>12</v>
      </c>
      <c r="B158" s="3">
        <v>45408</v>
      </c>
      <c r="C158" s="4">
        <v>0.32083333333333336</v>
      </c>
      <c r="D158" s="4">
        <v>0.48749999999999999</v>
      </c>
      <c r="E158" s="4">
        <v>0.52361111111111114</v>
      </c>
      <c r="F158" s="4">
        <v>0.7319444444444444</v>
      </c>
      <c r="G158" s="5">
        <f t="shared" si="4"/>
        <v>8.9999999999999964</v>
      </c>
      <c r="H158" s="5">
        <f t="shared" si="5"/>
        <v>0.99999999999999645</v>
      </c>
    </row>
    <row r="159" spans="1:8" x14ac:dyDescent="0.25">
      <c r="A159" t="s">
        <v>13</v>
      </c>
      <c r="B159" s="3">
        <v>45408</v>
      </c>
      <c r="C159" s="4">
        <v>0.35625000000000001</v>
      </c>
      <c r="D159" s="4">
        <v>0.5229166666666667</v>
      </c>
      <c r="E159" s="4">
        <v>0.56388888888888888</v>
      </c>
      <c r="F159" s="4">
        <v>0.68888888888888888</v>
      </c>
      <c r="G159" s="5">
        <f t="shared" si="4"/>
        <v>7.0000000000000018</v>
      </c>
      <c r="H159" s="5">
        <f t="shared" si="5"/>
        <v>0</v>
      </c>
    </row>
    <row r="160" spans="1:8" x14ac:dyDescent="0.25">
      <c r="A160" t="s">
        <v>14</v>
      </c>
      <c r="B160" s="3">
        <v>45408</v>
      </c>
      <c r="C160" s="4">
        <v>0.36249999999999999</v>
      </c>
      <c r="D160" s="4">
        <v>0.5708333333333333</v>
      </c>
      <c r="E160" s="4">
        <v>0.59722222222222221</v>
      </c>
      <c r="F160" s="4">
        <v>0.76388888888888884</v>
      </c>
      <c r="G160" s="5">
        <f t="shared" si="4"/>
        <v>8.9999999999999964</v>
      </c>
      <c r="H160" s="5">
        <f t="shared" si="5"/>
        <v>0.99999999999999645</v>
      </c>
    </row>
    <row r="161" spans="1:8" x14ac:dyDescent="0.25">
      <c r="A161" t="s">
        <v>15</v>
      </c>
      <c r="B161" s="3">
        <v>45408</v>
      </c>
      <c r="C161" s="4">
        <v>0.41597222222222224</v>
      </c>
      <c r="D161" s="4">
        <v>0.58263888888888893</v>
      </c>
      <c r="E161" s="4">
        <v>0.60833333333333328</v>
      </c>
      <c r="F161" s="4">
        <v>0.73333333333333328</v>
      </c>
      <c r="G161" s="5">
        <f t="shared" si="4"/>
        <v>6.9999999999999991</v>
      </c>
      <c r="H161" s="5">
        <f t="shared" si="5"/>
        <v>0</v>
      </c>
    </row>
    <row r="162" spans="1:8" x14ac:dyDescent="0.25">
      <c r="A162" t="s">
        <v>16</v>
      </c>
      <c r="B162" s="3">
        <v>45408</v>
      </c>
      <c r="C162" s="4">
        <v>0.39513888888888887</v>
      </c>
      <c r="D162" s="4">
        <v>0.52013888888888893</v>
      </c>
      <c r="E162" s="4">
        <v>0.56041666666666667</v>
      </c>
      <c r="F162" s="4">
        <v>0.7270833333333333</v>
      </c>
      <c r="G162" s="5">
        <f t="shared" si="4"/>
        <v>6.9999999999999991</v>
      </c>
      <c r="H162" s="5">
        <f t="shared" si="5"/>
        <v>0</v>
      </c>
    </row>
    <row r="163" spans="1:8" x14ac:dyDescent="0.25">
      <c r="A163" t="s">
        <v>11</v>
      </c>
      <c r="B163" s="3">
        <v>45409</v>
      </c>
      <c r="C163" s="4">
        <v>0.31597222222222221</v>
      </c>
      <c r="D163" s="4">
        <v>0.4826388888888889</v>
      </c>
      <c r="E163" s="4">
        <v>0.51458333333333328</v>
      </c>
      <c r="F163" s="4">
        <v>0.63958333333333328</v>
      </c>
      <c r="G163" s="5">
        <f t="shared" si="4"/>
        <v>6.9999999999999991</v>
      </c>
      <c r="H163" s="5">
        <f t="shared" si="5"/>
        <v>0</v>
      </c>
    </row>
    <row r="164" spans="1:8" x14ac:dyDescent="0.25">
      <c r="A164" t="s">
        <v>12</v>
      </c>
      <c r="B164" s="3">
        <v>45409</v>
      </c>
      <c r="C164" s="4">
        <v>0.40694444444444444</v>
      </c>
      <c r="D164" s="4">
        <v>0.57361111111111107</v>
      </c>
      <c r="E164" s="4">
        <v>0.60277777777777775</v>
      </c>
      <c r="F164" s="4">
        <v>0.81111111111111112</v>
      </c>
      <c r="G164" s="5">
        <f t="shared" si="4"/>
        <v>9</v>
      </c>
      <c r="H164" s="5">
        <f t="shared" si="5"/>
        <v>1</v>
      </c>
    </row>
    <row r="165" spans="1:8" x14ac:dyDescent="0.25">
      <c r="A165" t="s">
        <v>13</v>
      </c>
      <c r="B165" s="3">
        <v>45409</v>
      </c>
      <c r="C165" s="4">
        <v>0.38263888888888886</v>
      </c>
      <c r="D165" s="4">
        <v>0.5493055555555556</v>
      </c>
      <c r="E165" s="4">
        <v>0.58263888888888893</v>
      </c>
      <c r="F165" s="4">
        <v>0.74930555555555556</v>
      </c>
      <c r="G165" s="5">
        <f t="shared" si="4"/>
        <v>8</v>
      </c>
      <c r="H165" s="5">
        <f t="shared" si="5"/>
        <v>0</v>
      </c>
    </row>
    <row r="166" spans="1:8" x14ac:dyDescent="0.25">
      <c r="A166" t="s">
        <v>14</v>
      </c>
      <c r="B166" s="3">
        <v>45409</v>
      </c>
      <c r="C166" s="4">
        <v>0.34722222222222221</v>
      </c>
      <c r="D166" s="4">
        <v>0.47222222222222221</v>
      </c>
      <c r="E166" s="4">
        <v>0.51180555555555551</v>
      </c>
      <c r="F166" s="4">
        <v>0.67847222222222225</v>
      </c>
      <c r="G166" s="5">
        <f t="shared" si="4"/>
        <v>7.0000000000000018</v>
      </c>
      <c r="H166" s="5">
        <f t="shared" si="5"/>
        <v>0</v>
      </c>
    </row>
    <row r="167" spans="1:8" x14ac:dyDescent="0.25">
      <c r="A167" t="s">
        <v>15</v>
      </c>
      <c r="B167" s="3">
        <v>45409</v>
      </c>
      <c r="C167" s="4">
        <v>0.39652777777777776</v>
      </c>
      <c r="D167" s="4">
        <v>0.52152777777777781</v>
      </c>
      <c r="E167" s="4">
        <v>0.5493055555555556</v>
      </c>
      <c r="F167" s="4">
        <v>0.6743055555555556</v>
      </c>
      <c r="G167" s="5">
        <f t="shared" si="4"/>
        <v>6.0000000000000027</v>
      </c>
      <c r="H167" s="5">
        <f t="shared" si="5"/>
        <v>0</v>
      </c>
    </row>
    <row r="168" spans="1:8" x14ac:dyDescent="0.25">
      <c r="A168" t="s">
        <v>16</v>
      </c>
      <c r="B168" s="3">
        <v>45409</v>
      </c>
      <c r="C168" s="4">
        <v>0.33888888888888891</v>
      </c>
      <c r="D168" s="4">
        <v>0.46388888888888891</v>
      </c>
      <c r="E168" s="4">
        <v>0.50208333333333333</v>
      </c>
      <c r="F168" s="4">
        <v>0.66874999999999996</v>
      </c>
      <c r="G168" s="5">
        <f t="shared" si="4"/>
        <v>6.9999999999999991</v>
      </c>
      <c r="H168" s="5">
        <f t="shared" si="5"/>
        <v>0</v>
      </c>
    </row>
    <row r="169" spans="1:8" x14ac:dyDescent="0.25">
      <c r="A169" t="s">
        <v>11</v>
      </c>
      <c r="B169" s="3">
        <v>45410</v>
      </c>
      <c r="C169" s="4">
        <v>0.29305555555555557</v>
      </c>
      <c r="D169" s="4">
        <v>0.4597222222222222</v>
      </c>
      <c r="E169" s="4">
        <v>0.48194444444444445</v>
      </c>
      <c r="F169" s="4">
        <v>0.64861111111111114</v>
      </c>
      <c r="G169" s="5">
        <f t="shared" si="4"/>
        <v>8</v>
      </c>
      <c r="H169" s="5">
        <f t="shared" si="5"/>
        <v>0</v>
      </c>
    </row>
    <row r="170" spans="1:8" x14ac:dyDescent="0.25">
      <c r="A170" t="s">
        <v>12</v>
      </c>
      <c r="B170" s="3">
        <v>45410</v>
      </c>
      <c r="C170" s="4">
        <v>0.36319444444444443</v>
      </c>
      <c r="D170" s="4">
        <v>0.57152777777777775</v>
      </c>
      <c r="E170" s="4">
        <v>0.60902777777777772</v>
      </c>
      <c r="F170" s="4">
        <v>0.77569444444444446</v>
      </c>
      <c r="G170" s="5">
        <f t="shared" si="4"/>
        <v>9</v>
      </c>
      <c r="H170" s="5">
        <f t="shared" si="5"/>
        <v>1</v>
      </c>
    </row>
    <row r="171" spans="1:8" x14ac:dyDescent="0.25">
      <c r="A171" t="s">
        <v>13</v>
      </c>
      <c r="B171" s="3">
        <v>45410</v>
      </c>
      <c r="C171" s="4">
        <v>0.35625000000000001</v>
      </c>
      <c r="D171" s="4">
        <v>0.48125000000000001</v>
      </c>
      <c r="E171" s="4">
        <v>0.50763888888888886</v>
      </c>
      <c r="F171" s="4">
        <v>0.71597222222222223</v>
      </c>
      <c r="G171" s="5">
        <f t="shared" si="4"/>
        <v>8</v>
      </c>
      <c r="H171" s="5">
        <f t="shared" si="5"/>
        <v>0</v>
      </c>
    </row>
    <row r="172" spans="1:8" x14ac:dyDescent="0.25">
      <c r="A172" t="s">
        <v>14</v>
      </c>
      <c r="B172" s="3">
        <v>45410</v>
      </c>
      <c r="C172" s="4">
        <v>0.30486111111111114</v>
      </c>
      <c r="D172" s="4">
        <v>0.5131944444444444</v>
      </c>
      <c r="E172" s="4">
        <v>0.53541666666666665</v>
      </c>
      <c r="F172" s="4">
        <v>0.72152777777777777</v>
      </c>
      <c r="G172" s="5">
        <f t="shared" si="4"/>
        <v>9.466666666666665</v>
      </c>
      <c r="H172" s="5">
        <f t="shared" si="5"/>
        <v>1.466666666666665</v>
      </c>
    </row>
    <row r="173" spans="1:8" x14ac:dyDescent="0.25">
      <c r="A173" t="s">
        <v>15</v>
      </c>
      <c r="B173" s="3">
        <v>45410</v>
      </c>
      <c r="C173" s="4">
        <v>0.30625000000000002</v>
      </c>
      <c r="D173" s="4">
        <v>0.43125000000000002</v>
      </c>
      <c r="E173" s="4">
        <v>0.47152777777777777</v>
      </c>
      <c r="F173" s="4">
        <v>0.59652777777777777</v>
      </c>
      <c r="G173" s="5">
        <f t="shared" si="4"/>
        <v>6</v>
      </c>
      <c r="H173" s="5">
        <f t="shared" si="5"/>
        <v>0</v>
      </c>
    </row>
    <row r="174" spans="1:8" x14ac:dyDescent="0.25">
      <c r="A174" t="s">
        <v>16</v>
      </c>
      <c r="B174" s="3">
        <v>45410</v>
      </c>
      <c r="C174" s="4">
        <v>0.38750000000000001</v>
      </c>
      <c r="D174" s="4">
        <v>0.51249999999999996</v>
      </c>
      <c r="E174" s="4">
        <v>0.5444444444444444</v>
      </c>
      <c r="F174" s="4">
        <v>0.6694444444444444</v>
      </c>
      <c r="G174" s="5">
        <f t="shared" si="4"/>
        <v>5.9999999999999973</v>
      </c>
      <c r="H174" s="5">
        <f t="shared" si="5"/>
        <v>0</v>
      </c>
    </row>
    <row r="175" spans="1:8" x14ac:dyDescent="0.25">
      <c r="A175" t="s">
        <v>11</v>
      </c>
      <c r="B175" s="3">
        <v>45411</v>
      </c>
      <c r="C175" s="4">
        <v>0.35347222222222224</v>
      </c>
      <c r="D175" s="4">
        <v>0.52013888888888893</v>
      </c>
      <c r="E175" s="4">
        <v>0.55763888888888891</v>
      </c>
      <c r="F175" s="4">
        <v>0.76597222222222228</v>
      </c>
      <c r="G175" s="5">
        <f t="shared" si="4"/>
        <v>9.0000000000000036</v>
      </c>
      <c r="H175" s="5">
        <f t="shared" si="5"/>
        <v>1.0000000000000036</v>
      </c>
    </row>
    <row r="176" spans="1:8" x14ac:dyDescent="0.25">
      <c r="A176" t="s">
        <v>12</v>
      </c>
      <c r="B176" s="3">
        <v>45411</v>
      </c>
      <c r="C176" s="4">
        <v>0.39166666666666666</v>
      </c>
      <c r="D176" s="4">
        <v>0.51666666666666672</v>
      </c>
      <c r="E176" s="4">
        <v>0.55277777777777781</v>
      </c>
      <c r="F176" s="4">
        <v>0.71944444444444444</v>
      </c>
      <c r="G176" s="5">
        <f t="shared" si="4"/>
        <v>7.0000000000000018</v>
      </c>
      <c r="H176" s="5">
        <f t="shared" si="5"/>
        <v>0</v>
      </c>
    </row>
    <row r="177" spans="1:8" x14ac:dyDescent="0.25">
      <c r="A177" t="s">
        <v>13</v>
      </c>
      <c r="B177" s="3">
        <v>45411</v>
      </c>
      <c r="C177" s="4">
        <v>0.33958333333333335</v>
      </c>
      <c r="D177" s="4">
        <v>0.54791666666666672</v>
      </c>
      <c r="E177" s="4">
        <v>0.58472222222222225</v>
      </c>
      <c r="F177" s="4">
        <v>0.75138888888888888</v>
      </c>
      <c r="G177" s="5">
        <f t="shared" si="4"/>
        <v>9</v>
      </c>
      <c r="H177" s="5">
        <f t="shared" si="5"/>
        <v>1</v>
      </c>
    </row>
    <row r="178" spans="1:8" x14ac:dyDescent="0.25">
      <c r="A178" t="s">
        <v>14</v>
      </c>
      <c r="B178" s="3">
        <v>45411</v>
      </c>
      <c r="C178" s="4">
        <v>0.33958333333333335</v>
      </c>
      <c r="D178" s="4">
        <v>0.46458333333333335</v>
      </c>
      <c r="E178" s="4">
        <v>0.48541666666666666</v>
      </c>
      <c r="F178" s="4">
        <v>0.61041666666666672</v>
      </c>
      <c r="G178" s="5">
        <f t="shared" si="4"/>
        <v>6.0000000000000018</v>
      </c>
      <c r="H178" s="5">
        <f t="shared" si="5"/>
        <v>0</v>
      </c>
    </row>
    <row r="179" spans="1:8" x14ac:dyDescent="0.25">
      <c r="A179" t="s">
        <v>15</v>
      </c>
      <c r="B179" s="3">
        <v>45411</v>
      </c>
      <c r="C179" s="4">
        <v>0.38263888888888886</v>
      </c>
      <c r="D179" s="4">
        <v>0.59097222222222223</v>
      </c>
      <c r="E179" s="4">
        <v>0.625</v>
      </c>
      <c r="F179" s="4">
        <v>0.7993055555555556</v>
      </c>
      <c r="G179" s="5">
        <f t="shared" si="4"/>
        <v>9.1833333333333353</v>
      </c>
      <c r="H179" s="5">
        <f t="shared" si="5"/>
        <v>1.1833333333333353</v>
      </c>
    </row>
    <row r="180" spans="1:8" x14ac:dyDescent="0.25">
      <c r="A180" t="s">
        <v>16</v>
      </c>
      <c r="B180" s="3">
        <v>45411</v>
      </c>
      <c r="C180" s="4">
        <v>0.31597222222222221</v>
      </c>
      <c r="D180" s="4">
        <v>0.44097222222222221</v>
      </c>
      <c r="E180" s="4">
        <v>0.47083333333333333</v>
      </c>
      <c r="F180" s="4">
        <v>0.6791666666666667</v>
      </c>
      <c r="G180" s="5">
        <f t="shared" si="4"/>
        <v>8</v>
      </c>
      <c r="H180" s="5">
        <f t="shared" si="5"/>
        <v>0</v>
      </c>
    </row>
    <row r="181" spans="1:8" x14ac:dyDescent="0.25">
      <c r="A181" t="s">
        <v>11</v>
      </c>
      <c r="B181" s="3">
        <v>45412</v>
      </c>
      <c r="C181" s="4">
        <v>0.30138888888888887</v>
      </c>
      <c r="D181" s="4">
        <v>0.46805555555555556</v>
      </c>
      <c r="E181" s="4">
        <v>0.50138888888888888</v>
      </c>
      <c r="F181" s="4">
        <v>0.62638888888888888</v>
      </c>
      <c r="G181" s="5">
        <f t="shared" si="4"/>
        <v>7.0000000000000018</v>
      </c>
      <c r="H181" s="5">
        <f t="shared" si="5"/>
        <v>0</v>
      </c>
    </row>
    <row r="182" spans="1:8" x14ac:dyDescent="0.25">
      <c r="A182" t="s">
        <v>12</v>
      </c>
      <c r="B182" s="3">
        <v>45412</v>
      </c>
      <c r="C182" s="4">
        <v>0.3034722222222222</v>
      </c>
      <c r="D182" s="4">
        <v>0.51180555555555551</v>
      </c>
      <c r="E182" s="4">
        <v>0.53888888888888886</v>
      </c>
      <c r="F182" s="4">
        <v>0.7055555555555556</v>
      </c>
      <c r="G182" s="5">
        <f t="shared" si="4"/>
        <v>9.0000000000000036</v>
      </c>
      <c r="H182" s="5">
        <f t="shared" si="5"/>
        <v>1.0000000000000036</v>
      </c>
    </row>
    <row r="183" spans="1:8" x14ac:dyDescent="0.25">
      <c r="A183" t="s">
        <v>13</v>
      </c>
      <c r="B183" s="3">
        <v>45412</v>
      </c>
      <c r="C183" s="4">
        <v>0.35069444444444442</v>
      </c>
      <c r="D183" s="4">
        <v>0.47569444444444442</v>
      </c>
      <c r="E183" s="4">
        <v>0.50208333333333333</v>
      </c>
      <c r="F183" s="4">
        <v>0.62708333333333333</v>
      </c>
      <c r="G183" s="5">
        <f t="shared" si="4"/>
        <v>6</v>
      </c>
      <c r="H183" s="5">
        <f t="shared" si="5"/>
        <v>0</v>
      </c>
    </row>
    <row r="184" spans="1:8" x14ac:dyDescent="0.25">
      <c r="A184" t="s">
        <v>14</v>
      </c>
      <c r="B184" s="3">
        <v>45412</v>
      </c>
      <c r="C184" s="4">
        <v>0.39027777777777778</v>
      </c>
      <c r="D184" s="4">
        <v>0.55694444444444446</v>
      </c>
      <c r="E184" s="4">
        <v>0.58263888888888893</v>
      </c>
      <c r="F184" s="4">
        <v>0.70763888888888893</v>
      </c>
      <c r="G184" s="5">
        <f t="shared" si="4"/>
        <v>7.0000000000000018</v>
      </c>
      <c r="H184" s="5">
        <f t="shared" si="5"/>
        <v>0</v>
      </c>
    </row>
    <row r="185" spans="1:8" x14ac:dyDescent="0.25">
      <c r="A185" t="s">
        <v>15</v>
      </c>
      <c r="B185" s="3">
        <v>45412</v>
      </c>
      <c r="C185" s="4">
        <v>0.4</v>
      </c>
      <c r="D185" s="4">
        <v>0.56666666666666665</v>
      </c>
      <c r="E185" s="4">
        <v>0.59583333333333333</v>
      </c>
      <c r="F185" s="4">
        <v>0.8041666666666667</v>
      </c>
      <c r="G185" s="5">
        <f t="shared" si="4"/>
        <v>9</v>
      </c>
      <c r="H185" s="5">
        <f t="shared" si="5"/>
        <v>1</v>
      </c>
    </row>
    <row r="186" spans="1:8" x14ac:dyDescent="0.25">
      <c r="A186" t="s">
        <v>16</v>
      </c>
      <c r="B186" s="3">
        <v>45412</v>
      </c>
      <c r="C186" s="4">
        <v>0.37222222222222223</v>
      </c>
      <c r="D186" s="4">
        <v>0.49722222222222223</v>
      </c>
      <c r="E186" s="4">
        <v>0.53680555555555554</v>
      </c>
      <c r="F186" s="4">
        <v>0.74513888888888891</v>
      </c>
      <c r="G186" s="5">
        <f t="shared" si="4"/>
        <v>8</v>
      </c>
      <c r="H186" s="5">
        <f t="shared" si="5"/>
        <v>0</v>
      </c>
    </row>
    <row r="187" spans="1:8" x14ac:dyDescent="0.25">
      <c r="B187" s="3"/>
      <c r="C187" s="4"/>
      <c r="D187" s="4"/>
      <c r="E187" s="4"/>
      <c r="F187" s="4"/>
      <c r="G187" s="5"/>
      <c r="H187" s="5"/>
    </row>
    <row r="188" spans="1:8" x14ac:dyDescent="0.25">
      <c r="B188" s="3"/>
      <c r="C188" s="4"/>
      <c r="D188" s="4"/>
      <c r="E188" s="4"/>
      <c r="F188" s="4"/>
      <c r="G188" s="5"/>
      <c r="H188" s="5"/>
    </row>
    <row r="189" spans="1:8" x14ac:dyDescent="0.25">
      <c r="B189" s="3"/>
      <c r="C189" s="4"/>
      <c r="D189" s="4"/>
      <c r="E189" s="4"/>
      <c r="F189" s="4"/>
      <c r="G189" s="5"/>
      <c r="H189" s="5"/>
    </row>
    <row r="190" spans="1:8" x14ac:dyDescent="0.25">
      <c r="B190" s="3"/>
      <c r="C190" s="4"/>
      <c r="D190" s="4"/>
      <c r="E190" s="4"/>
      <c r="F190" s="4"/>
      <c r="G190" s="5"/>
      <c r="H190" s="5"/>
    </row>
    <row r="191" spans="1:8" x14ac:dyDescent="0.25">
      <c r="B191" s="3"/>
      <c r="C191" s="4"/>
      <c r="D191" s="4"/>
      <c r="E191" s="4"/>
      <c r="F191" s="4"/>
      <c r="G191" s="5"/>
      <c r="H191" s="5"/>
    </row>
    <row r="192" spans="1:8" x14ac:dyDescent="0.25">
      <c r="B192" s="3"/>
      <c r="C192" s="4"/>
      <c r="D192" s="4"/>
      <c r="E192" s="4"/>
      <c r="F192" s="4"/>
      <c r="G192" s="5"/>
      <c r="H192" s="5"/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E089821E7FFA409886B3AD0234035C" ma:contentTypeVersion="29" ma:contentTypeDescription="Create a new document." ma:contentTypeScope="" ma:versionID="13bae29414afa2e23293c9ff0a75cff5">
  <xsd:schema xmlns:xsd="http://www.w3.org/2001/XMLSchema" xmlns:xs="http://www.w3.org/2001/XMLSchema" xmlns:p="http://schemas.microsoft.com/office/2006/metadata/properties" xmlns:ns1="http://schemas.microsoft.com/sharepoint/v3" xmlns:ns2="ebcd411e-39d2-437c-921d-5ffc9b96e570" xmlns:ns3="d01ac7e3-0127-46ca-87d1-141033fc51e3" xmlns:ns4="230e9df3-be65-4c73-a93b-d1236ebd677e" targetNamespace="http://schemas.microsoft.com/office/2006/metadata/properties" ma:root="true" ma:fieldsID="c8a41d0551d1dfd2c024d8ab368c767b" ns1:_="" ns2:_="" ns3:_="" ns4:_="">
    <xsd:import namespace="http://schemas.microsoft.com/sharepoint/v3"/>
    <xsd:import namespace="ebcd411e-39d2-437c-921d-5ffc9b96e570"/>
    <xsd:import namespace="d01ac7e3-0127-46ca-87d1-141033fc51e3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Statu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OneNoteFluid_FileOrder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  <xsd:element ref="ns2:Comments" minOccurs="0"/>
                <xsd:element ref="ns2:MediaServiceBillingMetadata" minOccurs="0"/>
                <xsd:element ref="ns2:CustomColumn" minOccurs="0"/>
                <xsd:element ref="ns2:mbc8818d814f45ef9cc9d5bfc7ae98b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d411e-39d2-437c-921d-5ffc9b96e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description="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Status" ma:index="21" nillable="true" ma:displayName="Status" ma:default="One Pager" ma:format="Dropdown" ma:internalName="Status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neNoteFluid_FileOrder" ma:index="26" nillable="true" ma:displayName="OneNoteFluid_FileOrder" ma:internalName="OneNoteFluid_FileOrder">
      <xsd:simpleType>
        <xsd:restriction base="dms:Text">
          <xsd:maxLength value="255"/>
        </xsd:restriction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8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30" nillable="true" ma:displayName="MediaServiceSystemTags" ma:hidden="true" ma:internalName="MediaServiceSystemTags" ma:readOnly="true">
      <xsd:simpleType>
        <xsd:restriction base="dms:Note"/>
      </xsd:simpleType>
    </xsd:element>
    <xsd:element name="Comments" ma:index="31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BillingMetadata" ma:index="32" nillable="true" ma:displayName="MediaServiceBillingMetadata" ma:hidden="true" ma:internalName="MediaServiceBillingMetadata" ma:readOnly="true">
      <xsd:simpleType>
        <xsd:restriction base="dms:Text"/>
      </xsd:simpleType>
    </xsd:element>
    <xsd:element name="CustomColumn" ma:index="33" nillable="true" ma:displayName="CustomColumn" ma:format="Dropdown" ma:indexed="true" ma:internalName="CustomColumn">
      <xsd:simpleType>
        <xsd:restriction base="dms:Text">
          <xsd:maxLength value="255"/>
        </xsd:restriction>
      </xsd:simpleType>
    </xsd:element>
    <xsd:element name="mbc8818d814f45ef9cc9d5bfc7ae98b4" ma:index="35" nillable="true" ma:taxonomy="true" ma:internalName="mbc8818d814f45ef9cc9d5bfc7ae98b4" ma:taxonomyFieldName="categorize" ma:displayName="categorize" ma:default="" ma:fieldId="{6bc8818d-814f-45ef-9cc9-d5bfc7ae98b4}" ma:taxonomyMulti="true" ma:sspId="e385fb40-52d4-4fae-9c5b-3e8ff8a5878e" ma:termSetId="180ed1bd-d8ff-49f1-a51c-decde4118c4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ac7e3-0127-46ca-87d1-141033fc51e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cdfba08c-59f0-4ee1-ab25-f66a7261e9a8}" ma:internalName="TaxCatchAll" ma:showField="CatchAllData" ma:web="d01ac7e3-0127-46ca-87d1-141033fc51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bc8818d814f45ef9cc9d5bfc7ae98b4 xmlns="ebcd411e-39d2-437c-921d-5ffc9b96e570">
      <Terms xmlns="http://schemas.microsoft.com/office/infopath/2007/PartnerControls"/>
    </mbc8818d814f45ef9cc9d5bfc7ae98b4>
    <_ip_UnifiedCompliancePolicyProperties xmlns="http://schemas.microsoft.com/sharepoint/v3" xsi:nil="true"/>
    <Comments xmlns="ebcd411e-39d2-437c-921d-5ffc9b96e570" xsi:nil="true"/>
    <Status xmlns="ebcd411e-39d2-437c-921d-5ffc9b96e570">One Pager</Status>
    <OneNoteFluid_FileOrder xmlns="ebcd411e-39d2-437c-921d-5ffc9b96e570" xsi:nil="true"/>
    <CustomColumn xmlns="ebcd411e-39d2-437c-921d-5ffc9b96e570" xsi:nil="true"/>
    <TaxCatchAll xmlns="230e9df3-be65-4c73-a93b-d1236ebd677e" xsi:nil="true"/>
    <lcf76f155ced4ddcb4097134ff3c332f xmlns="ebcd411e-39d2-437c-921d-5ffc9b96e5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812047-31BD-4394-9F85-A818A5FC6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bcd411e-39d2-437c-921d-5ffc9b96e570"/>
    <ds:schemaRef ds:uri="d01ac7e3-0127-46ca-87d1-141033fc51e3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4ABC0B-D84D-4AC5-AA32-F99BB324CA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068AA-72CF-4EBF-9BC8-A22FA109ED4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ebcd411e-39d2-437c-921d-5ffc9b96e570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December2024</vt:lpstr>
      <vt:lpstr>November2024</vt:lpstr>
      <vt:lpstr>October2024</vt:lpstr>
      <vt:lpstr>September2024</vt:lpstr>
      <vt:lpstr>August2024</vt:lpstr>
      <vt:lpstr>July2024</vt:lpstr>
      <vt:lpstr>June2024</vt:lpstr>
      <vt:lpstr>May2024</vt:lpstr>
      <vt:lpstr>April2024</vt:lpstr>
      <vt:lpstr>March2024</vt:lpstr>
      <vt:lpstr>February2024</vt:lpstr>
      <vt:lpstr>January2024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Dunlop</dc:creator>
  <cp:keywords/>
  <dc:description/>
  <cp:lastModifiedBy>Nathan Imse</cp:lastModifiedBy>
  <cp:revision/>
  <dcterms:created xsi:type="dcterms:W3CDTF">2025-04-24T22:47:43Z</dcterms:created>
  <dcterms:modified xsi:type="dcterms:W3CDTF">2025-10-30T16:05:28Z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0x01010061E089821E7FFA409886B3AD0234035C</vt:lpwstr>
  </property>
  <property fmtid="{D5CDD505-2E9C-101B-9397-08002B2CF9AE}" pid="3" name="MediaServiceImageTags">
    <vt:lpwstr/>
  </property>
  <property fmtid="{D5CDD505-2E9C-101B-9397-08002B2CF9AE}" pid="4" name="categorize">
    <vt:lpwstr/>
  </property>
</Properties>
</file>