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ruegg\Downloads\"/>
    </mc:Choice>
  </mc:AlternateContent>
  <xr:revisionPtr revIDLastSave="0" documentId="13_ncr:1_{06E963B9-0B8F-4E77-8706-8FC6F5AA31EE}" xr6:coauthVersionLast="47" xr6:coauthVersionMax="47" xr10:uidLastSave="{00000000-0000-0000-0000-000000000000}"/>
  <bookViews>
    <workbookView xWindow="28692" yWindow="-108" windowWidth="30936" windowHeight="16776" xr2:uid="{00000000-000D-0000-FFFF-FFFF00000000}"/>
  </bookViews>
  <sheets>
    <sheet name="Visitor Contacts" sheetId="4" r:id="rId1"/>
    <sheet name="Visitor Equipments" sheetId="1" r:id="rId2"/>
    <sheet name="Visitors" sheetId="3" r:id="rId3"/>
    <sheet name="Visitor Equipment Loans" sheetId="5" r:id="rId4"/>
    <sheet name="hiddenSheet" sheetId="2" state="veryHidden" r:id="rId5"/>
  </sheets>
  <calcPr calcId="0"/>
</workbook>
</file>

<file path=xl/sharedStrings.xml><?xml version="1.0" encoding="utf-8"?>
<sst xmlns="http://schemas.openxmlformats.org/spreadsheetml/2006/main" count="105" uniqueCount="67">
  <si>
    <t>Name</t>
  </si>
  <si>
    <t>Description</t>
  </si>
  <si>
    <t>IsAvailable</t>
  </si>
  <si>
    <t>HoloLens 1</t>
  </si>
  <si>
    <t>Using the HoloLens device you can experience Mixed Reality use cases for Dynamics 365 Guides and Dynamics 365 Remote Access.</t>
  </si>
  <si>
    <t>Yes</t>
  </si>
  <si>
    <t>HoloLens 2</t>
  </si>
  <si>
    <t>Surface Pro 1</t>
  </si>
  <si>
    <t>Surface Pro 2</t>
  </si>
  <si>
    <t>Surface Pro 3</t>
  </si>
  <si>
    <t>Surface Pro 4</t>
  </si>
  <si>
    <t>ur_visitorequipment:NdBp8pVhxG1ifGBcdQoGTBSKN4/83FVSMzHHOPRpIytzc2f+vu8Sn9l2lgMXToxIiz2SZkRwq+Bqd2kjatiPkg==:ur_visitorequipmentid=%28Do%20Not%20Modify%29%20Visitor%20Equipment&amp;checksumLogicalName=%28Do%20Not%20Modify%29%20Row%20Checksum&amp;modifiedon=%28Do%20Not%20Modify%29%20Modified%20On&amp;ur_name=Name&amp;ur_description=Description&amp;ur_isavailable=IsAvailable</t>
  </si>
  <si>
    <t>No</t>
  </si>
  <si>
    <t>Visit Date</t>
  </si>
  <si>
    <t>First Name</t>
  </si>
  <si>
    <t>Last Name</t>
  </si>
  <si>
    <t>Email</t>
  </si>
  <si>
    <t>Visitor Contact</t>
  </si>
  <si>
    <t>Guest Host</t>
  </si>
  <si>
    <t>Email (Guest Host) (Contact)</t>
  </si>
  <si>
    <t>Mask Equipped</t>
  </si>
  <si>
    <t>Helm Equipped</t>
  </si>
  <si>
    <t>Has Power Apps Competency</t>
  </si>
  <si>
    <t>Has Mixed Reality Competency</t>
  </si>
  <si>
    <t>Has Field Service Competency</t>
  </si>
  <si>
    <t>Check In</t>
  </si>
  <si>
    <t>Check Out</t>
  </si>
  <si>
    <t>Power App Competency Earned</t>
  </si>
  <si>
    <t>Mixed Reality Competency Earned</t>
  </si>
  <si>
    <t>Field Service Competency Earned</t>
  </si>
  <si>
    <t>Urs</t>
  </si>
  <si>
    <t>Rüegg</t>
  </si>
  <si>
    <t>urs.ruegg@microsoft.com</t>
  </si>
  <si>
    <t>Urs Rüegg</t>
  </si>
  <si>
    <t>Peter</t>
  </si>
  <si>
    <t>Muster</t>
  </si>
  <si>
    <t>peter.muster@compamy.com</t>
  </si>
  <si>
    <t>Peter Muster</t>
  </si>
  <si>
    <t>peter.muster@company.com</t>
  </si>
  <si>
    <t xml:space="preserve"> Full Name</t>
  </si>
  <si>
    <t>Middle Name</t>
  </si>
  <si>
    <t>Company Name</t>
  </si>
  <si>
    <t>Business Phone</t>
  </si>
  <si>
    <t>Mobile Phone</t>
  </si>
  <si>
    <t>Is Visitor Guest Host</t>
  </si>
  <si>
    <t>Switzerland</t>
  </si>
  <si>
    <t>Microsoft Schweiz GmbH</t>
  </si>
  <si>
    <t>The Circle</t>
  </si>
  <si>
    <t>+41 (79) 6001784</t>
  </si>
  <si>
    <t>8050</t>
  </si>
  <si>
    <t>Zürich</t>
  </si>
  <si>
    <t>Visitor Contact (Visitor) (Visitor)</t>
  </si>
  <si>
    <t>Visit Date (Visitor) (Visitor)</t>
  </si>
  <si>
    <t>Check In (Visitor) (Visitor)</t>
  </si>
  <si>
    <t>Check Out (Visitor) (Visitor)</t>
  </si>
  <si>
    <t>Equipment</t>
  </si>
  <si>
    <t>Loan Date</t>
  </si>
  <si>
    <t>Return Date</t>
  </si>
  <si>
    <t>Visitor</t>
  </si>
  <si>
    <t>Peter Muster loan Surface Pro 1</t>
  </si>
  <si>
    <t>Peter Muster visit Urs Rüegg on 8/31/2021 9:39 AM</t>
  </si>
  <si>
    <t>Peter Muster loan Surface Pro 4</t>
  </si>
  <si>
    <t>Peter Muster visit Urs Rüegg on 6/2/2021 8:52 AM</t>
  </si>
  <si>
    <t>Street 1</t>
  </si>
  <si>
    <t>Postal Code</t>
  </si>
  <si>
    <t>City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</si>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</sst>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B7B44B-963E-4579-B848-F90CD76B60DE}" name="Table14" displayName="Table14" ref="A1:L2" totalsRowShown="0">
  <autoFilter ref="A1:L2" xr:uid="{00000000-0009-0000-0100-000001000000}"/>
  <tableColumns count="12">
    <tableColumn id="4" xr3:uid="{1C9DFEC1-647B-4515-8CBF-E2EA06851A53}" name=" Full Name"/>
    <tableColumn id="5" xr3:uid="{6536F39B-AF8C-4571-89A2-5176FF68352C}" name="First Name"/>
    <tableColumn id="6" xr3:uid="{51BA2965-07E1-46B0-B394-323FE25B3CAB}" name="Middle Name"/>
    <tableColumn id="7" xr3:uid="{A137AAD9-BC7B-429C-B6D7-BF07293AA9D0}" name="Last Name"/>
    <tableColumn id="8" xr3:uid="{2BD7DD40-979E-4CDC-975B-3398659F4B03}" name="Company Name"/>
    <tableColumn id="9" xr3:uid="{3160319E-CF39-44FE-A944-03E18DB3A2EC}" name="Business Phone"/>
    <tableColumn id="10" xr3:uid="{47615A42-E099-42F0-B8BB-B4F3399AA073}" name="Mobile Phone"/>
    <tableColumn id="11" xr3:uid="{13BEEEC3-8937-4209-8BDF-BC0615CF5DE0}" name="Street 1"/>
    <tableColumn id="12" xr3:uid="{D16EA58B-A5DF-4591-90E0-95B0254F6ADE}" name="Postal Code"/>
    <tableColumn id="13" xr3:uid="{24A858D9-CD2E-457D-B549-C20AE0177353}" name="City"/>
    <tableColumn id="14" xr3:uid="{3E2A539D-74AE-4E81-9639-45A19F7A557F}" name="Country"/>
    <tableColumn id="15" xr3:uid="{8F14C9F2-7C4E-47F7-8D0F-D10BD9C64A18}" name="Is Visitor Guest H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7" totalsRowShown="0">
  <autoFilter ref="A1:C7" xr:uid="{00000000-0009-0000-0100-000001000000}"/>
  <tableColumns count="3">
    <tableColumn id="4" xr3:uid="{00000000-0010-0000-0000-000004000000}" name="Name"/>
    <tableColumn id="5" xr3:uid="{00000000-0010-0000-0000-000005000000}" name="Description"/>
    <tableColumn id="6" xr3:uid="{00000000-0010-0000-0000-000006000000}" name="Is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5A564-3749-433D-A490-AA7EC90A63C2}" name="Table13" displayName="Table13" ref="A1:Q4" totalsRowShown="0">
  <autoFilter ref="A1:Q4" xr:uid="{00000000-0009-0000-0100-000001000000}"/>
  <sortState xmlns:xlrd2="http://schemas.microsoft.com/office/spreadsheetml/2017/richdata2" ref="A2:Q4">
    <sortCondition ref="E1:E4"/>
  </sortState>
  <tableColumns count="17">
    <tableColumn id="4" xr3:uid="{2F9B954D-195B-4F4B-B9E2-DB9607B13B34}" name="Visit Date"/>
    <tableColumn id="5" xr3:uid="{445CC256-6AD2-4EBF-AE5A-8F259C369B82}" name="First Name"/>
    <tableColumn id="6" xr3:uid="{AC5E4CA5-3675-4327-99D3-C5CFF75BB4FD}" name="Last Name"/>
    <tableColumn id="7" xr3:uid="{FC620C40-FC62-4A0C-8769-9014D666D379}" name="Email"/>
    <tableColumn id="8" xr3:uid="{BB75C975-56A7-4A96-A1EF-248708E3DA12}" name="Visitor Contact"/>
    <tableColumn id="9" xr3:uid="{80D1E845-E42F-4939-98A1-FB42974CA3BC}" name="Guest Host"/>
    <tableColumn id="10" xr3:uid="{896A0A8E-1164-4E87-8071-BD95A5B4A03C}" name="Email (Guest Host) (Contact)"/>
    <tableColumn id="11" xr3:uid="{68859AE0-B0A1-4FE5-A1A6-CDC773C36E31}" name="Mask Equipped"/>
    <tableColumn id="12" xr3:uid="{6C40CE63-7A37-473C-A21D-1D5FCCB44C7E}" name="Helm Equipped"/>
    <tableColumn id="13" xr3:uid="{E3B89B6A-911E-4807-9EB1-140E50044D31}" name="Has Power Apps Competency"/>
    <tableColumn id="14" xr3:uid="{46B3C54C-E92C-4770-880E-0D1D87208C87}" name="Has Mixed Reality Competency"/>
    <tableColumn id="15" xr3:uid="{9EF64004-5180-46F3-9FC4-8F8CAC078E80}" name="Has Field Service Competency"/>
    <tableColumn id="16" xr3:uid="{41ADCABF-9040-4544-ACCB-287C32B203D9}" name="Check In"/>
    <tableColumn id="17" xr3:uid="{108D012E-AF42-4E62-B6EB-2D973D26D20B}" name="Check Out"/>
    <tableColumn id="18" xr3:uid="{D78DF26B-142B-402E-B520-0E71B0CD818D}" name="Power App Competency Earned"/>
    <tableColumn id="19" xr3:uid="{0306D68F-9B43-4202-A55E-558EED672F9E}" name="Mixed Reality Competency Earned"/>
    <tableColumn id="20" xr3:uid="{9D1B3B68-2E29-44AA-B42C-4E29DA593020}" name="Field Service Competency Earn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E24E64-1761-49E9-AFA3-D509685DA613}" name="Table15" displayName="Table15" ref="A1:I3" totalsRowShown="0">
  <autoFilter ref="A1:I3" xr:uid="{00000000-0009-0000-0100-000001000000}"/>
  <sortState xmlns:xlrd2="http://schemas.microsoft.com/office/spreadsheetml/2017/richdata2" ref="A2:I3">
    <sortCondition ref="A1:A3"/>
  </sortState>
  <tableColumns count="9">
    <tableColumn id="4" xr3:uid="{8483F31B-813F-4996-BEB1-208A98146DDD}" name="Visitor Contact (Visitor) (Visitor)"/>
    <tableColumn id="5" xr3:uid="{6A2F885A-905B-4663-942D-9C00F8EEEBC7}" name="Visit Date (Visitor) (Visitor)"/>
    <tableColumn id="6" xr3:uid="{86BDC537-D78E-4B19-A1CE-05860686FB05}" name="Check In (Visitor) (Visitor)"/>
    <tableColumn id="7" xr3:uid="{F2E49FFF-D54A-4797-B7E1-E9D41C35F197}" name="Check Out (Visitor) (Visitor)"/>
    <tableColumn id="8" xr3:uid="{90D0E071-B77E-471E-A2CF-E8227959FE79}" name="Equipment"/>
    <tableColumn id="9" xr3:uid="{3FA33A19-6655-4D37-9091-DBB2C37FD49C}" name="Loan Date"/>
    <tableColumn id="10" xr3:uid="{6E7A3E8F-620C-476D-BD09-66C8BC32C9C7}" name="Return Date"/>
    <tableColumn id="11" xr3:uid="{D237748E-FBA4-4924-8125-5F9037844C18}" name="Visitor"/>
    <tableColumn id="12" xr3:uid="{1F81B563-C801-4DD8-8BCA-EBD6D37A9CBE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799F-C74C-4C49-BE0A-ED082B5301E0}">
  <dimension ref="A1:L2"/>
  <sheetViews>
    <sheetView tabSelected="1" workbookViewId="0">
      <selection activeCell="A2" sqref="A2:XFD2"/>
    </sheetView>
  </sheetViews>
  <sheetFormatPr defaultRowHeight="14.5" x14ac:dyDescent="0.35"/>
  <cols>
    <col min="1" max="1" width="15.08984375" style="1" bestFit="1" customWidth="1"/>
    <col min="2" max="2" width="12.1796875" style="1" bestFit="1" customWidth="1"/>
    <col min="3" max="3" width="14.1796875" style="1" bestFit="1" customWidth="1"/>
    <col min="4" max="4" width="11.90625" style="1" bestFit="1" customWidth="1"/>
    <col min="5" max="5" width="35.6328125" style="1" bestFit="1" customWidth="1"/>
    <col min="6" max="6" width="16.36328125" style="1" bestFit="1" customWidth="1"/>
    <col min="7" max="7" width="15.6328125" style="1" bestFit="1" customWidth="1"/>
    <col min="8" max="8" width="18.54296875" style="1" bestFit="1" customWidth="1"/>
    <col min="9" max="9" width="25.6328125" style="1" bestFit="1" customWidth="1"/>
    <col min="10" max="10" width="15.54296875" style="1" bestFit="1" customWidth="1"/>
    <col min="11" max="11" width="25.453125" style="1" bestFit="1" customWidth="1"/>
    <col min="12" max="12" width="19.90625" style="1" bestFit="1" customWidth="1"/>
  </cols>
  <sheetData>
    <row r="1" spans="1:12" x14ac:dyDescent="0.35">
      <c r="A1" t="s">
        <v>39</v>
      </c>
      <c r="B1" t="s">
        <v>14</v>
      </c>
      <c r="C1" t="s">
        <v>40</v>
      </c>
      <c r="D1" t="s">
        <v>15</v>
      </c>
      <c r="E1" t="s">
        <v>41</v>
      </c>
      <c r="F1" t="s">
        <v>42</v>
      </c>
      <c r="G1" t="s">
        <v>43</v>
      </c>
      <c r="H1" t="s">
        <v>63</v>
      </c>
      <c r="I1" t="s">
        <v>64</v>
      </c>
      <c r="J1" t="s">
        <v>65</v>
      </c>
      <c r="K1" t="s">
        <v>66</v>
      </c>
      <c r="L1" t="s">
        <v>44</v>
      </c>
    </row>
    <row r="2" spans="1:12" x14ac:dyDescent="0.35">
      <c r="A2" s="1" t="s">
        <v>33</v>
      </c>
      <c r="B2" s="1" t="s">
        <v>30</v>
      </c>
      <c r="D2" s="1" t="s">
        <v>31</v>
      </c>
      <c r="E2" s="1" t="s">
        <v>46</v>
      </c>
      <c r="G2" s="1" t="s">
        <v>48</v>
      </c>
      <c r="H2" s="1" t="s">
        <v>47</v>
      </c>
      <c r="I2" s="1" t="s">
        <v>49</v>
      </c>
      <c r="J2" s="1" t="s">
        <v>50</v>
      </c>
      <c r="K2" s="1" t="s">
        <v>45</v>
      </c>
      <c r="L2" s="1" t="s">
        <v>5</v>
      </c>
    </row>
  </sheetData>
  <dataValidations count="7"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J2:K1048576" xr:uid="{70D308B0-3A56-4261-871B-7364CBBA0B9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I2:I1048576" xr:uid="{458A1C17-C4D2-4835-B774-574B6FC178AE}">
      <formula1>20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H2:H1048576" xr:uid="{0E90B04C-84D4-410A-B9CA-497275CA188C}">
      <formula1>250</formula1>
    </dataValidation>
    <dataValidation allowBlank="1" showInputMessage="1" showErrorMessage="1" error=" " promptTitle="Lookup" prompt="This Company Name record must already exist in Microsoft Dynamics 365 or in this source file." sqref="E2:E1048576" xr:uid="{32B61F75-2D71-4619-8900-56DCB18E7D52}"/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D2:D1048576" xr:uid="{AD8B870E-756E-4E03-B45A-827EC640F5E6}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2:C1048576 F2:G1048576" xr:uid="{95B73EAD-5A0E-4DD9-8292-765BD386082E}">
      <formula1>50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A2:A1048576" xr:uid="{D471E185-321C-4218-BAFE-4CA0B541388F}">
      <formula1>160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C7"/>
  <sheetViews>
    <sheetView workbookViewId="0">
      <selection activeCell="A6" sqref="A6:XFD7"/>
    </sheetView>
  </sheetViews>
  <sheetFormatPr defaultRowHeight="14.5" x14ac:dyDescent="0.35"/>
  <cols>
    <col min="1" max="1" width="11.453125" style="1" bestFit="1" customWidth="1"/>
    <col min="2" max="2" width="108.08984375" style="1" bestFit="1" customWidth="1"/>
    <col min="3" max="3" width="12.26953125" style="1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 s="1" t="s">
        <v>5</v>
      </c>
    </row>
    <row r="3" spans="1:3" x14ac:dyDescent="0.35">
      <c r="A3" s="1" t="s">
        <v>6</v>
      </c>
      <c r="B3" s="1" t="s">
        <v>4</v>
      </c>
      <c r="C3" s="1" t="s">
        <v>5</v>
      </c>
    </row>
    <row r="4" spans="1:3" x14ac:dyDescent="0.35">
      <c r="A4" s="1" t="s">
        <v>7</v>
      </c>
      <c r="C4" s="1" t="s">
        <v>5</v>
      </c>
    </row>
    <row r="5" spans="1:3" x14ac:dyDescent="0.35">
      <c r="A5" s="1" t="s">
        <v>8</v>
      </c>
      <c r="C5" s="1" t="s">
        <v>5</v>
      </c>
    </row>
    <row r="6" spans="1:3" x14ac:dyDescent="0.35">
      <c r="A6" s="1" t="s">
        <v>9</v>
      </c>
      <c r="C6" s="1" t="s">
        <v>5</v>
      </c>
    </row>
    <row r="7" spans="1:3" x14ac:dyDescent="0.35">
      <c r="A7" s="1" t="s">
        <v>10</v>
      </c>
      <c r="C7" s="1" t="s">
        <v>5</v>
      </c>
    </row>
  </sheetData>
  <dataValidations count="2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2:A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000 characters long." promptTitle="Text" prompt="Maximum Length: 100000 characters." sqref="B2:B1048576" xr:uid="{00000000-0002-0000-0000-000002000000}">
      <formula1>100000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IsAvailable must be selected from the drop-down list." promptTitle="Option set (required)" prompt="Select a value from the drop-down list." xr:uid="{00000000-0002-0000-0000-000003000000}">
          <x14:formula1>
            <xm:f>hiddenSheet!$A$2:$B$2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6C81-7C60-4203-95B9-9C2DE88F09D7}">
  <dimension ref="A1:Q4"/>
  <sheetViews>
    <sheetView workbookViewId="0">
      <selection activeCell="A4" sqref="A4"/>
    </sheetView>
  </sheetViews>
  <sheetFormatPr defaultRowHeight="14.5" x14ac:dyDescent="0.35"/>
  <cols>
    <col min="1" max="1" width="11.08984375" style="3" bestFit="1" customWidth="1"/>
    <col min="2" max="2" width="12.1796875" style="1" bestFit="1" customWidth="1"/>
    <col min="3" max="3" width="11.90625" style="1" bestFit="1" customWidth="1"/>
    <col min="4" max="4" width="25.36328125" bestFit="1" customWidth="1"/>
    <col min="5" max="5" width="15.54296875" style="1" bestFit="1" customWidth="1"/>
    <col min="6" max="6" width="12.1796875" style="1" bestFit="1" customWidth="1"/>
    <col min="7" max="7" width="27.08984375" bestFit="1" customWidth="1"/>
    <col min="8" max="8" width="15.90625" style="1" bestFit="1" customWidth="1"/>
    <col min="9" max="9" width="16" style="1" bestFit="1" customWidth="1"/>
    <col min="10" max="10" width="27.6328125" style="1" bestFit="1" customWidth="1"/>
    <col min="11" max="11" width="29.1796875" style="1" bestFit="1" customWidth="1"/>
    <col min="12" max="12" width="28.7265625" style="1" bestFit="1" customWidth="1"/>
    <col min="13" max="14" width="15.08984375" style="2" bestFit="1" customWidth="1"/>
    <col min="15" max="15" width="29.36328125" style="2" bestFit="1" customWidth="1"/>
    <col min="16" max="16" width="31.90625" style="2" bestFit="1" customWidth="1"/>
    <col min="17" max="17" width="31.36328125" style="2" bestFit="1" customWidth="1"/>
  </cols>
  <sheetData>
    <row r="1" spans="1:1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5">
      <c r="A2" s="3">
        <v>44439.402268518497</v>
      </c>
      <c r="B2" s="1" t="s">
        <v>34</v>
      </c>
      <c r="C2" s="1" t="s">
        <v>35</v>
      </c>
      <c r="D2" t="s">
        <v>36</v>
      </c>
      <c r="E2" s="1" t="s">
        <v>37</v>
      </c>
      <c r="F2" s="1" t="s">
        <v>33</v>
      </c>
      <c r="G2" t="s">
        <v>32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2">
        <v>44439.402268518497</v>
      </c>
      <c r="N2" s="2">
        <v>44439.916701388902</v>
      </c>
    </row>
    <row r="3" spans="1:17" x14ac:dyDescent="0.35">
      <c r="A3" s="3">
        <v>44349.369456018503</v>
      </c>
      <c r="B3" s="1" t="s">
        <v>34</v>
      </c>
      <c r="C3" s="1" t="s">
        <v>35</v>
      </c>
      <c r="D3" t="s">
        <v>38</v>
      </c>
      <c r="E3" s="1" t="s">
        <v>37</v>
      </c>
      <c r="F3" s="1" t="s">
        <v>33</v>
      </c>
      <c r="G3" t="s">
        <v>32</v>
      </c>
      <c r="H3" s="1" t="s">
        <v>12</v>
      </c>
      <c r="I3" s="1" t="s">
        <v>12</v>
      </c>
      <c r="K3" s="1" t="s">
        <v>12</v>
      </c>
      <c r="M3" s="2">
        <v>44349.369456018503</v>
      </c>
      <c r="N3" s="2">
        <v>44349.369918981502</v>
      </c>
    </row>
    <row r="4" spans="1:17" x14ac:dyDescent="0.35">
      <c r="A4" s="3">
        <v>44349.368530092601</v>
      </c>
      <c r="B4" s="1" t="s">
        <v>34</v>
      </c>
      <c r="C4" s="1" t="s">
        <v>35</v>
      </c>
      <c r="D4" t="s">
        <v>38</v>
      </c>
      <c r="E4" s="1" t="s">
        <v>37</v>
      </c>
      <c r="F4" s="1" t="s">
        <v>33</v>
      </c>
      <c r="G4" t="s">
        <v>32</v>
      </c>
      <c r="H4" s="1" t="s">
        <v>12</v>
      </c>
      <c r="I4" s="1" t="s">
        <v>12</v>
      </c>
      <c r="K4" s="1" t="s">
        <v>12</v>
      </c>
      <c r="M4" s="2">
        <v>44349.368530092601</v>
      </c>
      <c r="N4" s="2">
        <v>44349.370659722197</v>
      </c>
    </row>
  </sheetData>
  <dataValidations count="11">
    <dataValidation type="date" operator="greaterThanOrEqual" allowBlank="1" showInputMessage="1" showErrorMessage="1" errorTitle="Invalid Date" error="Field Service Competency Earned must be in the correct date and time format." promptTitle="Date and time" prompt=" " sqref="Q2:Q1048576" xr:uid="{04474AD8-BD30-44AD-AACB-1192A93FA270}">
      <formula1>1</formula1>
    </dataValidation>
    <dataValidation type="date" operator="greaterThanOrEqual" allowBlank="1" showInputMessage="1" showErrorMessage="1" errorTitle="Invalid Date" error="Mixed Reality Competency Earned must be in the correct date and time format." promptTitle="Date and time" prompt=" " sqref="P2:P1048576" xr:uid="{B508F268-15DE-434E-A2C1-C19BC17548CC}">
      <formula1>1</formula1>
    </dataValidation>
    <dataValidation type="date" operator="greaterThanOrEqual" allowBlank="1" showInputMessage="1" showErrorMessage="1" errorTitle="Invalid Date" error="Power App Competency Earned must be in the correct date and time format." promptTitle="Date and time" prompt=" " sqref="O2:O1048576" xr:uid="{AE248ACA-D459-4090-B16C-37B486D856B6}">
      <formula1>1</formula1>
    </dataValidation>
    <dataValidation type="date" operator="greaterThanOrEqual" allowBlank="1" showInputMessage="1" showErrorMessage="1" errorTitle="Invalid Date" error="Check Out must be in the correct date and time format." promptTitle="Date and time" prompt=" " sqref="N2:N1048576" xr:uid="{6059E6BB-977B-4AB1-BFD1-A18FBDB87348}">
      <formula1>1</formula1>
    </dataValidation>
    <dataValidation type="date" operator="greaterThanOrEqual" allowBlank="1" showInputMessage="1" showErrorMessage="1" errorTitle="Invalid Date" error="Check In must be in the correct date and time format." promptTitle="Date and time" prompt=" " sqref="M2:M1048576" xr:uid="{1AB0A4A3-4073-4D1A-80A1-2FE37E33FBA5}">
      <formula1>1</formula1>
    </dataValidation>
    <dataValidation allowBlank="1" showInputMessage="1" showErrorMessage="1" error=" " promptTitle="Lookup" prompt="This Guest Host record must already exist in Microsoft Dynamics 365 or in this source file." sqref="F2:F1048576" xr:uid="{34C1634D-92E9-4149-8CEF-5FCAC5815526}"/>
    <dataValidation allowBlank="1" showInputMessage="1" showErrorMessage="1" error=" " promptTitle="Lookup" prompt="This Visitor Contact record must already exist in Microsoft Dynamics 365 or in this source file." sqref="E2:E1048576" xr:uid="{7CAF0041-114F-4D8C-9C90-A9444398C6FB}"/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D2:D1048576" xr:uid="{816A7409-79C3-42F0-8A06-F288072B83B7}">
      <formula1>250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C2:C1048576" xr:uid="{95AE2A6A-CB3C-4E13-8F8A-08D9E2D4726B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1048576 G2:G1048576" xr:uid="{7E771CA2-1C27-452E-AB1E-4E637405454B}">
      <formula1>100</formula1>
    </dataValidation>
    <dataValidation type="date" operator="greaterThanOrEqual" allowBlank="1" showInputMessage="1" showErrorMessage="1" errorTitle="Invalid Date" error="Visit Date must be in the correct date format." promptTitle="Date" prompt=" " sqref="A2:A1048576" xr:uid="{1738FA35-D77E-4ED8-9C28-0D2100EAF3E5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86E8-EAED-434C-9B15-ADF1AC6FBF45}">
  <dimension ref="A1:I3"/>
  <sheetViews>
    <sheetView workbookViewId="0">
      <selection activeCell="B15" sqref="B15"/>
    </sheetView>
  </sheetViews>
  <sheetFormatPr defaultRowHeight="14.5" x14ac:dyDescent="0.35"/>
  <cols>
    <col min="1" max="1" width="29.81640625" style="1" bestFit="1" customWidth="1"/>
    <col min="2" max="2" width="25.36328125" style="3" bestFit="1" customWidth="1"/>
    <col min="3" max="3" width="24.7265625" style="2" bestFit="1" customWidth="1"/>
    <col min="4" max="4" width="26.08984375" style="2" bestFit="1" customWidth="1"/>
    <col min="5" max="5" width="12.26953125" style="1" bestFit="1" customWidth="1"/>
    <col min="6" max="6" width="15.08984375" style="2" bestFit="1" customWidth="1"/>
    <col min="7" max="7" width="13" style="2" bestFit="1" customWidth="1"/>
    <col min="8" max="8" width="41.81640625" style="1" bestFit="1" customWidth="1"/>
    <col min="9" max="9" width="26.36328125" style="1" bestFit="1" customWidth="1"/>
  </cols>
  <sheetData>
    <row r="1" spans="1:9" x14ac:dyDescent="0.3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0</v>
      </c>
    </row>
    <row r="2" spans="1:9" x14ac:dyDescent="0.35">
      <c r="A2" s="1" t="s">
        <v>37</v>
      </c>
      <c r="B2" s="3">
        <v>44439.402268518497</v>
      </c>
      <c r="C2" s="2">
        <v>44439.402268518497</v>
      </c>
      <c r="D2" s="2">
        <v>44439.916701388902</v>
      </c>
      <c r="E2" s="1" t="s">
        <v>10</v>
      </c>
      <c r="F2" s="2">
        <v>44439.402395833298</v>
      </c>
      <c r="H2" s="1" t="s">
        <v>60</v>
      </c>
      <c r="I2" s="1" t="s">
        <v>61</v>
      </c>
    </row>
    <row r="3" spans="1:9" x14ac:dyDescent="0.35">
      <c r="A3" s="1" t="s">
        <v>37</v>
      </c>
      <c r="B3" s="3">
        <v>44349.369456018503</v>
      </c>
      <c r="C3" s="2">
        <v>44349.369456018503</v>
      </c>
      <c r="D3" s="2">
        <v>44349.369918981502</v>
      </c>
      <c r="E3" s="1" t="s">
        <v>7</v>
      </c>
      <c r="F3" s="2">
        <v>44349.369733796302</v>
      </c>
      <c r="H3" s="1" t="s">
        <v>62</v>
      </c>
      <c r="I3" s="1" t="s">
        <v>59</v>
      </c>
    </row>
  </sheetData>
  <dataValidations count="9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 xr:uid="{AAA9D70D-A159-4B4B-9E2A-7A92F854E18A}">
      <formula1>100</formula1>
    </dataValidation>
    <dataValidation showInputMessage="1" showErrorMessage="1" error=" " promptTitle="Lookup (required)" prompt="This Visitor record must already exist in Microsoft Dynamics 365 or in this source file." sqref="H2:H1048576" xr:uid="{676ED102-1F50-4CA5-962B-B56432D2FAC9}"/>
    <dataValidation type="date" operator="greaterThanOrEqual" allowBlank="1" showInputMessage="1" showErrorMessage="1" errorTitle="Invalid Date" error="Return Date must be in the correct date and time format." promptTitle="Date and time" prompt=" " sqref="G2:G1048576" xr:uid="{58741DA9-52BE-433B-A1FC-C915E6124CCC}">
      <formula1>1</formula1>
    </dataValidation>
    <dataValidation type="date" operator="greaterThanOrEqual" showInputMessage="1" showErrorMessage="1" errorTitle="Invalid Date" error="Loan Date must be in the correct date and time format." promptTitle="Date and time (required)" prompt=" " sqref="F2:F1048576" xr:uid="{6EC5D199-B054-4BE1-9C7E-600702CC2B1B}">
      <formula1>1</formula1>
    </dataValidation>
    <dataValidation showInputMessage="1" showErrorMessage="1" error=" " promptTitle="Lookup (required)" prompt="This Equipment record must already exist in Microsoft Dynamics 365 or in this source file." sqref="E2:E1048576" xr:uid="{CDDDA176-B184-473B-ABE1-9C5A98A9FEAA}"/>
    <dataValidation type="date" operator="greaterThanOrEqual" allowBlank="1" showInputMessage="1" showErrorMessage="1" errorTitle="Invalid Date" error="Check Out (Visitor) (Visitor) must be in the correct date and time format." promptTitle="Date and time" prompt=" " sqref="D2:D1048576" xr:uid="{E8BCA9EC-111E-42D1-BEAE-12E662EF3960}">
      <formula1>1</formula1>
    </dataValidation>
    <dataValidation type="date" operator="greaterThanOrEqual" allowBlank="1" showInputMessage="1" showErrorMessage="1" errorTitle="Invalid Date" error="Check In (Visitor) (Visitor) must be in the correct date and time format." promptTitle="Date and time" prompt=" " sqref="C2:C1048576" xr:uid="{63F9FA88-C3EE-4033-95D1-E8BFC69EF17B}">
      <formula1>1</formula1>
    </dataValidation>
    <dataValidation type="date" operator="greaterThanOrEqual" allowBlank="1" showInputMessage="1" showErrorMessage="1" errorTitle="Invalid Date" error="Visit Date (Visitor) (Visitor) must be in the correct date format." promptTitle="Date" prompt=" " sqref="B2:B1048576" xr:uid="{D9FEFD36-9C76-498E-974D-33E6A88613B2}">
      <formula1>1</formula1>
    </dataValidation>
    <dataValidation allowBlank="1" showInputMessage="1" showErrorMessage="1" error=" " promptTitle="Lookup" prompt="This Visitor Contact (Visitor) (Visitor) record must already exist in Microsoft Dynamics 365 or in this source file." sqref="A2:A1048576" xr:uid="{A3B3C756-89C5-47E2-B06F-5573B64E73D8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4.5" x14ac:dyDescent="0.35"/>
  <sheetData>
    <row r="1" spans="1:2" x14ac:dyDescent="0.35">
      <c r="A1" t="s">
        <v>11</v>
      </c>
    </row>
    <row r="2" spans="1:2" x14ac:dyDescent="0.35">
      <c r="A2" t="s">
        <v>5</v>
      </c>
      <c r="B2" t="s">
        <v>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Visitor Contacts</vt:lpstr>
      <vt:lpstr>Visitor Equipments</vt:lpstr>
      <vt:lpstr>Visitors</vt:lpstr>
      <vt:lpstr>Visitor Equipment Loans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Urs Rüegg</cp:lastModifiedBy>
  <dcterms:modified xsi:type="dcterms:W3CDTF">2024-05-14T13:12:03Z</dcterms:modified>
</cp:coreProperties>
</file>