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075" windowHeight="87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<sst xmlns="http://schemas.openxmlformats.org/spreadsheetml/2006/main" count="4" uniqueCount="4">
  <si>
    <t>A</t>
    <phoneticPr fontId="18"/>
  </si>
  <si>
    <t>B</t>
    <phoneticPr fontId="18"/>
  </si>
  <si>
    <t>C</t>
    <phoneticPr fontId="18"/>
  </si>
  <si>
    <t>night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</si>
</sst>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5840"/>
        <c:axId val="58436416"/>
      </c:scatterChart>
      <c:valAx>
        <c:axId val="584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436416"/>
        <c:crosses val="autoZero"/>
        <c:crossBetween val="midCat"/>
      </c:valAx>
      <c:valAx>
        <c:axId val="584364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435840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9616"/>
        <c:axId val="120720192"/>
      </c:scatterChart>
      <c:valAx>
        <c:axId val="1207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20192"/>
        <c:crosses val="autoZero"/>
        <c:crossBetween val="midCat"/>
      </c:valAx>
      <c:valAx>
        <c:axId val="1207201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1961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0.16515324074074075"/>
          <c:h val="0.243749999999999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85725</xdr:rowOff>
    </xdr:from>
    <xdr:to>
      <xdr:col>8</xdr:col>
      <xdr:colOff>666750</xdr:colOff>
      <xdr:row>43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14</xdr:row>
      <xdr:rowOff>161925</xdr:rowOff>
    </xdr:from>
    <xdr:to>
      <xdr:col>18</xdr:col>
      <xdr:colOff>355425</xdr:colOff>
      <xdr:row>38</xdr:row>
      <xdr:rowOff>7125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topLeftCell="B9" workbookViewId="0">
      <selection activeCell="K21" sqref="K21"/>
    </sheetView>
  </sheetViews>
  <sheetFormatPr defaultColWidth="9.875" defaultRowHeight="13.5" x14ac:dyDescent="0.15"/>
  <sheetData>
    <row r="1" spans="1:20" x14ac:dyDescent="0.15">
      <c r="A1" s="1"/>
      <c r="B1" s="1">
        <v>0</v>
      </c>
      <c r="C1" s="1">
        <f>1/6</f>
        <v>0.16666666666666666</v>
      </c>
      <c r="D1" s="1">
        <f>1/2</f>
        <v>0.5</v>
      </c>
      <c r="E1" s="1">
        <v>1</v>
      </c>
      <c r="F1" s="1">
        <v>2</v>
      </c>
      <c r="G1" s="1">
        <v>5</v>
      </c>
      <c r="H1" s="1">
        <v>10</v>
      </c>
      <c r="I1" s="1">
        <v>12</v>
      </c>
      <c r="J1" s="1">
        <v>15</v>
      </c>
      <c r="K1" s="1">
        <v>20</v>
      </c>
      <c r="L1" s="1">
        <v>22</v>
      </c>
      <c r="M1" s="1">
        <v>25</v>
      </c>
      <c r="N1" s="1">
        <v>30</v>
      </c>
      <c r="O1" s="1">
        <v>35</v>
      </c>
      <c r="P1" s="1">
        <v>40</v>
      </c>
      <c r="Q1" s="1">
        <v>45</v>
      </c>
      <c r="R1" s="1">
        <v>50</v>
      </c>
      <c r="S1" s="1">
        <v>60</v>
      </c>
      <c r="T1" s="1" t="s">
        <v>3</v>
      </c>
    </row>
    <row r="2" spans="1:20" x14ac:dyDescent="0.15">
      <c r="A2" s="1">
        <v>100</v>
      </c>
      <c r="B2" s="1">
        <v>95.880825000000002</v>
      </c>
      <c r="C2" s="1">
        <v>95.10933</v>
      </c>
      <c r="D2" s="1">
        <v>88.908719000000005</v>
      </c>
      <c r="E2" s="1">
        <v>73.680362000000002</v>
      </c>
      <c r="F2" s="1">
        <v>28.270907000000001</v>
      </c>
      <c r="G2" s="1">
        <v>13.559704999999999</v>
      </c>
      <c r="H2" s="1">
        <v>11.643312</v>
      </c>
      <c r="I2" s="1">
        <v>10.006002000000001</v>
      </c>
      <c r="J2" s="1">
        <v>10.548778</v>
      </c>
      <c r="K2" s="1">
        <v>9.608193</v>
      </c>
      <c r="L2" s="1">
        <v>8.2888950000000001</v>
      </c>
      <c r="M2" s="1">
        <v>8.5145499999999998</v>
      </c>
      <c r="N2" s="1">
        <v>7.841005</v>
      </c>
      <c r="O2" s="1">
        <v>8.5124969999999998</v>
      </c>
      <c r="P2" s="1">
        <v>8.9912510000000001</v>
      </c>
      <c r="Q2" s="1">
        <v>7.6780340000000002</v>
      </c>
      <c r="R2" s="1">
        <v>8.0972329999999992</v>
      </c>
      <c r="S2" s="1">
        <v>7.289415</v>
      </c>
      <c r="T2" s="1">
        <v>2.0869610000000001</v>
      </c>
    </row>
    <row r="3" spans="1:20" x14ac:dyDescent="0.15">
      <c r="A3" s="1" t="s">
        <v>0</v>
      </c>
      <c r="B3" s="1">
        <v>4.1191750000000003</v>
      </c>
      <c r="C3" s="1">
        <v>4.8906700000000001</v>
      </c>
      <c r="D3" s="1">
        <v>11.091281</v>
      </c>
      <c r="E3" s="1">
        <v>26.319638000000001</v>
      </c>
      <c r="F3" s="1">
        <v>71.729093000000006</v>
      </c>
      <c r="G3" s="1">
        <v>86.440295000000006</v>
      </c>
      <c r="H3" s="1">
        <v>88.356688000000005</v>
      </c>
      <c r="I3" s="1">
        <v>89.993998000000005</v>
      </c>
      <c r="J3" s="1">
        <v>89.451222000000001</v>
      </c>
      <c r="K3" s="1">
        <v>90.391807</v>
      </c>
      <c r="L3" s="1">
        <v>91.711105000000003</v>
      </c>
      <c r="M3" s="1">
        <v>91.48545</v>
      </c>
      <c r="N3" s="1">
        <v>92.158995000000004</v>
      </c>
      <c r="O3" s="1">
        <v>91.487503000000004</v>
      </c>
      <c r="P3" s="1">
        <v>91.008748999999995</v>
      </c>
      <c r="Q3" s="1">
        <v>92.321966000000003</v>
      </c>
      <c r="R3" s="1">
        <v>91.902766999999997</v>
      </c>
      <c r="S3" s="1">
        <v>92.710584999999995</v>
      </c>
      <c r="T3" s="1">
        <v>97.913038999999998</v>
      </c>
    </row>
    <row r="4" spans="1:20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15">
      <c r="A5" s="2">
        <v>100</v>
      </c>
      <c r="B5" s="2">
        <v>93.737026</v>
      </c>
      <c r="C5" s="2">
        <v>93.782391000000004</v>
      </c>
      <c r="D5" s="2">
        <v>92.832952000000006</v>
      </c>
      <c r="E5" s="2">
        <v>92.707763</v>
      </c>
      <c r="F5" s="2">
        <v>91.885002999999998</v>
      </c>
      <c r="G5" s="2">
        <v>89.232386000000005</v>
      </c>
      <c r="H5" s="2">
        <v>70.599221999999997</v>
      </c>
      <c r="I5" s="2">
        <v>53.327827999999997</v>
      </c>
      <c r="J5" s="2">
        <v>28.845393999999999</v>
      </c>
      <c r="K5" s="2">
        <v>7.8196079999999997</v>
      </c>
      <c r="L5" s="2">
        <v>4.1608910000000003</v>
      </c>
      <c r="M5" s="2">
        <v>3.4527679999999998</v>
      </c>
      <c r="N5" s="2">
        <v>3.4624609999999998</v>
      </c>
      <c r="O5" s="2">
        <v>4.2832319999999999</v>
      </c>
      <c r="P5" s="2">
        <v>4.2632539999999999</v>
      </c>
      <c r="Q5" s="2">
        <v>3.5424880000000001</v>
      </c>
      <c r="R5" s="2">
        <v>3.839699</v>
      </c>
      <c r="S5" s="2">
        <v>3.4672900000000002</v>
      </c>
      <c r="T5" s="2">
        <v>1.044888</v>
      </c>
    </row>
    <row r="6" spans="1:20" x14ac:dyDescent="0.15">
      <c r="A6" s="2" t="s">
        <v>1</v>
      </c>
      <c r="B6" s="2">
        <v>6.2629739999999998</v>
      </c>
      <c r="C6" s="2">
        <v>6.2176090000000004</v>
      </c>
      <c r="D6" s="2">
        <v>7.1670480000000003</v>
      </c>
      <c r="E6" s="2">
        <v>7.2922370000000001</v>
      </c>
      <c r="F6" s="2">
        <v>8.1149970000000007</v>
      </c>
      <c r="G6" s="2">
        <v>10.767614</v>
      </c>
      <c r="H6" s="2">
        <v>29.400777999999999</v>
      </c>
      <c r="I6" s="2">
        <v>46.672172000000003</v>
      </c>
      <c r="J6" s="2">
        <v>71.154606000000001</v>
      </c>
      <c r="K6" s="2">
        <v>92.180391999999998</v>
      </c>
      <c r="L6" s="2">
        <v>95.839108999999993</v>
      </c>
      <c r="M6" s="2">
        <v>96.547231999999994</v>
      </c>
      <c r="N6" s="2">
        <v>96.537538999999995</v>
      </c>
      <c r="O6" s="2">
        <v>95.716768000000002</v>
      </c>
      <c r="P6" s="2">
        <v>95.736745999999997</v>
      </c>
      <c r="Q6" s="2">
        <v>96.457511999999994</v>
      </c>
      <c r="R6" s="2">
        <v>96.160301000000004</v>
      </c>
      <c r="S6" s="2">
        <v>96.532709999999994</v>
      </c>
      <c r="T6" s="2">
        <v>98.955112</v>
      </c>
    </row>
    <row r="7" spans="1:20" s="2" customFormat="1" x14ac:dyDescent="0.15"/>
    <row r="8" spans="1:20" s="2" customFormat="1" x14ac:dyDescent="0.15">
      <c r="A8" s="2">
        <v>100</v>
      </c>
      <c r="B8" s="2">
        <v>91.758160000000004</v>
      </c>
      <c r="C8" s="2">
        <v>90.660690000000002</v>
      </c>
      <c r="D8" s="2">
        <v>89.221777000000003</v>
      </c>
      <c r="E8" s="2">
        <v>88.426709000000002</v>
      </c>
      <c r="F8" s="2">
        <v>87.489884000000004</v>
      </c>
      <c r="G8" s="2">
        <v>85.826533999999995</v>
      </c>
      <c r="H8" s="2">
        <v>81.923473000000001</v>
      </c>
      <c r="I8" s="2">
        <v>77.714479999999995</v>
      </c>
      <c r="J8" s="2">
        <v>73.584085999999999</v>
      </c>
      <c r="K8" s="2">
        <v>57.929434000000001</v>
      </c>
      <c r="L8" s="2">
        <v>52.898054000000002</v>
      </c>
      <c r="M8" s="2">
        <v>48.319833000000003</v>
      </c>
      <c r="N8" s="2">
        <v>35.551079000000001</v>
      </c>
      <c r="O8" s="2">
        <v>21.231166000000002</v>
      </c>
      <c r="P8" s="2">
        <v>9.3150060000000003</v>
      </c>
      <c r="Q8" s="2">
        <v>5.5245680000000004</v>
      </c>
      <c r="R8" s="2">
        <v>4.815207</v>
      </c>
      <c r="S8" s="2">
        <v>4.4978119999999997</v>
      </c>
      <c r="T8" s="2">
        <v>2.1627540000000001</v>
      </c>
    </row>
    <row r="9" spans="1:20" s="2" customFormat="1" ht="12.75" customHeight="1" x14ac:dyDescent="0.15">
      <c r="A9" s="2" t="s">
        <v>2</v>
      </c>
      <c r="B9" s="2">
        <v>8.2418399999999998</v>
      </c>
      <c r="C9" s="2">
        <v>9.3393099999999993</v>
      </c>
      <c r="D9" s="2">
        <v>10.778223000000001</v>
      </c>
      <c r="E9" s="2">
        <v>11.573290999999999</v>
      </c>
      <c r="F9" s="2">
        <v>12.510116</v>
      </c>
      <c r="G9" s="2">
        <v>14.173465999999999</v>
      </c>
      <c r="H9" s="2">
        <v>18.076526999999999</v>
      </c>
      <c r="I9" s="2">
        <v>22.285520000000002</v>
      </c>
      <c r="J9" s="2">
        <v>26.415914000000001</v>
      </c>
      <c r="K9" s="2">
        <v>42.070565999999999</v>
      </c>
      <c r="L9" s="2">
        <v>47.101945999999998</v>
      </c>
      <c r="M9" s="2">
        <v>51.680166999999997</v>
      </c>
      <c r="N9" s="2">
        <v>64.448920999999999</v>
      </c>
      <c r="O9" s="2">
        <v>78.768833999999998</v>
      </c>
      <c r="P9" s="2">
        <v>90.684994000000003</v>
      </c>
      <c r="Q9" s="2">
        <v>94.475431999999998</v>
      </c>
      <c r="R9" s="2">
        <v>95.184792999999999</v>
      </c>
      <c r="S9" s="2">
        <v>95.502188000000004</v>
      </c>
      <c r="T9" s="2">
        <v>97.837245999999993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俊輔</cp:lastModifiedBy>
  <dcterms:created xsi:type="dcterms:W3CDTF">2014-10-22T14:26:14Z</dcterms:created>
  <dcterms:modified xsi:type="dcterms:W3CDTF">2014-10-23T15:47:51Z</dcterms:modified>
</cp:coreProperties>
</file>