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NUEN629\HW\HW1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D3" i="1"/>
  <c r="B3" i="1"/>
  <c r="F3" i="1"/>
  <c r="F10" i="1"/>
  <c r="F2" i="1"/>
</calcChain>
</file>

<file path=xl/sharedStrings.xml><?xml version="1.0" encoding="utf-8"?>
<sst xmlns="http://schemas.openxmlformats.org/spreadsheetml/2006/main" count="12" uniqueCount="10">
  <si>
    <t>x1</t>
  </si>
  <si>
    <t>x2</t>
  </si>
  <si>
    <t>y1</t>
  </si>
  <si>
    <t>y2</t>
  </si>
  <si>
    <t>distance</t>
  </si>
  <si>
    <t>m</t>
  </si>
  <si>
    <t>y intercept</t>
  </si>
  <si>
    <t>x intercept</t>
  </si>
  <si>
    <t>Dist Before</t>
  </si>
  <si>
    <t>fuel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</si>
</sst>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B5" sqref="B5"/>
    </sheetView>
  </sheetViews>
  <sheetFormatPr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7" x14ac:dyDescent="0.25">
      <c r="B2">
        <v>-0.5716</v>
      </c>
      <c r="C2">
        <v>0.5716</v>
      </c>
      <c r="D2">
        <v>-0.33</v>
      </c>
      <c r="E2">
        <v>-0.33</v>
      </c>
      <c r="F2">
        <f>((B2-C2)^2+(D2-E2)^2)^0.5</f>
        <v>1.1432</v>
      </c>
    </row>
    <row r="3" spans="2:7" x14ac:dyDescent="0.25">
      <c r="B3">
        <f>B2</f>
        <v>-0.5716</v>
      </c>
      <c r="C3">
        <v>-0.24329999999999999</v>
      </c>
      <c r="D3">
        <f>D2</f>
        <v>-0.33</v>
      </c>
      <c r="E3">
        <v>-0.33</v>
      </c>
      <c r="F3">
        <f>((B3-C3)^2+(D3-E3)^2)^0.5</f>
        <v>0.32830000000000004</v>
      </c>
      <c r="G3" t="s">
        <v>8</v>
      </c>
    </row>
    <row r="4" spans="2:7" x14ac:dyDescent="0.25">
      <c r="B4">
        <v>0.24329999999999999</v>
      </c>
      <c r="C4">
        <v>-0.24329999999999999</v>
      </c>
      <c r="D4">
        <v>-0.33</v>
      </c>
      <c r="E4">
        <v>-0.33</v>
      </c>
      <c r="F4">
        <f>((B4-C4)^2+(D4-E4)^2)^0.5</f>
        <v>0.48659999999999998</v>
      </c>
      <c r="G4" t="s">
        <v>9</v>
      </c>
    </row>
    <row r="5" spans="2:7" x14ac:dyDescent="0.25">
      <c r="F5">
        <f>((B5-C5)^2+(D5-E5)^2)^0.5</f>
        <v>0</v>
      </c>
    </row>
    <row r="9" spans="2:7" x14ac:dyDescent="0.25">
      <c r="B9" t="s">
        <v>5</v>
      </c>
      <c r="C9" t="s">
        <v>0</v>
      </c>
      <c r="D9" t="s">
        <v>2</v>
      </c>
      <c r="E9" t="s">
        <v>7</v>
      </c>
      <c r="F9" t="s">
        <v>6</v>
      </c>
    </row>
    <row r="10" spans="2:7" x14ac:dyDescent="0.25">
      <c r="B10">
        <v>0.83909999999999996</v>
      </c>
      <c r="C10">
        <v>0.43059999999999998</v>
      </c>
      <c r="D10">
        <v>0.63</v>
      </c>
      <c r="E10">
        <v>0.31709999999999999</v>
      </c>
      <c r="F10">
        <f>B10*(E10-C10)+D10</f>
        <v>0.53476215000000005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2015-09-22T22:49:48Z</dcterms:created>
  <dcterms:modified xsi:type="dcterms:W3CDTF">2015-09-23T00:45:48Z</dcterms:modified>
</cp:coreProperties>
</file>