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ddenL001\Downloads\"/>
    </mc:Choice>
  </mc:AlternateContent>
  <xr:revisionPtr revIDLastSave="0" documentId="13_ncr:1_{11527B9D-5873-45BB-94F1-30C12500D6C8}" xr6:coauthVersionLast="47" xr6:coauthVersionMax="47" xr10:uidLastSave="{00000000-0000-0000-0000-000000000000}"/>
  <bookViews>
    <workbookView xWindow="-28920" yWindow="-120" windowWidth="29040" windowHeight="15720" xr2:uid="{F3ABB0D3-7155-4AC6-8AE9-7D8027714158}"/>
  </bookViews>
  <sheets>
    <sheet name="Contents and change log" sheetId="6" r:id="rId1"/>
    <sheet name="Dataset Details" sheetId="5" r:id="rId2"/>
    <sheet name="IND" sheetId="2" r:id="rId3"/>
    <sheet name="HH" sheetId="1" r:id="rId4"/>
    <sheet name="HH Control" sheetId="7" r:id="rId5"/>
    <sheet name="IND Controls" sheetId="8" r:id="rId6"/>
    <sheet name="bsd_supplementary" sheetId="3" r:id="rId7"/>
    <sheet name="Census_relat" sheetId="4" r:id="rId8"/>
    <sheet name="Bridging" sheetId="12" r:id="rId9"/>
    <sheet name="SOC + SIC Codes" sheetId="9" r:id="rId10"/>
    <sheet name="hh_lifestage" sheetId="11" r:id="rId11"/>
    <sheet name="hh_family_composition" sheetId="10" r:id="rId12"/>
    <sheet name="payments_types" sheetId="13" r:id="rId13"/>
  </sheets>
  <definedNames>
    <definedName name="Remerge_DE_data">#REF!</definedName>
    <definedName name="Remerge_Residu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<sst xmlns="http://schemas.openxmlformats.org/spreadsheetml/2006/main" count="4174" uniqueCount="2493">
  <si>
    <t>household_id</t>
  </si>
  <si>
    <t>response_id</t>
  </si>
  <si>
    <t>occfarmer_hh</t>
  </si>
  <si>
    <t>agency_flag</t>
  </si>
  <si>
    <t>bps2021_flag</t>
  </si>
  <si>
    <t>enumeration_address_lsoa</t>
  </si>
  <si>
    <t>Num_cph</t>
  </si>
  <si>
    <t>Num_crn</t>
  </si>
  <si>
    <t>total_bps_2022</t>
  </si>
  <si>
    <t>total_bps_2021</t>
  </si>
  <si>
    <t>total_bps_2020</t>
  </si>
  <si>
    <t>total_sfi_2022</t>
  </si>
  <si>
    <t>total_sfi_2021</t>
  </si>
  <si>
    <t>total_cs_es_2022</t>
  </si>
  <si>
    <t>total_cs_es_2021</t>
  </si>
  <si>
    <t>total_cs_es_2020</t>
  </si>
  <si>
    <t>num_entref2019</t>
  </si>
  <si>
    <t>turnover_2019</t>
  </si>
  <si>
    <t>num_entref2020</t>
  </si>
  <si>
    <t>turnover_2020</t>
  </si>
  <si>
    <t>num_entref2021</t>
  </si>
  <si>
    <t>turnover_2021</t>
  </si>
  <si>
    <t>num_entref2022</t>
  </si>
  <si>
    <t>turnover_2022</t>
  </si>
  <si>
    <t>num_entref2023</t>
  </si>
  <si>
    <t>turnover_2023</t>
  </si>
  <si>
    <t>HH_total_wheat</t>
  </si>
  <si>
    <t>HH_total_early_potatoes</t>
  </si>
  <si>
    <t>HH_total_maincrop_potatoes</t>
  </si>
  <si>
    <t>HH_total_sugar_beet</t>
  </si>
  <si>
    <t>HH_total_leguminous_forage_crops</t>
  </si>
  <si>
    <t>HH_total_other_crops_for_stockfeeding</t>
  </si>
  <si>
    <t>HH_total_root_crops_brassicas_and_fodder_beet</t>
  </si>
  <si>
    <t>HH_total_winter_barley</t>
  </si>
  <si>
    <t>HH_total_borage</t>
  </si>
  <si>
    <t>HH_total_field_beans</t>
  </si>
  <si>
    <t>HH_total_peas_for_harvesting_dry</t>
  </si>
  <si>
    <t>HH_total_maize_grain</t>
  </si>
  <si>
    <t>HH_total_maize_fodder</t>
  </si>
  <si>
    <t>HH_total_maize_AD</t>
  </si>
  <si>
    <t>HH_total_winter_osr</t>
  </si>
  <si>
    <t>HH_total_spring_osr</t>
  </si>
  <si>
    <t>HH_total_linseed</t>
  </si>
  <si>
    <t>HH_total_spring_barley</t>
  </si>
  <si>
    <t>HH_total_all_other_crops</t>
  </si>
  <si>
    <t>HH_total_bare_fallow_land_withdrawn_from_agri_production</t>
  </si>
  <si>
    <t>HH_total_short_rotation_coppice</t>
  </si>
  <si>
    <t>HH_total_miscanthus</t>
  </si>
  <si>
    <t>HH_total_crops_for_aromatic_or_medicinal_use</t>
  </si>
  <si>
    <t>HH_total_oats</t>
  </si>
  <si>
    <t>HH_total_mixed_corn</t>
  </si>
  <si>
    <t>HH_total_rye</t>
  </si>
  <si>
    <t>HH_total_triticale</t>
  </si>
  <si>
    <t>HH_total_arable_total</t>
  </si>
  <si>
    <t>HH_total_other_peas_and_beans</t>
  </si>
  <si>
    <t>HH_total_culinary_plants</t>
  </si>
  <si>
    <t>HH_total_all_other_veg_inc_b6_and_b7</t>
  </si>
  <si>
    <t>HH_total_vining_peas_for_processing</t>
  </si>
  <si>
    <t>HH_total_veg_total</t>
  </si>
  <si>
    <t>HH_total_wine_grapes</t>
  </si>
  <si>
    <t>HH_total_other_small_fruit_inc_gooseberries_and_blackberries</t>
  </si>
  <si>
    <t>HH_total_orchards_combined_in_2011</t>
  </si>
  <si>
    <t>HH_total_strawberries</t>
  </si>
  <si>
    <t>HH_total_raspberries</t>
  </si>
  <si>
    <t>HH_total_blackcurrants</t>
  </si>
  <si>
    <t>HH_total_fruit_total</t>
  </si>
  <si>
    <t>HH_total_other_hardy_nursery_stock</t>
  </si>
  <si>
    <t>HH_total_bulbs_and_flowers_grown_in_the_open</t>
  </si>
  <si>
    <t>HH_total_christmas_trees</t>
  </si>
  <si>
    <t>HH_total_perennial_herbaceous_plants</t>
  </si>
  <si>
    <t>HH_total_HNS_total</t>
  </si>
  <si>
    <t>HH_total_glasshouse_area_used_for_veg_and_fruit_inc_mushroom_sheds</t>
  </si>
  <si>
    <t>HH_total_glasshouse_area_used_for_flowers_and_foliage</t>
  </si>
  <si>
    <t>HH_total_glasshouse_not_in_use_on_census_day</t>
  </si>
  <si>
    <t>HH_total_glasshouse_total_a</t>
  </si>
  <si>
    <t>HH_total_glasshouse_total_b</t>
  </si>
  <si>
    <t>HH_total_grass_under_5_yrs_old</t>
  </si>
  <si>
    <t>HH_total_woodland</t>
  </si>
  <si>
    <t>HH_total_land_for_outdoor_pigs</t>
  </si>
  <si>
    <t>HH_total_other_land</t>
  </si>
  <si>
    <t>HH_total_grass_over_5_yrs_old</t>
  </si>
  <si>
    <t>HH_total_rough_grazing</t>
  </si>
  <si>
    <t>HH_total_total_grass_and_other_land</t>
  </si>
  <si>
    <t>HH_total_farmed_area_total</t>
  </si>
  <si>
    <t>HH_total_Land_rented_in._less_than_364_days</t>
  </si>
  <si>
    <t>HH_total_Land_let_out._less_than_364_days</t>
  </si>
  <si>
    <t>HH_total_area_owned</t>
  </si>
  <si>
    <t>HH_total_rented_full_ag_tenancy</t>
  </si>
  <si>
    <t>HH_total_rented_farm_business_tenancy</t>
  </si>
  <si>
    <t>HH_total_rented_other</t>
  </si>
  <si>
    <t>HH_total_male_cattle_less_than_1_year</t>
  </si>
  <si>
    <t>HH_total_female_cattle_less_than_1_year._beef</t>
  </si>
  <si>
    <t>HH_total_female_cattle_less_than_1_year._dairy</t>
  </si>
  <si>
    <t>HH_total_male_cattle_aged_between_1_and_2_years</t>
  </si>
  <si>
    <t>HH_total_female_cattle_aged_between_1_and_2_years._beef</t>
  </si>
  <si>
    <t>HH_total_female_cattle_aged_between_1_and_2_years._dairy</t>
  </si>
  <si>
    <t>HH_total_male_cattle_aged_2_years_or_more</t>
  </si>
  <si>
    <t>HH_total_female_cattle_aged_2_years_or_more._other_beef_cattle</t>
  </si>
  <si>
    <t>HH_total_female_cattle_aged_2_years_or_more._other_dairy_cattle</t>
  </si>
  <si>
    <t>HH_total_female_cattle_aged_2_years_or_more._beef_herd</t>
  </si>
  <si>
    <t>HH_total_female_cattle_aged_2_years_or_more._dairy_herd</t>
  </si>
  <si>
    <t>HH_total_total_cattle_and_calves</t>
  </si>
  <si>
    <t>HH_total_sows_in_pig</t>
  </si>
  <si>
    <t>HH_total_gilts_in_pig</t>
  </si>
  <si>
    <t>HH_total_other_breeding_sows</t>
  </si>
  <si>
    <t>HH_total_boars</t>
  </si>
  <si>
    <t>HH_total_gilts_for_breeding</t>
  </si>
  <si>
    <t>HH_total_fattening_pigs_inc_barren_sows</t>
  </si>
  <si>
    <t>HH_total_pigs_total</t>
  </si>
  <si>
    <t>HH_total_breeding_ewes</t>
  </si>
  <si>
    <t>HH_total_lambs_under_1yr</t>
  </si>
  <si>
    <t>HH_total_other_sheep_over_1yr</t>
  </si>
  <si>
    <t>HH_total_breeding_sheep_for_slaughter</t>
  </si>
  <si>
    <t>HH_total_female_sheep_over_1yr_kept_for_breeding</t>
  </si>
  <si>
    <t>HH_total_rams_over_1yr</t>
  </si>
  <si>
    <t>HH_total_sheep_total</t>
  </si>
  <si>
    <t>HH_total_poultry_broilers</t>
  </si>
  <si>
    <t>HH_total_ducks</t>
  </si>
  <si>
    <t>HH_total_geese</t>
  </si>
  <si>
    <t>HH_total_turkeys</t>
  </si>
  <si>
    <t>HH_total_all_other_poultry</t>
  </si>
  <si>
    <t>HH_total_laying_birds_and_pullets</t>
  </si>
  <si>
    <t>HH_total_breeding_flock</t>
  </si>
  <si>
    <t>HH_total_poultry_and_other_birds_total</t>
  </si>
  <si>
    <t>HH_total_farmed_deer</t>
  </si>
  <si>
    <t>HH_total_all_other_livestock_inc_llamas._alpacas._other_camelids._donkeys._mulles_and_hinnies</t>
  </si>
  <si>
    <t>HH_total_all_horses</t>
  </si>
  <si>
    <t>HH_total_goats</t>
  </si>
  <si>
    <t>HH_total_other_livestock_total</t>
  </si>
  <si>
    <t>HH_total_UAA</t>
  </si>
  <si>
    <t>HH_total_slr_hours</t>
  </si>
  <si>
    <t>HH_total_SO</t>
  </si>
  <si>
    <t>HH_total_labour_total</t>
  </si>
  <si>
    <t>HH_total_principal_fmr_and_spouse_full_time</t>
  </si>
  <si>
    <t>HH_total_casual_gang_female</t>
  </si>
  <si>
    <t>HH_total_employees_full_time</t>
  </si>
  <si>
    <t>HH_total_employees_part_time</t>
  </si>
  <si>
    <t>HH_total_principal_fmr_and_spouse_part_time</t>
  </si>
  <si>
    <t>HH_total_salaried_managers_full_time</t>
  </si>
  <si>
    <t>HH_total_salaried_managers_part_time</t>
  </si>
  <si>
    <t>HH_total_casual_gang_male</t>
  </si>
  <si>
    <t>HH_last_response</t>
  </si>
  <si>
    <t>FarmType</t>
  </si>
  <si>
    <t>qid</t>
  </si>
  <si>
    <t>dwelling_id</t>
  </si>
  <si>
    <t>accommodation_type</t>
  </si>
  <si>
    <t>self_contained</t>
  </si>
  <si>
    <t>ownership_type</t>
  </si>
  <si>
    <t>number_of_residents</t>
  </si>
  <si>
    <t>number_of_visitors</t>
  </si>
  <si>
    <t>who_usually_lives_here</t>
  </si>
  <si>
    <t>who_is_staying</t>
  </si>
  <si>
    <t>from_dummy</t>
  </si>
  <si>
    <t>estimated_residents</t>
  </si>
  <si>
    <t>dummy_source</t>
  </si>
  <si>
    <t>dummy_reason</t>
  </si>
  <si>
    <t>hh_record_key</t>
  </si>
  <si>
    <t>hh_size</t>
  </si>
  <si>
    <t>hh_adult_welsh_speakers</t>
  </si>
  <si>
    <t>hh_adults_and_children</t>
  </si>
  <si>
    <t>hh_adults_disabled</t>
  </si>
  <si>
    <t>hh_adults_employment</t>
  </si>
  <si>
    <t>hh_adults_num</t>
  </si>
  <si>
    <t>hh_away_student</t>
  </si>
  <si>
    <t>hh_carers</t>
  </si>
  <si>
    <t>hh_carers_employment</t>
  </si>
  <si>
    <t>hh_carers_health</t>
  </si>
  <si>
    <t>hh_composition_welsh</t>
  </si>
  <si>
    <t>hh_dependent_children</t>
  </si>
  <si>
    <t>hh_deprivation</t>
  </si>
  <si>
    <t>hh_deprivation_education</t>
  </si>
  <si>
    <t>hh_deprivation_employment</t>
  </si>
  <si>
    <t>hh_deprivation_health</t>
  </si>
  <si>
    <t>hh_deprivation_housing</t>
  </si>
  <si>
    <t>hh_disabled</t>
  </si>
  <si>
    <t>hh_families_count</t>
  </si>
  <si>
    <t>hh_families_type</t>
  </si>
  <si>
    <t>hh_family_composition</t>
  </si>
  <si>
    <t>hh_language</t>
  </si>
  <si>
    <t>hh_lifestage</t>
  </si>
  <si>
    <t>hh_no_condition</t>
  </si>
  <si>
    <t>hh_not_limited</t>
  </si>
  <si>
    <t>hh_number_limited_little</t>
  </si>
  <si>
    <t>hh_number_limited_lot</t>
  </si>
  <si>
    <t>hh_number_of_visitors</t>
  </si>
  <si>
    <t>hh_rooms_required</t>
  </si>
  <si>
    <t>hh_tenure</t>
  </si>
  <si>
    <t>hh_welsh_speak_3_plus</t>
  </si>
  <si>
    <t>hh_welsh_speaking_adults</t>
  </si>
  <si>
    <t>away_student_num</t>
  </si>
  <si>
    <t>hh_size_all_20</t>
  </si>
  <si>
    <t>accom_group_20</t>
  </si>
  <si>
    <t>tenure_landlord_20</t>
  </si>
  <si>
    <t>tenhuk_20</t>
  </si>
  <si>
    <t>workers_transport</t>
  </si>
  <si>
    <t>moving_hh_ind</t>
  </si>
  <si>
    <t>resident_id</t>
  </si>
  <si>
    <t>soc</t>
  </si>
  <si>
    <t>occfarmer_person</t>
  </si>
  <si>
    <t>residence_type</t>
  </si>
  <si>
    <t>family_id</t>
  </si>
  <si>
    <t>generation</t>
  </si>
  <si>
    <t>household_person_number</t>
  </si>
  <si>
    <t>resident_age</t>
  </si>
  <si>
    <t>sex</t>
  </si>
  <si>
    <t>proxy_answer</t>
  </si>
  <si>
    <t>marital_status</t>
  </si>
  <si>
    <t>term_time_address_flag</t>
  </si>
  <si>
    <t>in_full_time_education</t>
  </si>
  <si>
    <t>is_hh_term_time_address</t>
  </si>
  <si>
    <t>health_in_general</t>
  </si>
  <si>
    <t>is_carer</t>
  </si>
  <si>
    <t>disability</t>
  </si>
  <si>
    <t>one_year_ago_address_indicator</t>
  </si>
  <si>
    <t>one_year_ago_address_lsoa</t>
  </si>
  <si>
    <t>qualifications</t>
  </si>
  <si>
    <t>welsh_language_proficiency</t>
  </si>
  <si>
    <t>activity_last_week</t>
  </si>
  <si>
    <t>employed_last_week_indicator</t>
  </si>
  <si>
    <t>economic_inactive_status</t>
  </si>
  <si>
    <t>looking_for_work</t>
  </si>
  <si>
    <t>available_for_work</t>
  </si>
  <si>
    <t>waiting_for_work</t>
  </si>
  <si>
    <t>has_ever_worked</t>
  </si>
  <si>
    <t>employment_status</t>
  </si>
  <si>
    <t>sic</t>
  </si>
  <si>
    <t>ns_sec</t>
  </si>
  <si>
    <t>supervises_or_manages</t>
  </si>
  <si>
    <t>hours_per_week_worked</t>
  </si>
  <si>
    <t>transport_to_work</t>
  </si>
  <si>
    <t>workplace_type</t>
  </si>
  <si>
    <t>workplace_address_lsoa</t>
  </si>
  <si>
    <t>aged_66_plus_employment</t>
  </si>
  <si>
    <t>aged_66_plus_ind</t>
  </si>
  <si>
    <t>adult_lifestage</t>
  </si>
  <si>
    <t>away_student_ind</t>
  </si>
  <si>
    <t>child_family_status</t>
  </si>
  <si>
    <t>dependent_child_ind</t>
  </si>
  <si>
    <t>distance_to_work</t>
  </si>
  <si>
    <t>economic_activity</t>
  </si>
  <si>
    <t>economic_category</t>
  </si>
  <si>
    <t>english_proficiency</t>
  </si>
  <si>
    <t>family_reference_person_ind</t>
  </si>
  <si>
    <t>family_status</t>
  </si>
  <si>
    <t>hh_reference_person_ind</t>
  </si>
  <si>
    <t>highest_qualification</t>
  </si>
  <si>
    <t>industry_business_extn</t>
  </si>
  <si>
    <t>legal_partnership_status</t>
  </si>
  <si>
    <t>living_arrangements</t>
  </si>
  <si>
    <t>moving_group_number</t>
  </si>
  <si>
    <t>moving_group_reference_person</t>
  </si>
  <si>
    <t>moving_group_size</t>
  </si>
  <si>
    <t>non_termtime_lsoa</t>
  </si>
  <si>
    <t>occupation_flat</t>
  </si>
  <si>
    <t>place_of_work_ind</t>
  </si>
  <si>
    <t>public_transport_users</t>
  </si>
  <si>
    <t>qualifications01</t>
  </si>
  <si>
    <t>qualifications02</t>
  </si>
  <si>
    <t>qualifications03</t>
  </si>
  <si>
    <t>qualifications04</t>
  </si>
  <si>
    <t>qualifications05</t>
  </si>
  <si>
    <t>qualifications06</t>
  </si>
  <si>
    <t>qualifications07</t>
  </si>
  <si>
    <t>qualifications08</t>
  </si>
  <si>
    <t>qualifications09</t>
  </si>
  <si>
    <t>qualifications10</t>
  </si>
  <si>
    <t>qualifications11</t>
  </si>
  <si>
    <t>qualifications12</t>
  </si>
  <si>
    <t>resident_response_mode_20</t>
  </si>
  <si>
    <t>staddr_flag_20</t>
  </si>
  <si>
    <t>student_accommodation</t>
  </si>
  <si>
    <t>transport_to_workplace</t>
  </si>
  <si>
    <t>usual_resident_ind</t>
  </si>
  <si>
    <t>welsh_skills_all</t>
  </si>
  <si>
    <t>welsh_skills_read</t>
  </si>
  <si>
    <t>welsh_skills_speak</t>
  </si>
  <si>
    <t>welsh_skills_understand</t>
  </si>
  <si>
    <t>welsh_skills_write</t>
  </si>
  <si>
    <t>welsh_speaking_3_plus</t>
  </si>
  <si>
    <t>welsh_speaking_dependent_child</t>
  </si>
  <si>
    <t>working_age_ind</t>
  </si>
  <si>
    <t>workplace_lsoa</t>
  </si>
  <si>
    <t>workplace_travel</t>
  </si>
  <si>
    <t>family_type_1</t>
  </si>
  <si>
    <t>family_type_2</t>
  </si>
  <si>
    <t>size_of_family</t>
  </si>
  <si>
    <t>grandparent_family</t>
  </si>
  <si>
    <t>concealed_family_ind</t>
  </si>
  <si>
    <t>families_and_children</t>
  </si>
  <si>
    <t>families_and_children_welsh_speaker_parents</t>
  </si>
  <si>
    <t>family_dependent_children</t>
  </si>
  <si>
    <t>family_non_dependent_children</t>
  </si>
  <si>
    <t>family_type_welsh_speaker</t>
  </si>
  <si>
    <t>grandparent_family_ind</t>
  </si>
  <si>
    <t>workers_in_generation_1</t>
  </si>
  <si>
    <t>entref</t>
  </si>
  <si>
    <t>live_ru</t>
  </si>
  <si>
    <t>live_vat</t>
  </si>
  <si>
    <t>live_paye</t>
  </si>
  <si>
    <t>live_lu</t>
  </si>
  <si>
    <t>employment</t>
  </si>
  <si>
    <t>employees</t>
  </si>
  <si>
    <t>paye_jobs</t>
  </si>
  <si>
    <t>turnover</t>
  </si>
  <si>
    <t>sic03</t>
  </si>
  <si>
    <t>secsic03</t>
  </si>
  <si>
    <t>sic07</t>
  </si>
  <si>
    <t>secsic07</t>
  </si>
  <si>
    <t>status</t>
  </si>
  <si>
    <t>birth_date</t>
  </si>
  <si>
    <t>imm_foc</t>
  </si>
  <si>
    <t>ult_foc</t>
  </si>
  <si>
    <t>main_gor</t>
  </si>
  <si>
    <t>main_ssr</t>
  </si>
  <si>
    <t>tec</t>
  </si>
  <si>
    <t>ttwa</t>
  </si>
  <si>
    <t>constituency</t>
  </si>
  <si>
    <t>main_county</t>
  </si>
  <si>
    <t>main_district</t>
  </si>
  <si>
    <t>main_ward</t>
  </si>
  <si>
    <t>ua</t>
  </si>
  <si>
    <t>itl</t>
  </si>
  <si>
    <t>inqstop</t>
  </si>
  <si>
    <t>cas_codistward</t>
  </si>
  <si>
    <t>coa_2001</t>
  </si>
  <si>
    <t>coa_2011</t>
  </si>
  <si>
    <t>multivat</t>
  </si>
  <si>
    <t>soa_lower_2001</t>
  </si>
  <si>
    <t>soa_middle_2001</t>
  </si>
  <si>
    <t>soa_lower_2011</t>
  </si>
  <si>
    <t>soa_middle_2011</t>
  </si>
  <si>
    <t>urban_rural_2001</t>
  </si>
  <si>
    <t>rural_urban_2011</t>
  </si>
  <si>
    <t>workplace_zone_2011</t>
  </si>
  <si>
    <t>workprop</t>
  </si>
  <si>
    <t>sector</t>
  </si>
  <si>
    <t>entzonemkr</t>
  </si>
  <si>
    <t>postcode_mkr</t>
  </si>
  <si>
    <t>entintra_mkr</t>
  </si>
  <si>
    <t>death_date</t>
  </si>
  <si>
    <t>uk_pub</t>
  </si>
  <si>
    <t>year</t>
  </si>
  <si>
    <t>nuts</t>
  </si>
  <si>
    <t>PC_sector</t>
  </si>
  <si>
    <t>related_resident_id</t>
  </si>
  <si>
    <t>relationship</t>
  </si>
  <si>
    <t>relationship_record_key</t>
  </si>
  <si>
    <t>Category</t>
  </si>
  <si>
    <t>Field Name</t>
  </si>
  <si>
    <t>Source Dataset</t>
  </si>
  <si>
    <t>Description</t>
  </si>
  <si>
    <t>Variable Type</t>
  </si>
  <si>
    <t>Code label</t>
  </si>
  <si>
    <t>Comments</t>
  </si>
  <si>
    <t>IDs &amp; Geographies</t>
  </si>
  <si>
    <t>Agricultural Variables</t>
  </si>
  <si>
    <t>Census Household Variables</t>
  </si>
  <si>
    <t>Census household ID</t>
  </si>
  <si>
    <t>Census 2021</t>
  </si>
  <si>
    <t>cph_hashed</t>
  </si>
  <si>
    <t>Hashed county parish holding number</t>
  </si>
  <si>
    <t>VARCHAR</t>
  </si>
  <si>
    <t>NUMBER</t>
  </si>
  <si>
    <t>Derived</t>
  </si>
  <si>
    <t>If there is an individual with an agricultural occupation in the household</t>
  </si>
  <si>
    <t>INTEGER</t>
  </si>
  <si>
    <t>0 - individual in household not reporting reporting occupation as farmer
1 - individual in household occupation as farmer</t>
  </si>
  <si>
    <t>Number of holdings in the household</t>
  </si>
  <si>
    <t>TEXT</t>
  </si>
  <si>
    <t>Derived/Rural Payments Agency</t>
  </si>
  <si>
    <t>Household linked to BPS 2021 payment</t>
  </si>
  <si>
    <t>Total household payment for BPS 2022</t>
  </si>
  <si>
    <t>Total household payment for BPS 2021</t>
  </si>
  <si>
    <t>Total household payment for BPS 2020</t>
  </si>
  <si>
    <t>Total household payment for Sustainable Farming Incentive 2022</t>
  </si>
  <si>
    <t>Total household payment for Sustainable Farming Incentive 2021</t>
  </si>
  <si>
    <t>Total household payment for Countryside Stewardship/Environmental Stewardship 2022</t>
  </si>
  <si>
    <t>Total household payment for Countryside Stewardship/Environmental Stewardship 2021</t>
  </si>
  <si>
    <t>Total household payment for Countryside Stewardship/Environmental Stewardship 2020</t>
  </si>
  <si>
    <t>DECFLOAT</t>
  </si>
  <si>
    <t>Rural Payments Agency</t>
  </si>
  <si>
    <t>Number of enterprises in the household - 2019</t>
  </si>
  <si>
    <t>Number of enterprises in the household - 2020</t>
  </si>
  <si>
    <t>Number of enterprises in the household - 2021</t>
  </si>
  <si>
    <t>Number of enterprises in the household - 2022</t>
  </si>
  <si>
    <t>Number of enterprises in the household - 2023</t>
  </si>
  <si>
    <t>Flag that farm address relates to an agent role</t>
  </si>
  <si>
    <t>BOOLEAN</t>
  </si>
  <si>
    <t>£ thousand. Enterprise turnover is the sum of turnover on attached reporting units.
RU turnover is primarily sourced from VAT, ONS Surveys or Imputation, allocated in the following order of priotity:
1. Annual Business Survey (ABS) returned data, 2. VAT, 3. Imputation from PAYE (employment) 4. Other Sources
For sources 2, 3 &amp; 4 the values are updated annually. Where turnover is sourced from the ABS survey, this is protected for upto two years, after two years the source will revert to the VAT, or next available in order of priority.</t>
  </si>
  <si>
    <t>Total household turnover (£ thousand) - 2020.</t>
  </si>
  <si>
    <t>Total household turnover (£ thousand) - 2019.</t>
  </si>
  <si>
    <t>Total household turnover (£ thousand) - 2021.</t>
  </si>
  <si>
    <t>Total household turnover (£ thousand) - 2022.</t>
  </si>
  <si>
    <t>Total household turnover (£ thousand) - 2023.</t>
  </si>
  <si>
    <t>June Survey of Agriculture and Horticulture</t>
  </si>
  <si>
    <t>Hectares</t>
  </si>
  <si>
    <t>Square metres</t>
  </si>
  <si>
    <t>Number of animals</t>
  </si>
  <si>
    <t>Number of people</t>
  </si>
  <si>
    <t>DATE</t>
  </si>
  <si>
    <t>Standard farm type re-calculated at household level</t>
  </si>
  <si>
    <t>Derived / June Survey of Agriculture and Horticulture</t>
  </si>
  <si>
    <t>DECIMAL</t>
  </si>
  <si>
    <t>Derived / Census 2021</t>
  </si>
  <si>
    <t>Accommodation Type</t>
  </si>
  <si>
    <t>From Dummy</t>
  </si>
  <si>
    <t>Estimated Residents</t>
  </si>
  <si>
    <t>Dummy Source</t>
  </si>
  <si>
    <t>Dummy Reason</t>
  </si>
  <si>
    <t>TINYINT</t>
  </si>
  <si>
    <t>Self-contained</t>
  </si>
  <si>
    <t>Tenure type</t>
  </si>
  <si>
    <t>Number of people usually living at household</t>
  </si>
  <si>
    <t>Number of visitors</t>
  </si>
  <si>
    <t>Who lives in the household</t>
  </si>
  <si>
    <t>Who else is staying overnight</t>
  </si>
  <si>
    <t>Household Record Key</t>
  </si>
  <si>
    <t>Household size</t>
  </si>
  <si>
    <t>DVO specifying adult Welsh speakers in household</t>
  </si>
  <si>
    <t>Adults and children in household</t>
  </si>
  <si>
    <t>Number of disabled adults in the household</t>
  </si>
  <si>
    <t>Number of adults in employment in household</t>
  </si>
  <si>
    <t>Number of adults in household</t>
  </si>
  <si>
    <t>Household has students or schoolchildren living away during term-time</t>
  </si>
  <si>
    <t>Number of unpaid care providers in the household</t>
  </si>
  <si>
    <t>Carers in household and their employment</t>
  </si>
  <si>
    <t>Unpaid carers in household and their general health</t>
  </si>
  <si>
    <t>Welsh household composition</t>
  </si>
  <si>
    <t>Household dependent children</t>
  </si>
  <si>
    <t>SMALLINT</t>
  </si>
  <si>
    <t>Classification of household deprivation</t>
  </si>
  <si>
    <t>Household education deprivation</t>
  </si>
  <si>
    <t>Household employment deprivation</t>
  </si>
  <si>
    <t>Health and disability deprivation</t>
  </si>
  <si>
    <t>Household Housing Deprivation</t>
  </si>
  <si>
    <t>Number of disabled people in the household</t>
  </si>
  <si>
    <t>Count of families in the household</t>
  </si>
  <si>
    <t>Type of families in household</t>
  </si>
  <si>
    <t>Household family composition</t>
  </si>
  <si>
    <t>English or Welsh as a household language</t>
  </si>
  <si>
    <t>Household Lifestage</t>
  </si>
  <si>
    <t>Number of people in the household without a long-term health problem</t>
  </si>
  <si>
    <t>Number of people in the household with a long-term health problem not causing limitation</t>
  </si>
  <si>
    <t>Number of disabled people in the household who are limited a little in their ability to carry out day-to-day activities</t>
  </si>
  <si>
    <t>Number of disabled people in the household who are limited a lot in their ability to carry out day-to-day activities</t>
  </si>
  <si>
    <t>Number of visitors in household</t>
  </si>
  <si>
    <t>Number of rooms required by the household</t>
  </si>
  <si>
    <t>Tenure of household</t>
  </si>
  <si>
    <t>Number of welsh speakers aged 3 and over in the household</t>
  </si>
  <si>
    <t>Number of Welsh speaking adults in household</t>
  </si>
  <si>
    <t>Number of schoolchildren and students in a household living away during term time</t>
  </si>
  <si>
    <t>Number of people in household regardless of resident status</t>
  </si>
  <si>
    <t>Accomodation Type collapsed</t>
  </si>
  <si>
    <t>Ownership status of the household’s accommodation synchronise the Census and CCS definitions</t>
  </si>
  <si>
    <t>Workers in household and their transport to work</t>
  </si>
  <si>
    <t>Moving household indicator</t>
  </si>
  <si>
    <t>Response ID</t>
  </si>
  <si>
    <t>Occupation description</t>
  </si>
  <si>
    <t>Person has an agricultural ocupation</t>
  </si>
  <si>
    <t>0 - individual not reporting occupation as farmer
1 - individual reporting occupation as farmer</t>
  </si>
  <si>
    <t>Person with an agricultural occupation in the household</t>
  </si>
  <si>
    <t>Derived/Census 2021</t>
  </si>
  <si>
    <t>Generation</t>
  </si>
  <si>
    <t>Sex</t>
  </si>
  <si>
    <t>Household Person Number</t>
  </si>
  <si>
    <t>Age</t>
  </si>
  <si>
    <t>Answered on behalf of</t>
  </si>
  <si>
    <t>Marriage and civil partnership status (Derived)</t>
  </si>
  <si>
    <t>Term Time Address Flag</t>
  </si>
  <si>
    <t>Schoolchild or full-time student indicator</t>
  </si>
  <si>
    <t>Term time address (Indicator)</t>
  </si>
  <si>
    <t>General health</t>
  </si>
  <si>
    <t>Provision of unpaid care</t>
  </si>
  <si>
    <t>Long-term health problem or disability</t>
  </si>
  <si>
    <t>Address one year ago (Indicator)</t>
  </si>
  <si>
    <t>Address one year ago (Lower Super Output area)</t>
  </si>
  <si>
    <t>Qualifications</t>
  </si>
  <si>
    <t>Welsh language</t>
  </si>
  <si>
    <t xml:space="preserve">Activity last week </t>
  </si>
  <si>
    <t>Employment group (Indicator)</t>
  </si>
  <si>
    <t>Employment inactivity last week (Indicator)</t>
  </si>
  <si>
    <t>In the last four weeks, were you actively looking for any kind of paid work</t>
  </si>
  <si>
    <t>If a job became available now, could you start it within two weeks</t>
  </si>
  <si>
    <t>In the last seven days, were you waiting to start a job already accepted?</t>
  </si>
  <si>
    <t>Everworked indicator</t>
  </si>
  <si>
    <t>Employment status</t>
  </si>
  <si>
    <t>Industry description</t>
  </si>
  <si>
    <t>National Statistics Socio-Economic Classification</t>
  </si>
  <si>
    <t>Supervisor of employees</t>
  </si>
  <si>
    <t>Hours worked</t>
  </si>
  <si>
    <t>Method of travel to work</t>
  </si>
  <si>
    <t>Workplace address (Indicator)</t>
  </si>
  <si>
    <t>Workplace Address Lower Super Output Area</t>
  </si>
  <si>
    <t>Employment status of persons aged 66 and over</t>
  </si>
  <si>
    <t>66+ Indicator</t>
  </si>
  <si>
    <t>Adult lifestage</t>
  </si>
  <si>
    <t>Students living away from home during term time indicator</t>
  </si>
  <si>
    <t>FLOAT</t>
  </si>
  <si>
    <t>Child Family Status</t>
  </si>
  <si>
    <t>Dependent Child Indicator</t>
  </si>
  <si>
    <t>Distance travelled to work</t>
  </si>
  <si>
    <t>Economic Activity</t>
  </si>
  <si>
    <t>Economic category</t>
  </si>
  <si>
    <t>English Language Proficiency</t>
  </si>
  <si>
    <t>Lower Super Output area of enumeration address</t>
  </si>
  <si>
    <t>Family Reference Person Indicator</t>
  </si>
  <si>
    <t>Family Status</t>
  </si>
  <si>
    <t>Household reference person indicator</t>
  </si>
  <si>
    <t>Highest level of qualification</t>
  </si>
  <si>
    <t>Industry of Business (extended manufacturing)</t>
  </si>
  <si>
    <t xml:space="preserve">Marital Status collapsed </t>
  </si>
  <si>
    <t>Living arrangements</t>
  </si>
  <si>
    <t>Moving group number</t>
  </si>
  <si>
    <t>Moving group reference person</t>
  </si>
  <si>
    <t>Number of people in a person’s moving group</t>
  </si>
  <si>
    <t>Lower Super Output area of non term-time location</t>
  </si>
  <si>
    <t>Occupation (Flat)</t>
  </si>
  <si>
    <t>Place of work indicator</t>
  </si>
  <si>
    <t>Public transport users in household</t>
  </si>
  <si>
    <t>Creates column QUALIFICATIONS01</t>
  </si>
  <si>
    <t>Creates column QUALIFICATIONS02</t>
  </si>
  <si>
    <t>Creates column QUALIFICATIONS03</t>
  </si>
  <si>
    <t>Creates column QUALIFICATIONS04</t>
  </si>
  <si>
    <t>Creates column QUALIFICATIONS05</t>
  </si>
  <si>
    <t>Creates column QUALIFICATIONS06</t>
  </si>
  <si>
    <t>Creates column QUALIFICATIONS07</t>
  </si>
  <si>
    <t>Creates column QUALIFICATIONS08</t>
  </si>
  <si>
    <t>Creates column QUALIFICATIONS09</t>
  </si>
  <si>
    <t>Creates column QUALIFICATIONS10</t>
  </si>
  <si>
    <t>Creates column QUALIFICATIONS11</t>
  </si>
  <si>
    <t>Creates column QUALIFICATIONS12</t>
  </si>
  <si>
    <t>Resident Response Mode</t>
  </si>
  <si>
    <t>Indicator for students who are completing the form at their address during term-time</t>
  </si>
  <si>
    <t>Student accommodation</t>
  </si>
  <si>
    <t>Method of travel to workplace</t>
  </si>
  <si>
    <t>Usual resident indicator</t>
  </si>
  <si>
    <t>Welsh language skills</t>
  </si>
  <si>
    <t>Ability to read Welsh</t>
  </si>
  <si>
    <t>Ability to understand Welsh</t>
  </si>
  <si>
    <t>Ability to write in Welsh</t>
  </si>
  <si>
    <t xml:space="preserve">Welsh speaking indicator for people aged 3 and over </t>
  </si>
  <si>
    <t>Dependent children aged 3 and over living in a family and their ability to speak Welsh</t>
  </si>
  <si>
    <t>Working Age Indicator</t>
  </si>
  <si>
    <t>Lower Super Output area of workplace</t>
  </si>
  <si>
    <t>Distance travelled to work and place of work</t>
  </si>
  <si>
    <t>Family Type 1</t>
  </si>
  <si>
    <t xml:space="preserve">Family Type 2 </t>
  </si>
  <si>
    <t>Family size</t>
  </si>
  <si>
    <t>Grandparent Family</t>
  </si>
  <si>
    <t>Concealed Family indicator</t>
  </si>
  <si>
    <t>Families and Children</t>
  </si>
  <si>
    <t>Families and children by Welsh speaking parents</t>
  </si>
  <si>
    <t>Dependent children in family</t>
  </si>
  <si>
    <t>Number of non-dependent children in family</t>
  </si>
  <si>
    <t>Family Type by Welsh Speakers</t>
  </si>
  <si>
    <t>Grandparent Family Indicator</t>
  </si>
  <si>
    <t>Number of workers in generation 1 of family</t>
  </si>
  <si>
    <t>STRING</t>
  </si>
  <si>
    <t>Individual Census Variables</t>
  </si>
  <si>
    <t>column_headings</t>
  </si>
  <si>
    <t>Source</t>
  </si>
  <si>
    <t>Values/Unit</t>
  </si>
  <si>
    <t>10 digit unique reference allocated to the enterprise at point of creation. The enterprise reference remains fixed and can be used to track the unit over time.</t>
  </si>
  <si>
    <t>Reporting Units are observational units designed to make the reporting of data from businesses as easy as possible. Where a business has elected to have several reporting units, these are likely to be split out based either on activity, location or the internal divisional structures of the business. For those businesses operating in both GB and Northern Ireland there is likley to be two reporting units set up to allow reporting on this geography split.</t>
  </si>
  <si>
    <t>Where count is zero (0), the enterprise is deemed to trade at a single site and a dummy entry is created in the Local Unit file mirroring the details at the enterprise level. Local Unit details are not available via administrative data and are instead collected through the Business Registers Employment Survey (BRES).</t>
  </si>
  <si>
    <t>Enterprise reference number</t>
  </si>
  <si>
    <t>Count of live Reporting Units attached to Enterprise</t>
  </si>
  <si>
    <t>Count of live VAT records attached to Enterprise</t>
  </si>
  <si>
    <t>Count of live PAYE records attached to Enterprise</t>
  </si>
  <si>
    <t>Count of live Local Units attached to Enterprise</t>
  </si>
  <si>
    <t>Enterprise employment</t>
  </si>
  <si>
    <t>Enterprise employment = Employees + Working Proprietors
Enterprise employment is the sum of the employment on the attached live local units; where there are no live local units, the employment is taken from a rolling four quarters PAYE average; where the unit is solely VAT based (no local units or PAYE) the employment will be imputed from the VAT turnover using the current TPH value for the 5 digit SIC(07) code (TPH values recalculated annually).</t>
  </si>
  <si>
    <t>Enterprise employees</t>
  </si>
  <si>
    <t>Enterprise employees is the sum of the employees on the attached live local units; where there are no live local units, the enterprise employee value is calculated by subtracting working proprietors from enterprise employment.</t>
  </si>
  <si>
    <t>Average of four quarters PAYE return</t>
  </si>
  <si>
    <t>Average of four quarters PAYE return. Where less than 4 observations are available (new units) the most current quarter is used.</t>
  </si>
  <si>
    <t>Turnover</t>
  </si>
  <si>
    <t>Standard Industrial Classification (2003) code</t>
  </si>
  <si>
    <t>SIC is formated as a character field to keep the leading 0 for agricultural SICs.
SECSIC refers to secondary activity.
Enterprise SIC is the dominant SIC (based on employment) of the attached live local units. Where there are no local unit, the SIC will be sourced from the VAT or the PAYE in decending order of priority.
The suffix '03' or '07' denotes which version of the coding is used, 2003 or 2007. SIC(2003) is based on the european NACE Rev1.1 system and SIC(2007) is based on NACE Rev.2</t>
  </si>
  <si>
    <t>See sic03</t>
  </si>
  <si>
    <t>Legal status code. The initial legal status classification of a unit will be driven by the administrative sources (VAT or PAYE) but can be updated by survey and or clerical sources.</t>
  </si>
  <si>
    <t>Legal status code</t>
  </si>
  <si>
    <t>Birth Date</t>
  </si>
  <si>
    <t>Date format DDMMYYYY. Date is dynamically linked to the VAT and/or PAYE records attached to the enterprise and displays the earliest date given. Date is provided to HMRC via the VAT/PAYE registration by the business.</t>
  </si>
  <si>
    <t>Death Date</t>
  </si>
  <si>
    <t>Where a unit is live it's death date is represented as 01010001.
Date can be clerically entered based on returned business information, or automatically updated from administrative data. Where admin sourced the death date will be the most recent date on the attached (dead) administrative units (VAT and/or PAYE).</t>
  </si>
  <si>
    <t>Immediate Foreign Ownership Code</t>
  </si>
  <si>
    <t>Country of ownership of the immediate parent. Where the unit is not in a group this variable will be blank.</t>
  </si>
  <si>
    <t>Ultimate Foreign Ownership Code</t>
  </si>
  <si>
    <t>Country of ownership of the ultimate parent of the group</t>
  </si>
  <si>
    <t>Government Office Region</t>
  </si>
  <si>
    <t>GOR - abolished in April 2011, maintained for comparison purposes</t>
  </si>
  <si>
    <t>Standard Statistical Region</t>
  </si>
  <si>
    <t>SSR - abolished in 1996, maintained for comparison purposes</t>
  </si>
  <si>
    <t>LLSC / DCELLS / ER</t>
  </si>
  <si>
    <t xml:space="preserve">Local Learning Skills Councils (LLSC) were introduced in 2001, replacing TECs in England. They were subsequently abolished on 31 March 2010. The English codes held on IDBR represent the latest version of live codes prior to their abolishment.
Deparment for Children, Education, Lifelong Learning and Skills (DCELL) were introduced in April 2007, replacing ELWs which in turn replaced TECs in Wales and are currently live.
Enterprise Regions (ER) were introduced in September 2007, replacing LECs for Scotland and are currently live.
</t>
  </si>
  <si>
    <t>Travel to Work Area</t>
  </si>
  <si>
    <t>Travel to Work Area - defined in 2007, based on 2001 census information.</t>
  </si>
  <si>
    <t>Westminster Parliamentary Constituency</t>
  </si>
  <si>
    <t>Statutory County code</t>
  </si>
  <si>
    <t>Statutory District code</t>
  </si>
  <si>
    <t>Statutory Ward (electoral) code</t>
  </si>
  <si>
    <t>Unitary Authority</t>
  </si>
  <si>
    <t>Imternational Territorial Level Geography code</t>
  </si>
  <si>
    <t>Field contains the LAU2 code (the lowest level), previously refered to as NUTS5. For a small number pf postcodes in Scotland, the codes are split over two or more areas and it is therfore not possible to assign a NUTS allocation. These areas will contain blank NUTS (LAU2) codes.</t>
  </si>
  <si>
    <t>Inquiry Stop Code</t>
  </si>
  <si>
    <t>Inquiry Stop Code. Business register control code used to filter the selection of units for ONS surveys.</t>
  </si>
  <si>
    <t>Census Area Statistical geography code</t>
  </si>
  <si>
    <t>Census Output Area (2001)</t>
  </si>
  <si>
    <t>Census Output Area (2011)</t>
  </si>
  <si>
    <t>Managed Service Company marker</t>
  </si>
  <si>
    <t>MSCs are defined in Chapter 9 Section 61B of the Income Tax (Earnings and Pensions) Act 2003 (ITEPA 2003).
It is necessary to identify MSCs because they affect sub-national statistical analysis by having the postcodes of the service provider, and not of their own business address.
The loophole for MSC has now been closed. We are now just managing the existing stock on the IDBR.</t>
  </si>
  <si>
    <t>2001 Census Lower SOA code</t>
  </si>
  <si>
    <t>2001 Census Middle SOA code</t>
  </si>
  <si>
    <t>2011 Census Lower SOA code</t>
  </si>
  <si>
    <t>2011 Census Middle SOA code</t>
  </si>
  <si>
    <t>2001 Census urban/rural code</t>
  </si>
  <si>
    <t>2011 Census rural/urban code</t>
  </si>
  <si>
    <t>Statutory County code - formatted as standard 9 character ONS code</t>
  </si>
  <si>
    <t>Statutory District code - formatted as standard 9 character ONS code</t>
  </si>
  <si>
    <t>Statutory Ward (electoral) code - formatted as standard 9 character ONS code</t>
  </si>
  <si>
    <t>2011 Census workplace zones code</t>
  </si>
  <si>
    <t>Working proprietors</t>
  </si>
  <si>
    <t>Working proprietors = employment - employees</t>
  </si>
  <si>
    <t>National Accounts ESA2010 Institutional Sector code</t>
  </si>
  <si>
    <t>Enterprise Zone marker</t>
  </si>
  <si>
    <t>Defaults to N for all units. Historical marker nolonger used.</t>
  </si>
  <si>
    <t>Postcode source marker</t>
  </si>
  <si>
    <t>Marker indicates if the postcode is sourced from the annual ONSPD update or is a 'new' postcode. For new postocdes the geography variables will be imputed based on the nearest 'real' postcode. Postcodes are sourced and updated annually from the ONS Postcode Directory (ONSPD).</t>
  </si>
  <si>
    <t>Intra-Community trade marker</t>
  </si>
  <si>
    <t>Marker indicates if the business has trade values (arrivals/dispatches) within the EU market.</t>
  </si>
  <si>
    <t>Publication universe marker</t>
  </si>
  <si>
    <t>Publication universe marker
0 = outside universe, 1 = inside universe</t>
  </si>
  <si>
    <t>Nomenclature des Unités territoriales statistiques (NUTS).</t>
  </si>
  <si>
    <t>CHARACTER</t>
  </si>
  <si>
    <t>IDBR</t>
  </si>
  <si>
    <t>Related Resident ID</t>
  </si>
  <si>
    <t>Relationships</t>
  </si>
  <si>
    <t>Resident Record Key</t>
  </si>
  <si>
    <t>RPA</t>
  </si>
  <si>
    <t xml:space="preserve">Dataset Details </t>
  </si>
  <si>
    <t xml:space="preserve">Latest release date </t>
  </si>
  <si>
    <t>XX/XX/XXXX</t>
  </si>
  <si>
    <t xml:space="preserve">Structure </t>
  </si>
  <si>
    <t xml:space="preserve">One record per household giving details of the household demographic and business characteristics </t>
  </si>
  <si>
    <t xml:space="preserve">Coverage </t>
  </si>
  <si>
    <t xml:space="preserve">Households identified in AD|ARC </t>
  </si>
  <si>
    <t>Time period</t>
  </si>
  <si>
    <t xml:space="preserve">Data source </t>
  </si>
  <si>
    <t>Access</t>
  </si>
  <si>
    <t xml:space="preserve">Access to approved researchers on approved projects is available through the ONS Secure Research Service. Please see the AD|ARC User Guide for information on how to apply. </t>
  </si>
  <si>
    <t>Contact</t>
  </si>
  <si>
    <t xml:space="preserve">Dataset Quality &amp; Comparability </t>
  </si>
  <si>
    <t xml:space="preserve">Data processing </t>
  </si>
  <si>
    <t xml:space="preserve">The dataset has been constructed using data collected from collections, originally used by Welsh Government and Office for National Statistics. </t>
  </si>
  <si>
    <t xml:space="preserve">Data Linking &amp; De-identification </t>
  </si>
  <si>
    <t xml:space="preserve">Comparibility </t>
  </si>
  <si>
    <t xml:space="preserve">Known Issues </t>
  </si>
  <si>
    <t xml:space="preserve">Revisions </t>
  </si>
  <si>
    <t>Information on variables in the dataset</t>
  </si>
  <si>
    <t xml:space="preserve">Category </t>
  </si>
  <si>
    <t xml:space="preserve">Broad category of information contained in the variable </t>
  </si>
  <si>
    <t xml:space="preserve">Field Name </t>
  </si>
  <si>
    <t>Name of the variable as it appears in the dataset</t>
  </si>
  <si>
    <t xml:space="preserve">Description </t>
  </si>
  <si>
    <t xml:space="preserve">Brief description of what the variable shows </t>
  </si>
  <si>
    <t>Type of variable (categorical, continuous, discrete, text)</t>
  </si>
  <si>
    <t>Allowed Values</t>
  </si>
  <si>
    <t xml:space="preserve">Where a limited set of values is allowed in a field these are listed as they appear in the data together with a description of what these mean (i.e. what an initial or code represents). A link to another sheet ius given where a list of allowed values is too large. Where a specific format is used this is shown. </t>
  </si>
  <si>
    <t xml:space="preserve">Dates Populated </t>
  </si>
  <si>
    <t>Dates between which this variable is populated.</t>
  </si>
  <si>
    <t xml:space="preserve">Example Field </t>
  </si>
  <si>
    <t>A representative example value within each variable</t>
  </si>
  <si>
    <t xml:space="preserve">Comments </t>
  </si>
  <si>
    <t>Any additional comments about the variable format, contents, uses or limitations.</t>
  </si>
  <si>
    <t>Glossary of Terms</t>
  </si>
  <si>
    <t>June Survey</t>
  </si>
  <si>
    <t>Inter-Departmental Business Register</t>
  </si>
  <si>
    <t>BSD</t>
  </si>
  <si>
    <t>Business Structure Database</t>
  </si>
  <si>
    <t>For any queries please contact: adrwales@gov.wales</t>
  </si>
  <si>
    <t xml:space="preserve">Data Dictionary </t>
  </si>
  <si>
    <t>Contents</t>
  </si>
  <si>
    <t>Dataset details</t>
  </si>
  <si>
    <t>Guidance on the data, catalogue and a glossary of terms</t>
  </si>
  <si>
    <t>HH</t>
  </si>
  <si>
    <t>IND</t>
  </si>
  <si>
    <t>HH Control</t>
  </si>
  <si>
    <t>IND Controls</t>
  </si>
  <si>
    <t>bsd_supplementary</t>
  </si>
  <si>
    <t>Change Log</t>
  </si>
  <si>
    <t>Census_relat</t>
  </si>
  <si>
    <t>0 - An ungrouped individual; this category will include ungrouped persons aged 16
1 - A member of a couple or a lone parent or grandparent
2 - A child or step-child (any age) in a family
3 - Unknown generational division
-8 - Not required</t>
  </si>
  <si>
    <t>1 - Female
2 - Male</t>
  </si>
  <si>
    <t>1 - Never married and never registered a civil partnership
2 - Married- Opposite sex
3 - Married- Same sex
4 - In a registered civil partnership- Opposite sex
5 - In a registered civil partnership- Same sex
6 - Separated, but still legally married- Opposite sex
7 - Separated, but still legally married- Same Sex
8 - Separated, but still legally in a civil partnership- Opposite sex
9 - Separated, but still legally in a civil partnership- Same sex
10 - Divorced- Opposite sex
11 - Divorced- Same sex
12 - Formerly in a civil partnership which is now legally dissolved- Opposite sex
13 - Formerly in a civil partnership which is now legally dissolved- Same sex
14 - Widowed- Opposite sex
15 - Widowed- Same sex
16 - Surviving partner from civil partnership- Opposite sex
17 - Surviving partner from civil partnership- Same sex
-8 - Code not required</t>
  </si>
  <si>
    <t xml:space="preserve">1 - Household 
2 - Communal establishment </t>
  </si>
  <si>
    <t>1 - Answering on behalf of another person
2 - Answering for myself
-2 - Wholly imputed record
-7 - Failed multi tick
-9 - Missing</t>
  </si>
  <si>
    <t>1 - Student
2 - Not a student
-8 - Code not required</t>
  </si>
  <si>
    <t>1 - At the address on the front of this questionnaire
2 - At the address in question 6
3 - At another address
-8 - Code not required</t>
  </si>
  <si>
    <t>1 - Very good health
2 - Good health
3 - Fair health
4 - Bad health
5 - Very bad health
-8 - Code not required</t>
  </si>
  <si>
    <t>1 - Not a carer
2 - Yes, 9 hours a week or less
3 - Yes, 10 to 19 hours a week
4 - Yes, 20 to 34 hours a week
5 - Yes, 35 to 49 hours a week
6 - Yes, 50 or more hours a week
-8 - Code not required</t>
  </si>
  <si>
    <t>1 - Yes – reduced a lot
2 - Yes – reduced a little
3 - Yes – not reduced at all
4 - No
-8 - Code not required</t>
  </si>
  <si>
    <t>2 - The address on the front of this questionnaire
3 - Student term-time/boarding school address in the UK, write in term-time address below
4 - Another address in the UK, write in below
5 - OR outside the UK, write in country
-8 - Not required</t>
  </si>
  <si>
    <t>100000000000 - Apprenticeship
010000000000 - Degree level or above
001000000000 - 5 or more GCSEs (A*-C, 9-4), O level (passes) or CSEs (grade 1) or Intermediate Welsh Baccalaureate 
000100000000 - Any other GCSEs, O levels or CSEs (any grades), Basic skills course or Foundation Welsh Baccalaureate
000010000000 - 2 or more A levels, 4 or more AS levels or Advanced Welsh Baccalaureate
000001000000 - 1 A level, 2-3 AS levels
000000100000 - 1 AS Level 
000000010000 - NVQ level 3, BTEC National, OND or ONC, City and guilds Advanced Craft
000000001000 - NVQ level 2, BTEC General, City and Guilds Craft
000000000100 - NVQ level 1
000000000010 - Any other qualifications, equivalent unknown 
000000000001 - No qualifications 
-8 - Code not required</t>
  </si>
  <si>
    <t>10000 - Understand spoken Welsh
01000 - Speak Welsh
00100 - Read Welsh
00010 - Write Welsh
00001 - None of the above 
-8 - Code not required</t>
  </si>
  <si>
    <t>1 - Working
2 - Unemployed
3 - Economically inactive- student
4 - Economically inactive- retired
5 - Economically inactive- long term sick or disabled
6 - Economically inactive- looking after home/family
7 - Economically inactive- other
-8 - Not required</t>
  </si>
  <si>
    <t>1 - In employment
2 - Not in employment
-2 - Wholly imputed record
-7 - Failed multi tick
-8 - Not required
-9 - Missing</t>
  </si>
  <si>
    <t>10000 - Retired (whether receiving a pension or not)
01000 - Studying
00100 - Looking after home or family
00010 - Long-term sick or disabled
00001 - Other
-2 - Wholly imputed record
-8 - Code not required
-9 - Missing</t>
  </si>
  <si>
    <t>1 - Yes
2 - No
-2 - Wholly imputed record
-7 - Failed multi tick
-8 - Code not required
-9 - Missing</t>
  </si>
  <si>
    <t>1 - Yes, in the last 12 months
2 - Yes, but not in the last 12 months
3 - No, have never worked 
-8 - Code not required</t>
  </si>
  <si>
    <t>1 - Employee
2 - Self-employed or freelance without employees
3 - Self-employed with employees
-8 - Code not required</t>
  </si>
  <si>
    <t>0000-9999 - Business type index code
-8 - Code not required</t>
  </si>
  <si>
    <t>1 - L1: Employers in large establishments
2 - L2: Higher managerial and administrative occupations
3 - L3: Higher professional occuptions
4 - L4: Lower professional and higher technical occupations
5 - L5: Lower managerial and administrative occupations
6 - L6: Higher supervisory occupations
7 - L7: Intermediate occupations
8 - L8: Employers in small establishments
9 - L9: Own account workers
10 - L10: Lower supervisory occupations
11 - L11: Lower technical occupations
12 - L12: Semi-routine occupations
13 - L13: Routine occupations
14 - L14.1: Never worked
15 - L14.2: Long-term unemployed
16 - L15: Full-time students
-8 - Not required</t>
  </si>
  <si>
    <t>1 - Yes
2 - No
-8 - Code not required</t>
  </si>
  <si>
    <t>1 - 0 to 15 hours
2 - 16 to 30 hours
3 - 31 to 48 hours
4 - 49 or more hours
-8 - Code not required</t>
  </si>
  <si>
    <t>1 - Work mainly at or from home
2 - Underground, metro, light rail, tram
3 - Train
4 - Bus, minibus or coach
5 - Taxi
6 - Motorcycle, scooter or moped
7 - Driving a car or van
8 - Passenger in a car or van
9 - Bicycle
10 - On foot
11 - Other
-8 - Code not required</t>
  </si>
  <si>
    <t>1 - At a workplace or report to a depot
2 - At or from home
3 - An offshore installation
4 - No fixed place
-8 - Not required</t>
  </si>
  <si>
    <t>No code required</t>
  </si>
  <si>
    <t>1 - Aged 66 years and over and working
2 - Aged 66 years and over and not working
-8 - No code required</t>
  </si>
  <si>
    <t>0 - Aged 65 years or under
1 - Aged 66 years or over
-8 - No code required</t>
  </si>
  <si>
    <t>01 - Aged 16 to 24 years: No dependent children in household
02 - Aged 16 to 24 years: Dependent children in household
03 - Aged 25 to 34 years: No dependent children in household
04 - Aged 25 to 34 years: Youngest dependent child in household aged 0 to 4 years
05 - Aged 25 to 34 years: Youngest dependent child in household aged 5 to 10 years
06 - Aged 25 to 34 years: Youngest dependent child in household aged 11 to 15 years
07 - Aged 25 to 34 years: Youngest dependent child in household aged 16 to 18 years
08 - Aged 35 to 54 years: No dependent chidren in household
09 - Aged 35 to 54 years: Youngest dependent child in household aged 0 to 4 years
10 - Aged 35 to 54 years: Youngest dependent child in household aged 5 to 10 years
11 - Aged 35 to 54 years: Youngest dependent child in household aged 11 to 15 years
12 - Aged 35 to 54 years: Youngest dependent child in household aged 16 to 18 years
13 - Aged 55 to 64 years: One person household
14 - Aged 55 to 64 years: Two or more people in household: No dependent children in household
15 - Aged 55 to 64 years: Two or more people in household: Dependent children in household
16 - Aged 65 to 74 years: One person household
17 - Aged 65 to 74 years: Two or more people in household: No dependent children in household
18 - Aged 65 to 74 years: Two or more people in household: Dependent children in household
19 - Aged 75 years and over: One person household
20 - Aged 75 years and over: Two or more people in household: No dependent children in household
21 - Aged 75 years and over: Two or more people in household: Dependent children in household
-8 - No code required</t>
  </si>
  <si>
    <t>1 - Has children: Lone parent family
2 - Has children: Married couple family
3 - Has children: Civil partnership family
4 - Has children: Cohabiting couple family
5 - Does not have children or is a child within a family
6 - Living in a communal establishment
-8 - No code required</t>
  </si>
  <si>
    <t>0 - Not a dependent child
1 - Dependent child
-8 - No code required</t>
  </si>
  <si>
    <t>00000-12000 – 0-1200 km - Actual distance in 0.1 km units (i.e. kilometres to one decimal place)
-8 - No code required</t>
  </si>
  <si>
    <t>01 - Economically active (excluding full-time students): In employment: Employee: Part-time
02 - Economically active (excluding full-time students): In employment: Employee: Full-time
03 - Economically active (excluding full-time students): In employment: Self-employed with employees: Part-time
04 - Economically active (excluding full-time students): In employment: Self-employed with employees: Full-time
05 - Economically active (excluding full-time students): In employment: Self-employed without employees: Part-time
06 - Economically active (excluding full-time students): In employment: Self-employed without employees: Full-time
07 - Economically active (excluding full-time students): Unemployed: Seeking work or waiting to start a job already obtained: Available to start working within 2 weeks
08 - Economically active and a full-time student: In employment: Employee: Part-time
09 - Economically active and a full-time student: In employment: Employee: Full-time
10 - Economically active and a full-time student: In employment: Self-employed with employees: Part-time
11 - Economically active and a full-time student: In employment: Self-employed with employees: Full-time
12 - Economically active and a full-time student: In employment: Self-employed without employees: Part-time
13 - Economically active and a full-time student: In employment: Self-employed without employees: Full-time
14 - Economically active and a full-time student: Unemployed: Seeking work or waiting to start a job already obtained: Available to start working within 2 weeks
15 - Economically inactive: Retired
16 - Economically inactive: Student
17 - Economically Inactive: Looking after home or family
18 - Economically inactive: Long-term sick or disabled
19 - Economically inactive: Other
-8 - No code required (aged &lt;16)</t>
  </si>
  <si>
    <t>1 - In full-time employment: Not a full-time student
2 - In full-time employment: Full-time student
3 - in part-time employment: Not a full-time student
4 - In part-time employment: Full-time student
5 - Unemployed: Not a full-time student
6 - Unemployed: Full-time student
7 - Economically inactive: Retired
8 - Economically inactive: Other
-8 - No code required</t>
  </si>
  <si>
    <t>1 - Main language is English (English or Welsh in Wales)
2 - Main language is not English (English or Welsh in Wales): Can speak English very well
3 - Main language is not English (English or Welsh in Wales): Can speak English well
4 - Main language is not English (English or Welsh in Wales): Cannot speak English well
5 - Main language is not English (English or Welsh in Wales): Cannot speak English
-8 - No code required</t>
  </si>
  <si>
    <t>Lower Super Output Area code - Lower Super Output Area code of enumeration address
-8 - No code required</t>
  </si>
  <si>
    <t xml:space="preserve">0 - Not a Family Reference Person
1 - Family Reference Person
-8 - No code required </t>
  </si>
  <si>
    <t>1 - Not in a family: Aged 66 years and over
2 - Not in a family: Other
3 - In a couple family: Member of couple
4 - In a couple family: Dependent child of one or both members of the couple
5 - In a couple family: Non-dependent child of one or both members of the couple
6 - In a lone parent family: Parent
7 - In a lone parent family: Dependent child of parent
8 - In a lone parent family: Non-dependent child of parent
9 - Living in a communal establishment
-8 - No code required</t>
  </si>
  <si>
    <t>0 - Not household reference person
1 - Household reference person
-8 - No code required</t>
  </si>
  <si>
    <t>0 - No qualifications
1 - Level 1 and entry level qualifications: 1 to 4 GCSEs grade A* to C , Any GCSEs at other grades, O levels or CSEs (any grades), 1 AS level, NVQ level 1, Foundation GNVQ, Basic or Essential Skills
2 - Level 2 qualifications: 5 or more GCSEs (A* to C or 9 to 4), O levels (passes), CSEs (grade 1), School Certification, 1 A level, 2 to 3 AS levels, VCEs, Intermediate or Higher Diploma, Welsh Baccalaureate Intermediate Diploma, NVQ level 2, Intermediate GNVQ, City and Guilds Craft, BTEC First or General Diploma, RSA Diploma
3 - Apprenticeship
4 - Level 3 qualifications: 2 or more A levels or VCEs, 4 or more AS levels, Higher School Certificate, Progression or Advanced Diploma, Welsh Baccalaureate Advance Diploma, NVQ level 3; Advanced GNVQ, City and Guilds Advanced Craft, ONC, OND, BTEC National, RSA Advanced Diploma
5 - Level 4 qualifications and above: degree (BA, BSc), higher degree (MA, PhD, PGCE), NVQ level 4 to 5, HNC, HND, RSA Higher Diploma, BTEC Higher level, professional qualifications (for example, teaching, nursing, accountancy)
6 - Other: vocational or work-related qualifications, other qualifications achieved in England or Wales, qualifications achieved outside England or Wales (equivalent not stated or unknown)
-8 - No code required</t>
  </si>
  <si>
    <t>1 - A Agriculture; forestry; fishing
2 - B Mining and quarrying
3 - C Manufacturing - Manufacture of food, beverages and tobacco
4 - C Manufacturing - Manufacture of textiles, wearing apparel and leather and related products
5 - C Manufacturing - Manufacture of wood paper and paper products
6 - C Manufacturing - Manufacture of chemicals and rubber
7 - C Manufacturing - Low tech manufacture
8 - C Manufacturing - High tech manufacture
9 - C Manufacturing - Other manufacture
10 - D Electricity, gas, steam and air conditioning supply
11 - E Water supply; sewerage; waste management and remediation activities
12 - F Construction
13 - G Wholesale and retail trade; repair of motor vehicles and motorcycles
14 - H Transportation and storage
15 - I Accommodation and food service activities
16 - J Information and communication
17 - K Financial and insurance activities
18 - L Real estate activities
19 - M Professional scientific and technical activities
20 - N Administrative and support service activities
21 - O Public administration and defence; compulsary social security
22 - P Education
23 - Q Human health and social work activities
24 - R Arts, entertainment and recreation
25 - S Other service activities
26 - T Activities of household as employers; undifferentiated goods- and services- producing activities of households for own use
27 - U Activities of extra-territorial organisations and bodies
-8 - No code required</t>
  </si>
  <si>
    <t>1 - Never married and never registered a civil partnership
2 - Married: Opposite sex
3 - Married: Same sex
4 - In a registered civil partnership: Opposite sex
5 - In a registered civil partnership: Same sex
6 - Separated, but still married
7 - Separated, but in a civil partnership​
8 - Divorced
9 - Formerly in a civil partnership now legally dissolved​
10 - Widowed
11 - Surviving partner from civil partnership​
-8 - No code required</t>
  </si>
  <si>
    <t>1 - Living in a couple: In an opposite-sex marriage 
2 - Living in a couple: In a same-sex marriage 
3 - Living in a couple: In an opposite-sex civil partnership 
4 - Living in a couple: In a same-sex civil partnership
5 - Living in a couple:Separated, but still married
6 - Living in a couple: Separated, but in a civil partnership
7 - Living in a couple: In an opposite-sex cohabiting couple
8 - Living in a couple: In a same-sex cohabiting couple
9 - Not living in a couple: Single (never married and never registered in a civil partnership) 
10 - Not living in a couple: In an opposite-sex marriage or civil partnership
11 - Not living in a couple: In a same-sex marriage or civil partnership
12 - Not living in a couple: Separated (including those who are married and those who are in civil partnerships)
13 - Not living in a couple: Divorced
14 - Not living in a couple: Dissolved civil partnership
15 - Not living in a couple: Widowed partner from marriage
16 - Not living in a couple: Survived partner from civil partnership
-8 - No code required</t>
  </si>
  <si>
    <t>0001-9999  - Identification number assigned to moving group
-8 - No code required’ [People who are not migrants]</t>
  </si>
  <si>
    <t>0 - Not Moving Group Reference Person
1 - Moving Group Reference Person
-8 - No code required</t>
  </si>
  <si>
    <t>0001-9999  - Count of persons in moving group, ranging from 1 to 4000
-8 - No code required’ [People who are not migrants]</t>
  </si>
  <si>
    <t>LSOA code - Lower Super Output Area (LSOA) of person with second address in England or Wales
S92000003 - Second address is in Scotland
N92000002 - Second address is in Northern Ireland
999999999 - Second address is outside the UK
-8 - No code required</t>
  </si>
  <si>
    <t>1111-9269  - SOC values with different levels of hierarchy
-8 - No code required</t>
  </si>
  <si>
    <t>1 - Mainly work at or from home
2 - Offshore installation
3 - No fixed place
4 - Working outside the UK
5 - Working in the UK but not working at or from home
-8 - No code required</t>
  </si>
  <si>
    <t>1 - Uses public transport to travel to work: Household has one or more cars or vans
2 - Uses public transport to travel to work: Household has no access to cars or vans
3 - Does not use public transport to travel to work
-8 - No code required</t>
  </si>
  <si>
    <t>0 - No (Individual does not have this level of qualification)
1 - Yes (Individual has this level of qualification)
-8 - No code required (people aged 15 or under)</t>
  </si>
  <si>
    <t xml:space="preserve">Multiple values allowed. Identify position of the '1' in the string to identify the value(s) selected. </t>
  </si>
  <si>
    <t>1 - Response via internet
2 - Response on paper form
3 - Response not recorded: Wholly imputed</t>
  </si>
  <si>
    <t>1 - At the address on the front of the questionnaire
2 - At another address/ address in question 5
-8 - Code Not Required</t>
  </si>
  <si>
    <t>1 - Living alone
2 - All student household: In a one family household, with spouse, partner or offspring
3 - All student household: In a multiple family household
4 - Living with parents: In a one family household
5 - Living with parents: In a multiple family household
6 - Other household type: In a one family household with spouse, partner or offspring
7 - Other household type: In a multiple family household
8 - Living in a communal establishment
-8 - No code required</t>
  </si>
  <si>
    <t>01 - Mainly work at or from home: Any travel method
02 - Mainly work at or from home: Any workplace type
03 - Underground, metro, light rail or tram
04 - Train
05 - Bus, minibus or coach
06 - Taxi
07 - Motorcycle, scooter or moped
08 - Driving a car or van
09 - Passenger in a car or van
10 - Bicycle
11 - On foot
12 - Other method of travel to work
13 - Not in employment or aged 15 years and under</t>
  </si>
  <si>
    <t>0 - Not a usual resident
1 - Usual resident</t>
  </si>
  <si>
    <t>0 - Can understand spoken Welsh only
1 - Can speak, read and write Welsh
2 - Can speak but cannot read or write Welsh
3 - Can speak and read but cannot write Welsh
4 - Can read but cannot speak or write Welsh
5 - Can write but cannot speak or read Welsh
6 - Can read and write but cannot speak Welsh
7 - Can speak and other combinations of skills in Welsh
8 - No skills in Welsh
-8 - No code required</t>
  </si>
  <si>
    <t>0 - Cannot read Welsh
1 - Can read Welsh
-8 - No code required</t>
  </si>
  <si>
    <t>0 - Cannot speak Welsh
1 - Can speak Welsh
-8 - No code required</t>
  </si>
  <si>
    <t>0 - Cannot understand spoken Welsh
1 - Can understand spoken Welsh
-8 - No code required</t>
  </si>
  <si>
    <t>0 - Cannot write Welsh
1 - Can write Welsh
-8 - No code required</t>
  </si>
  <si>
    <t>0 - Aged 3 years or over: Cannot speak Welsh
1 - Aged 3 years or over: Can speak Welsh
-8 - No code required</t>
  </si>
  <si>
    <t>1 - Dependent child can speak Welsh: Aged 3 to 4 years
2 - Dependent child can speak Welsh: Aged 5 to 11 years
3 - Dependent child can speak Welsh: Aged 12 to 15 years
4 - Dependent child can speak Welsh: Aged 16 to 18 years
5 - Dependent child cannot speak Welsh: Aged 3 to 4 years
6 - Dependent child  cannot speak Welsh: Aged 5 to 11 years
7 - Dependent child cannot speak Welsh: Aged 12 to 15 years
8 - Dependent child cannot speak Welsh: Aged 16 to 18 years
-8 - No code required</t>
  </si>
  <si>
    <t>1 - Person is between 16 and 64 years old
2 - Person is not between 16 and 64 years old
-8 - No code required</t>
  </si>
  <si>
    <t>LSOA code - Lower Super Output Area (LSOA) of workplace in the UK
999999999 - Workplace is outside UK
888888888 - Workplace is offshore installation
-8 - No code required</t>
  </si>
  <si>
    <t>01 - Less than 2km
02 - 2km to less than 5km
03 - 5km to less than 10km
04 - 10km to less than 20km
05 - 20km to less than 30km
06 - 30km to less than 40km
07 - 40km to less than 60km
08 - 60km and over
09 - Works mainly from home
10 - Work mainly at an offshore installation, in no fixed place, or outside the UK
-8 - Not in employment</t>
  </si>
  <si>
    <t>0 - Ungrouped individual
1 - Opposite-sex married couple family 
2 - Same-sex married couple family (male)
3 - Same-sex married couple family (female)
4 - Opposite-sex civil partner family
5 - Same-sex civil partner family (male)
6 - Same-sex civil partner family (female)
7 - Opposite sex cohabiting couple family
8 - Same-sex cohabiting couple family (male)
9 - Same-sex cohabiting couple family (female)
10 - A lone parent family (male)
11 - A lone parent family (female)
12 - Other related family</t>
  </si>
  <si>
    <t>0 - No generation 2
1 - All generation 2 are children of one female member of Generation 1 only
2 - All generation 2 are children of one male member of Generation 1 only
3 - All generation 2 are children of both members of Generation 1
4 - Some belong only to the one female member of Generation 1, others to both
5 - Some belong only to the one male member of Generation 1, others to both
6 - Some belong to only one member of Generation 1, some to the other, none to both
7 - Some belong to only one member of Generation 1, some to the other and some to both
8 - Some belong to only one of the two male members of Generation 1, others to both
9 - Some belong to only one of two female members of Generation 1, others to both
10 - Other family relation</t>
  </si>
  <si>
    <t>0 - All persons who do not fall into one of these categories
1 - A family which consists of a married, same-sex civil partner, or cohabiting couple with grandchild(ren) but no children in intervening generation present OR a single grandparent with grandchild(ren) but no children in intervening generation present
2 - A family which consists of a married, same-sex civil partner, or cohabiting couple with a combination of their children and/or step-children and grandchildren (but where the children and/or step-children are not parents or grandparents of the grandchildren) OR a single grandparent with a combination of their children and/or step-children and grandchildren (but where the children and/or step-children are not parents or grandparents of the grandchildren)
3 - A family which consists of a married, same-sex civil partner, or cohabiting couple who are grandparent/s and any combination of unknown relationships linked to them in generation 2. OR a single grandparent with any combination of unknown relationships linked to them in generation 2</t>
  </si>
  <si>
    <t>01 - Lone parent family: Female parent
02 - Lone parent family: Male parent
03 - Married couple family: No children
04 - Married couple family: Not a stepfamily
05 - Married couple family: Stepfamily
06 - Civil partnership couple family: No children
07 - Civil partnership couple family: Not a stepfamily
08 - Civil partnership couple family: Stepfamily
09 - Cohabiting couple family: No children
10 - Cohabiting couple family: Not a stepfamily
11 - Cohabiting couple family: Stepfamily
-8 - No code required</t>
  </si>
  <si>
    <t>01 - Married or civil partnership couple with no children: Neither member of couple can speak Welsh
02 - Married or civil partnership couple with no children: One member of couple can speak Welsh
03 - Married or civil partnership couple with no children: Both members of couple can speak Welsh
04 - Cohabiting couple with no children: Neither member of couple can speak Welsh
05 - Cohabiting couple with no children: One member of couple can speak Welsh
06 - Cohabiting couple with no children: Both members of couple can speak Welsh
07 - Married or civil partnership couple with children: Neither member of couple can speak Welsh
08 - Married or civil partnership couple with children: One member of couple can speak Welsh
09 - Married or civil partnership couple with children: Both members of couple can speak Welsh
10 - Cohabiting couple with children: Neither member of couple can speak Welsh
11 - Cohabiting couple with children: One member of couple can speak Welsh
12 - Cohabiting couple with children: Both members of couple can speak Welsh
13 - Female lone parent: Can speak Welsh
14 - Female lone parent: Cannot speak Welsh
15 - Male lone parent: Can speak Welsh
16 - Male lone parent: Cannot speak Welsh
-8 - No code required</t>
  </si>
  <si>
    <t>00 - No children in family
01 - No dependent children in family / All children in family non-dependent
02 - One dependent child: Aged 0 to 4 years
03 - One dependent child: Aged 5 to 7 years
04 - One dependent child: Aged 8 to 9 years
05 - One dependent child: Aged 10 to 11 years
06 - One dependent child: Aged 12 to 15 years
07 - One dependent child: Aged 16 to 18 years
08 - Two dependent children: Youngest aged 0 to 4 years
09 - Two dependent children: Youngest aged 5 to 7 years
10 - Two dependent children: Youngest aged 8 to 9 years
11 - Two dependent children: Youngest aged 10 to 11 years
12 - Two dependent children: Youngest aged 12 to 15 years
13 - Two dependent children: Youngest aged 16 to 18 years
14 - Three or more dependent children: Youngest aged 0 to 4 years
15 - Three or more dependent children: Youngest aged 5 to 7 years
16 - Three or more dependent children: Youngest aged 8 to 9 years
17 - Three or more dependent children: Youngest aged 10 to 11 years
18 - Three or more dependent children: Youngest aged 12 to 15 years
19 - Three or more dependent children: Youngest aged 16 to 18 years
-8 - No code required</t>
  </si>
  <si>
    <t>00-30 - 00-30 non-dependent children in family
-8 - No code required</t>
  </si>
  <si>
    <t>1 - Opposite-sex married couple family: Both can speak Welsh
2 - Opposite-sex married couple family: Wife can speak Welsh, husband cannot
3 - Opposite-sex married couple family: Husband can speak Welsh, wife cannot
4 - Opposite-sex married couple family: Neither can speak Welsh
5 - Same-sex married couple family: Both can speak Welsh
6 - Same-sex married couple family: One member of couple can speak Welsh and the other cannot
7 - Same-sex married couple family: Neither can speak Welsh
8 - Opposite-sex civil partner family: Both partners can speak Welsh
9 - Opposite-sex civil partner family: Female partner can speak Welsh, male partner cannot
10 - Opposite-sex civil partner family: Male partner can speak Welsh, female partner cannot
11 - Opposite-sex civil partner family: Neither partner can speak Welsh
12 - Same-sex civil partner family: Both partners can speak Welsh
13 - Same-sex civil partner family: One partner can speak Welsh and the other cannot
14 - Same-sex civil partner family: Neither partner can speak Welsh
15 - Opposite-sex cohabiting couple family: Both can speak Welsh
16 - Opposite-sex cohabiting couple family: Female can speak Welsh, male cannot
17 - Opposite-sex cohabiting couple family: Male can speak Welsh, female cannot
18 - Opposite-sex cohabiting couple family: Neither can speak Welsh
19 - Same-sex cohabiting family: Both members of couple can speak Welsh
20 - Same-sex cohabiting family: One member of couple can speak Welsh and the other cannot
21 - Same-sex cohabiting family: Neither member of couple can speak Welsh
22 - Lone parent family: Mother can speak Welsh
23 - Lone parent family: Mother cannot speak Welsh
24 - Lone parent family: Father can speak Welsh
25 - Lone parent family: Father cannot speak Welsh
-8 - No code required</t>
  </si>
  <si>
    <t>0 - Not in a grandparent family
1 - In a grandparent family</t>
  </si>
  <si>
    <t>0 - No people in generation 1 working
1 - One person in generation 1 working
2 - Both people in generation 1 working
-8 - No code required</t>
  </si>
  <si>
    <t>0000-9999 - Occupation type
-8 - Code not required</t>
  </si>
  <si>
    <t>Other elementary services occupations n.e.c.</t>
  </si>
  <si>
    <t>9269</t>
  </si>
  <si>
    <t>Leisure and theme park attendants</t>
  </si>
  <si>
    <t>9267</t>
  </si>
  <si>
    <t>Coffee shop workers</t>
  </si>
  <si>
    <t>9266</t>
  </si>
  <si>
    <t>Bar staff</t>
  </si>
  <si>
    <t>9265</t>
  </si>
  <si>
    <t>Waiters and waitresses</t>
  </si>
  <si>
    <t>9264</t>
  </si>
  <si>
    <t>Kitchen and catering assistants</t>
  </si>
  <si>
    <t>9263</t>
  </si>
  <si>
    <t>Hospital porters</t>
  </si>
  <si>
    <t>9262</t>
  </si>
  <si>
    <t>Bar and catering supervisors</t>
  </si>
  <si>
    <t>9261</t>
  </si>
  <si>
    <t>Other Elementary Services Occupations</t>
  </si>
  <si>
    <t>Elementary storage occupations n.e.c.</t>
  </si>
  <si>
    <t>9259</t>
  </si>
  <si>
    <t>Delivery operatives</t>
  </si>
  <si>
    <t>9253</t>
  </si>
  <si>
    <t>Warehouse operatives</t>
  </si>
  <si>
    <t>9252</t>
  </si>
  <si>
    <t>Elementary storage supervisors</t>
  </si>
  <si>
    <t>9251</t>
  </si>
  <si>
    <t>Elementary Storage Occupations</t>
  </si>
  <si>
    <t>Elementary sales occupations n.e.c.</t>
  </si>
  <si>
    <t>9249</t>
  </si>
  <si>
    <t>Shelf fillers</t>
  </si>
  <si>
    <t>9241</t>
  </si>
  <si>
    <t>Elementary Sales Occupations</t>
  </si>
  <si>
    <t>Exam invigilators</t>
  </si>
  <si>
    <t>9233</t>
  </si>
  <si>
    <t>School midday and crossing patrol occupations</t>
  </si>
  <si>
    <t>9232</t>
  </si>
  <si>
    <t>Security guards and related occupations</t>
  </si>
  <si>
    <t>9231</t>
  </si>
  <si>
    <t>Elementary Security Occupations</t>
  </si>
  <si>
    <t>Elementary cleaning occupations n.e.c.</t>
  </si>
  <si>
    <t>9229</t>
  </si>
  <si>
    <t>Vehicle valeters and cleaners</t>
  </si>
  <si>
    <t>9226</t>
  </si>
  <si>
    <t>Refuse and salvage occupations</t>
  </si>
  <si>
    <t>9225</t>
  </si>
  <si>
    <t>Launderers, dry cleaners and pressers</t>
  </si>
  <si>
    <t>9224</t>
  </si>
  <si>
    <t>Cleaners and domestics</t>
  </si>
  <si>
    <t>9223</t>
  </si>
  <si>
    <t>Street cleaners</t>
  </si>
  <si>
    <t>9222</t>
  </si>
  <si>
    <t>Window cleaners</t>
  </si>
  <si>
    <t>9221</t>
  </si>
  <si>
    <t>Elementary Cleaning Occupations</t>
  </si>
  <si>
    <t>Elementary administration occupations n.e.c.</t>
  </si>
  <si>
    <t>9219</t>
  </si>
  <si>
    <t>Postal workers, mail sorters and messengers</t>
  </si>
  <si>
    <t>9211</t>
  </si>
  <si>
    <t>Elementary Administration Occupations</t>
  </si>
  <si>
    <t>ELEMENTARY ADMINISTRATION AND SERVICE OCCUPATIONS</t>
  </si>
  <si>
    <t>Elementary process plant occupations n.e.c.</t>
  </si>
  <si>
    <t>9139</t>
  </si>
  <si>
    <t>Packers, bottlers, canners and fillers</t>
  </si>
  <si>
    <t>9132</t>
  </si>
  <si>
    <t>Industrial cleaning process occupations</t>
  </si>
  <si>
    <t>9131</t>
  </si>
  <si>
    <t>Elementary Process Plant Occupations</t>
  </si>
  <si>
    <t>Elementary construction occupations n.e.c.</t>
  </si>
  <si>
    <t>9129</t>
  </si>
  <si>
    <t>Groundworkers</t>
  </si>
  <si>
    <t>9121</t>
  </si>
  <si>
    <t>Elementary Construction Occupations</t>
  </si>
  <si>
    <t>Fishing and other elementary agriculture occupations n.e.c.</t>
  </si>
  <si>
    <t>9119</t>
  </si>
  <si>
    <t>Forestry and related workers</t>
  </si>
  <si>
    <t>9112</t>
  </si>
  <si>
    <t>Farm workers</t>
  </si>
  <si>
    <t>9111</t>
  </si>
  <si>
    <t>Elementary Agricultural Occupations</t>
  </si>
  <si>
    <t>ELEMENTARY TRADES AND RELATED OCCUPATIONS</t>
  </si>
  <si>
    <t>ELEMENTARY OCCUPATIONS</t>
  </si>
  <si>
    <t>Other drivers and transport operatives n.e.c.</t>
  </si>
  <si>
    <t>8239</t>
  </si>
  <si>
    <t>Rail transport operatives</t>
  </si>
  <si>
    <t>8234</t>
  </si>
  <si>
    <t>Air transport operatives</t>
  </si>
  <si>
    <t>8233</t>
  </si>
  <si>
    <t>Marine and waterways transport operatives</t>
  </si>
  <si>
    <t>8232</t>
  </si>
  <si>
    <t>Train and tram drivers</t>
  </si>
  <si>
    <t>8231</t>
  </si>
  <si>
    <t>Other Drivers and Transport Operatives</t>
  </si>
  <si>
    <t>Mobile machine drivers and operatives n.e.c.</t>
  </si>
  <si>
    <t>8229</t>
  </si>
  <si>
    <t>Fork-lift truck drivers</t>
  </si>
  <si>
    <t>8222</t>
  </si>
  <si>
    <t>Crane drivers</t>
  </si>
  <si>
    <t>8221</t>
  </si>
  <si>
    <t>Mobile Machine Drivers and Operatives</t>
  </si>
  <si>
    <t>Road transport drivers n.e.c.</t>
  </si>
  <si>
    <t>8219</t>
  </si>
  <si>
    <t>Driving instructors</t>
  </si>
  <si>
    <t>8215</t>
  </si>
  <si>
    <t>Delivery drivers and couriers</t>
  </si>
  <si>
    <t>8214</t>
  </si>
  <si>
    <t>Taxi and cab drivers and chauffeurs</t>
  </si>
  <si>
    <t>8213</t>
  </si>
  <si>
    <t>Bus and coach drivers</t>
  </si>
  <si>
    <t>8212</t>
  </si>
  <si>
    <t>Large goods vehicle drivers</t>
  </si>
  <si>
    <t>8211</t>
  </si>
  <si>
    <t>Road Transport Drivers</t>
  </si>
  <si>
    <t>TRANSPORT AND MOBILE MACHINE DRIVERS AND OPERATIVES</t>
  </si>
  <si>
    <t>Production, factory and assembly supervisors</t>
  </si>
  <si>
    <t>8160</t>
  </si>
  <si>
    <t xml:space="preserve">Production, Factory and Assembly Supervisors </t>
  </si>
  <si>
    <t>Construction operatives n.e.c.</t>
  </si>
  <si>
    <t>8159</t>
  </si>
  <si>
    <t>Rail construction and maintenance operatives</t>
  </si>
  <si>
    <t>8153</t>
  </si>
  <si>
    <t>Road construction operatives</t>
  </si>
  <si>
    <t>8152</t>
  </si>
  <si>
    <t>Scaffolders, stagers and riggers</t>
  </si>
  <si>
    <t>8151</t>
  </si>
  <si>
    <t>Construction Operatives</t>
  </si>
  <si>
    <t>Assemblers and routine operatives n.e.c.</t>
  </si>
  <si>
    <t>8149</t>
  </si>
  <si>
    <t>Sewing machinists</t>
  </si>
  <si>
    <t>8146</t>
  </si>
  <si>
    <t>Tyre, exhaust and windscreen fitters</t>
  </si>
  <si>
    <t>8145</t>
  </si>
  <si>
    <t>Weighers, graders and sorters</t>
  </si>
  <si>
    <t>8144</t>
  </si>
  <si>
    <t>Routine inspectors and testers</t>
  </si>
  <si>
    <t>8143</t>
  </si>
  <si>
    <t>Assemblers (vehicles and metal goods)</t>
  </si>
  <si>
    <t>8142</t>
  </si>
  <si>
    <t>Assemblers (electrical and electronic products)</t>
  </si>
  <si>
    <t>8141</t>
  </si>
  <si>
    <t>Assemblers and Routine Operatives</t>
  </si>
  <si>
    <t>Plant and machine operatives n.e.c.</t>
  </si>
  <si>
    <t>8139</t>
  </si>
  <si>
    <t>Printing machine assistants</t>
  </si>
  <si>
    <t>8135</t>
  </si>
  <si>
    <t>Water and sewerage plant operatives</t>
  </si>
  <si>
    <t>8134</t>
  </si>
  <si>
    <t>Energy plant operatives</t>
  </si>
  <si>
    <t>8133</t>
  </si>
  <si>
    <t>Mining and quarry workers and related operatives</t>
  </si>
  <si>
    <t>8132</t>
  </si>
  <si>
    <t>Paper and wood machine operatives</t>
  </si>
  <si>
    <t>8131</t>
  </si>
  <si>
    <t>Plant and Machine Operatives</t>
  </si>
  <si>
    <t xml:space="preserve">Metal working machine operatives </t>
  </si>
  <si>
    <t>8120</t>
  </si>
  <si>
    <t>Metal Working Machine Operatives</t>
  </si>
  <si>
    <t>Process operatives n.e.c.</t>
  </si>
  <si>
    <t>8119</t>
  </si>
  <si>
    <t>Metal making and treating process operatives</t>
  </si>
  <si>
    <t>8115</t>
  </si>
  <si>
    <t>Plastics process operatives</t>
  </si>
  <si>
    <t>8114</t>
  </si>
  <si>
    <t>Chemical and related process operatives</t>
  </si>
  <si>
    <t>8113</t>
  </si>
  <si>
    <t>Textile process operatives</t>
  </si>
  <si>
    <t>8112</t>
  </si>
  <si>
    <t>Food, drink and tobacco process operatives</t>
  </si>
  <si>
    <t>8111</t>
  </si>
  <si>
    <t>Process Operatives</t>
  </si>
  <si>
    <t>PROCESS, PLANT AND MACHINE OPERATIVES</t>
  </si>
  <si>
    <t>Customer service supervisors</t>
  </si>
  <si>
    <t>7220</t>
  </si>
  <si>
    <r>
      <t xml:space="preserve">Customer Service </t>
    </r>
    <r>
      <rPr>
        <b/>
        <sz val="10"/>
        <rFont val="Arial"/>
        <family val="2"/>
      </rPr>
      <t>Supervisors</t>
    </r>
  </si>
  <si>
    <t>Customer service occupations n.e.c.</t>
  </si>
  <si>
    <t>7219</t>
  </si>
  <si>
    <t>Market research interviewers</t>
  </si>
  <si>
    <t>7214</t>
  </si>
  <si>
    <t>Communication operators</t>
  </si>
  <si>
    <t>7213</t>
  </si>
  <si>
    <t>Telephonists</t>
  </si>
  <si>
    <t>7212</t>
  </si>
  <si>
    <t>Call and contact centre occupations</t>
  </si>
  <si>
    <t>7211</t>
  </si>
  <si>
    <t>Customer Service Occupations</t>
  </si>
  <si>
    <t>CUSTOMER SERVICE OCCUPATIONS</t>
  </si>
  <si>
    <t xml:space="preserve">Sales supervisors - retail and wholesale </t>
  </si>
  <si>
    <t>7132</t>
  </si>
  <si>
    <t>Shopkeepers and owners - retail and wholesale</t>
  </si>
  <si>
    <t>7131</t>
  </si>
  <si>
    <t>Shopkeepers and Sales Supervisors</t>
  </si>
  <si>
    <t>Sales related occupations n.e.c.</t>
  </si>
  <si>
    <t>7129</t>
  </si>
  <si>
    <t>Visual merchandisers and related occupations</t>
  </si>
  <si>
    <t>7125</t>
  </si>
  <si>
    <t>Market and street traders and assistants</t>
  </si>
  <si>
    <t>7124</t>
  </si>
  <si>
    <t>Roundspersons and van salespersons</t>
  </si>
  <si>
    <t>7123</t>
  </si>
  <si>
    <t>Debt, rent and other cash collectors</t>
  </si>
  <si>
    <t>7122</t>
  </si>
  <si>
    <t>Collector salespersons and credit agents</t>
  </si>
  <si>
    <t>7121</t>
  </si>
  <si>
    <t>Sales Related Occupations</t>
  </si>
  <si>
    <t>Vehicle and parts salespersons and advisers</t>
  </si>
  <si>
    <t>7115</t>
  </si>
  <si>
    <t>Pharmacy and optical dispensing assistants</t>
  </si>
  <si>
    <t>7114</t>
  </si>
  <si>
    <t>Telephone salespersons</t>
  </si>
  <si>
    <t>7113</t>
  </si>
  <si>
    <t>Retail cashiers and check-out operators</t>
  </si>
  <si>
    <t>7112</t>
  </si>
  <si>
    <t>Sales and retail assistants</t>
  </si>
  <si>
    <t>7111</t>
  </si>
  <si>
    <t>Sales Assistants and Retail Cashiers</t>
  </si>
  <si>
    <t>SALES OCCUPATIONS</t>
  </si>
  <si>
    <t>SALES AND CUSTOMER SERVICE OCCUPATIONS</t>
  </si>
  <si>
    <t>Parking and civil enforcement occupations</t>
  </si>
  <si>
    <t>6312</t>
  </si>
  <si>
    <t>Police community support officers</t>
  </si>
  <si>
    <t>6311</t>
  </si>
  <si>
    <t>Community and Civil Enforcement Occupations</t>
  </si>
  <si>
    <t>COMMUNITY AND CIVIL ENFORCEMENT OCCUPATIONS</t>
  </si>
  <si>
    <t xml:space="preserve">Bed and breakfast and guest house owners and proprietors </t>
  </si>
  <si>
    <t>6250</t>
  </si>
  <si>
    <t xml:space="preserve">Bed and Breakfast and Guest House Owners and Proprietors </t>
  </si>
  <si>
    <t>Cleaning and housekeeping managers and supervisors</t>
  </si>
  <si>
    <t>6240</t>
  </si>
  <si>
    <t>Cleaning and Housekeeping Managers and Supervisors</t>
  </si>
  <si>
    <t>Caretakers</t>
  </si>
  <si>
    <t>6232</t>
  </si>
  <si>
    <t>Housekeepers and related occupations</t>
  </si>
  <si>
    <t>6231</t>
  </si>
  <si>
    <t>Housekeeping and Related Services</t>
  </si>
  <si>
    <t>Beauticians and related occupations</t>
  </si>
  <si>
    <t>6222</t>
  </si>
  <si>
    <t>Hairdressers and barbers</t>
  </si>
  <si>
    <t>6221</t>
  </si>
  <si>
    <t>Hairdressers and Related Services</t>
  </si>
  <si>
    <t>Leisure and travel service occupations n.e.c.</t>
  </si>
  <si>
    <t>6219</t>
  </si>
  <si>
    <t>Rail travel assistants</t>
  </si>
  <si>
    <t>6214</t>
  </si>
  <si>
    <t>Air travel assistants</t>
  </si>
  <si>
    <t>6213</t>
  </si>
  <si>
    <t>Travel agents</t>
  </si>
  <si>
    <t>6212</t>
  </si>
  <si>
    <t>Sports and leisure assistants</t>
  </si>
  <si>
    <t>6211</t>
  </si>
  <si>
    <t>Leisure and Travel Services</t>
  </si>
  <si>
    <t>LEISURE, TRAVEL AND RELATED PERSONAL SERVICE OCCUPATIONS</t>
  </si>
  <si>
    <t>Undertakers, mortuary and crematorium assistants</t>
  </si>
  <si>
    <t>6138</t>
  </si>
  <si>
    <t>Care escorts</t>
  </si>
  <si>
    <t>6137</t>
  </si>
  <si>
    <t>Senior care workers</t>
  </si>
  <si>
    <t>6136</t>
  </si>
  <si>
    <t>Care workers and home carers</t>
  </si>
  <si>
    <t>6135</t>
  </si>
  <si>
    <t>Houseparents and residential wardens</t>
  </si>
  <si>
    <t>6134</t>
  </si>
  <si>
    <t>Dental nurses</t>
  </si>
  <si>
    <t>6133</t>
  </si>
  <si>
    <t>Ambulance staff (excluding paramedics)</t>
  </si>
  <si>
    <t>6132</t>
  </si>
  <si>
    <t>Nursing auxiliaries and assistants</t>
  </si>
  <si>
    <t>6131</t>
  </si>
  <si>
    <t>Caring Personal Services</t>
  </si>
  <si>
    <t>Animal care services occupations n.e.c.</t>
  </si>
  <si>
    <t>6129</t>
  </si>
  <si>
    <t>Pest control officers</t>
  </si>
  <si>
    <t>6121</t>
  </si>
  <si>
    <t>Animal Care and Control Services</t>
  </si>
  <si>
    <t>Playworkers</t>
  </si>
  <si>
    <t>6117</t>
  </si>
  <si>
    <t>Nannies and au pairs</t>
  </si>
  <si>
    <t>6116</t>
  </si>
  <si>
    <t>Childminders</t>
  </si>
  <si>
    <t>6114</t>
  </si>
  <si>
    <t>Educational support assistants</t>
  </si>
  <si>
    <t>6113</t>
  </si>
  <si>
    <t>Teaching assistants</t>
  </si>
  <si>
    <t>6112</t>
  </si>
  <si>
    <t>Early education and childcare assistants</t>
  </si>
  <si>
    <t>6111</t>
  </si>
  <si>
    <t>Teaching and Childcare Support Occupations</t>
  </si>
  <si>
    <t>CARING PERSONAL SERVICE OCCUPATIONS</t>
  </si>
  <si>
    <t>CARING, LEISURE AND OTHER SERVICE OCCUPATIONS</t>
  </si>
  <si>
    <t>Other skilled trades n.e.c.</t>
  </si>
  <si>
    <t>5449</t>
  </si>
  <si>
    <t>Florists</t>
  </si>
  <si>
    <t>5443</t>
  </si>
  <si>
    <t>Furniture makers and other craft woodworkers</t>
  </si>
  <si>
    <t>5442</t>
  </si>
  <si>
    <t>Glass and ceramics makers, decorators and finishers</t>
  </si>
  <si>
    <t>5441</t>
  </si>
  <si>
    <t>Other Skilled Trades</t>
  </si>
  <si>
    <t>Catering and bar managers</t>
  </si>
  <si>
    <t>5436</t>
  </si>
  <si>
    <t>Cooks</t>
  </si>
  <si>
    <t>5435</t>
  </si>
  <si>
    <t>Chefs</t>
  </si>
  <si>
    <t>5434</t>
  </si>
  <si>
    <t>Fishmongers and poultry dressers</t>
  </si>
  <si>
    <t>5433</t>
  </si>
  <si>
    <t>Bakers and flour confectioners</t>
  </si>
  <si>
    <t>5432</t>
  </si>
  <si>
    <t>Butchers</t>
  </si>
  <si>
    <t>5431</t>
  </si>
  <si>
    <t>Food Preparation and Hospitality Trades</t>
  </si>
  <si>
    <t>Print finishing and binding workers</t>
  </si>
  <si>
    <t>5423</t>
  </si>
  <si>
    <t>Printers</t>
  </si>
  <si>
    <t>5422</t>
  </si>
  <si>
    <t>Pre-press technicians</t>
  </si>
  <si>
    <t>5421</t>
  </si>
  <si>
    <t>Printing Trades</t>
  </si>
  <si>
    <t>Textiles, garments and related trades n.e.c.</t>
  </si>
  <si>
    <t>5419</t>
  </si>
  <si>
    <t>Tailors and dressmakers</t>
  </si>
  <si>
    <t>5413</t>
  </si>
  <si>
    <t>Footwear and leather working trades</t>
  </si>
  <si>
    <t>5412</t>
  </si>
  <si>
    <t>Upholsterers</t>
  </si>
  <si>
    <t>5411</t>
  </si>
  <si>
    <t>Textiles and Garments Trades</t>
  </si>
  <si>
    <t>TEXTILES, PRINTING AND OTHER SKILLED TRADES</t>
  </si>
  <si>
    <t>Construction and building trades supervisors</t>
  </si>
  <si>
    <t>5330</t>
  </si>
  <si>
    <t>Construction and Building Trades Supervisors</t>
  </si>
  <si>
    <t>Painters and decorators</t>
  </si>
  <si>
    <t>5323</t>
  </si>
  <si>
    <t>Floorers and wall tilers</t>
  </si>
  <si>
    <t>5322</t>
  </si>
  <si>
    <t>Plasterers</t>
  </si>
  <si>
    <t>5321</t>
  </si>
  <si>
    <t>Building Finishing Trades</t>
  </si>
  <si>
    <t>Construction and building trades n.e.c.</t>
  </si>
  <si>
    <t>5319</t>
  </si>
  <si>
    <t>Glaziers, window fabricators and fitters</t>
  </si>
  <si>
    <t>5317</t>
  </si>
  <si>
    <t>Carpenters and joiners</t>
  </si>
  <si>
    <t>5316</t>
  </si>
  <si>
    <t>Plumbers &amp; heating and ventilating installers and repairers</t>
  </si>
  <si>
    <t>5315</t>
  </si>
  <si>
    <t>Roofers, roof tilers and slaters</t>
  </si>
  <si>
    <t>5314</t>
  </si>
  <si>
    <t xml:space="preserve">Bricklayers </t>
  </si>
  <si>
    <t>5313</t>
  </si>
  <si>
    <t>Stonemasons and related trades</t>
  </si>
  <si>
    <t>5312</t>
  </si>
  <si>
    <t>Steel erectors</t>
  </si>
  <si>
    <t>5311</t>
  </si>
  <si>
    <t>Construction and Building Trades</t>
  </si>
  <si>
    <t>SKILLED CONSTRUCTION AND BUILDING TRADES</t>
  </si>
  <si>
    <t>Skilled metal, electrical and electronic trades supervisors</t>
  </si>
  <si>
    <t>5250</t>
  </si>
  <si>
    <t>Skilled Metal, Electrical and Electronic Trades Supervisors</t>
  </si>
  <si>
    <t>Electrical and electronic trades n.e.c.</t>
  </si>
  <si>
    <t>5249</t>
  </si>
  <si>
    <t>Electrical service and maintenance mechanics and repairers</t>
  </si>
  <si>
    <t>5246</t>
  </si>
  <si>
    <t>Security system installers and repairers</t>
  </si>
  <si>
    <t>5245</t>
  </si>
  <si>
    <t>Computer system and equipment installers and servicers</t>
  </si>
  <si>
    <t>5244</t>
  </si>
  <si>
    <t>TV, video and audio servicers and repairers</t>
  </si>
  <si>
    <t>5243</t>
  </si>
  <si>
    <t>Telecoms and related network installers and repairers</t>
  </si>
  <si>
    <t>5242</t>
  </si>
  <si>
    <t>Electricians and electrical fitters</t>
  </si>
  <si>
    <t>5241</t>
  </si>
  <si>
    <t>Electrical and Electronic Trades</t>
  </si>
  <si>
    <t>Rail and rolling stock builders and repairers</t>
  </si>
  <si>
    <t>5236</t>
  </si>
  <si>
    <t>Boat and ship builders and repairers</t>
  </si>
  <si>
    <t>5235</t>
  </si>
  <si>
    <t>Aircraft maintenance and related trades</t>
  </si>
  <si>
    <t>5234</t>
  </si>
  <si>
    <t>Vehicle paint technicians</t>
  </si>
  <si>
    <t>5233</t>
  </si>
  <si>
    <t xml:space="preserve">Vehicle body builders and repairers </t>
  </si>
  <si>
    <t>5232</t>
  </si>
  <si>
    <t>Vehicle technicians, mechanics and electricians</t>
  </si>
  <si>
    <t>5231</t>
  </si>
  <si>
    <t>Vehicle Trades</t>
  </si>
  <si>
    <t>Air-conditioning and refrigeration installers and repairers</t>
  </si>
  <si>
    <t>5225</t>
  </si>
  <si>
    <t>Precision instrument makers and repairers</t>
  </si>
  <si>
    <t>5224</t>
  </si>
  <si>
    <t>Metal working production and maintenance fitters</t>
  </si>
  <si>
    <t>5223</t>
  </si>
  <si>
    <t>Tool makers, tool fitters and markers-out</t>
  </si>
  <si>
    <t>5222</t>
  </si>
  <si>
    <t>Metal machining setters and setter-operators</t>
  </si>
  <si>
    <t>5221</t>
  </si>
  <si>
    <t>Metal Machining, Fitting and Instrument Making Trades</t>
  </si>
  <si>
    <t>Pipe fitters</t>
  </si>
  <si>
    <t>5214</t>
  </si>
  <si>
    <t>Welding trades</t>
  </si>
  <si>
    <t>5213</t>
  </si>
  <si>
    <t>Metal plate workers, smiths, moulders and related occupations</t>
  </si>
  <si>
    <t>5212</t>
  </si>
  <si>
    <t>Sheet metal workers</t>
  </si>
  <si>
    <t>5211</t>
  </si>
  <si>
    <t>Metal Forming, Welding and Related Trades</t>
  </si>
  <si>
    <t>SKILLED METAL, ELECTRICAL AND ELECTRONIC TRADES</t>
  </si>
  <si>
    <t>Agricultural and fishing trades n.e.c.</t>
  </si>
  <si>
    <t>5119</t>
  </si>
  <si>
    <t>Groundsmen and greenkeepers</t>
  </si>
  <si>
    <t>5114</t>
  </si>
  <si>
    <t>Gardeners and landscape gardeners</t>
  </si>
  <si>
    <t>5113</t>
  </si>
  <si>
    <t>Horticultural trades</t>
  </si>
  <si>
    <t>5112</t>
  </si>
  <si>
    <t>Farmers</t>
  </si>
  <si>
    <t>5111</t>
  </si>
  <si>
    <t>Agricultural and Related Trades</t>
  </si>
  <si>
    <t>SKILLED AGRICULTURAL AND RELATED TRADES</t>
  </si>
  <si>
    <t>SKILLED TRADES OCCUPATIONS</t>
  </si>
  <si>
    <t>Typists and related keyboard occupations</t>
  </si>
  <si>
    <t>4217</t>
  </si>
  <si>
    <t>Receptionists</t>
  </si>
  <si>
    <t>4216</t>
  </si>
  <si>
    <t>Personal assistants and other secretaries</t>
  </si>
  <si>
    <t>4215</t>
  </si>
  <si>
    <t>Company secretaries and administrators</t>
  </si>
  <si>
    <t>4214</t>
  </si>
  <si>
    <t>School secretaries</t>
  </si>
  <si>
    <t>4213</t>
  </si>
  <si>
    <t>Legal secretaries</t>
  </si>
  <si>
    <t>4212</t>
  </si>
  <si>
    <t>Medical secretaries</t>
  </si>
  <si>
    <t>4211</t>
  </si>
  <si>
    <t>Secretarial and Related Occupations</t>
  </si>
  <si>
    <t>SECRETARIAL AND RELATED OCCUPATIONS</t>
  </si>
  <si>
    <t>Other administrative occupations n.e.c.</t>
  </si>
  <si>
    <t>4159</t>
  </si>
  <si>
    <t>Data entry administrators</t>
  </si>
  <si>
    <t>4152</t>
  </si>
  <si>
    <t>Sales administrators</t>
  </si>
  <si>
    <t>4151</t>
  </si>
  <si>
    <t>Other Administrative Occupations</t>
  </si>
  <si>
    <t>Customer service managers</t>
  </si>
  <si>
    <t>4143</t>
  </si>
  <si>
    <t>Office supervisors</t>
  </si>
  <si>
    <t>4142</t>
  </si>
  <si>
    <t>Office managers</t>
  </si>
  <si>
    <t>4141</t>
  </si>
  <si>
    <t>Administrative Occupations: Office Managers and Supervisors</t>
  </si>
  <si>
    <t>Human resources administrative occupations</t>
  </si>
  <si>
    <t>4136</t>
  </si>
  <si>
    <t>Library clerks and assistants</t>
  </si>
  <si>
    <t>4135</t>
  </si>
  <si>
    <t>Transport and distribution clerks and assistants</t>
  </si>
  <si>
    <t>4134</t>
  </si>
  <si>
    <t>Stock control clerks and assistants</t>
  </si>
  <si>
    <t>4133</t>
  </si>
  <si>
    <t>Pensions and insurance clerks and assistants</t>
  </si>
  <si>
    <t>4132</t>
  </si>
  <si>
    <t>Records clerks and assistants</t>
  </si>
  <si>
    <t>4131</t>
  </si>
  <si>
    <t>Administrative Occupations: Records</t>
  </si>
  <si>
    <t>Financial administrative occupations n.e.c.</t>
  </si>
  <si>
    <t>4129</t>
  </si>
  <si>
    <t>Finance officers</t>
  </si>
  <si>
    <t>4124</t>
  </si>
  <si>
    <t>Bank and post office clerks</t>
  </si>
  <si>
    <t>4123</t>
  </si>
  <si>
    <t>Book-keepers, payroll managers and wages clerks</t>
  </si>
  <si>
    <t>4122</t>
  </si>
  <si>
    <t>Credit controllers</t>
  </si>
  <si>
    <t>4121</t>
  </si>
  <si>
    <t>Administrative Occupations: Finance</t>
  </si>
  <si>
    <t>Officers of non-governmental organisations</t>
  </si>
  <si>
    <t>4113</t>
  </si>
  <si>
    <t>Local government administrative occupations</t>
  </si>
  <si>
    <t>4112</t>
  </si>
  <si>
    <t>National government administrative occupations</t>
  </si>
  <si>
    <t>4111</t>
  </si>
  <si>
    <t>Administrative Occupations: Government and Related Organisations</t>
  </si>
  <si>
    <t>ADMINISTRATIVE OCCUPATIONS</t>
  </si>
  <si>
    <t>ADMINISTRATIVE AND SECRETARIAL OCCUPATIONS</t>
  </si>
  <si>
    <t>Health and safety managers and officers</t>
  </si>
  <si>
    <t>3582</t>
  </si>
  <si>
    <t>Inspectors of standards and regulations</t>
  </si>
  <si>
    <t>3581</t>
  </si>
  <si>
    <t>Regulatory Associate Professionals</t>
  </si>
  <si>
    <t>Other vocational and industrial trainers</t>
  </si>
  <si>
    <t>3574</t>
  </si>
  <si>
    <t>Information technology trainers</t>
  </si>
  <si>
    <t>3573</t>
  </si>
  <si>
    <t>Careers advisers and vocational guidance specialists</t>
  </si>
  <si>
    <t>3572</t>
  </si>
  <si>
    <t>Human resources and industrial relations officers</t>
  </si>
  <si>
    <t>3571</t>
  </si>
  <si>
    <t>HR, Training and Other Vocational Associate Guidance Professionals</t>
  </si>
  <si>
    <t>Public services associate professionals</t>
  </si>
  <si>
    <t>3560</t>
  </si>
  <si>
    <r>
      <t xml:space="preserve">Public Services </t>
    </r>
    <r>
      <rPr>
        <b/>
        <sz val="10"/>
        <rFont val="Arial"/>
        <family val="2"/>
      </rPr>
      <t>Associate Professionals</t>
    </r>
  </si>
  <si>
    <t>Conference and exhibition managers and organisers</t>
  </si>
  <si>
    <t>3557</t>
  </si>
  <si>
    <t>Sales accounts and business development managers</t>
  </si>
  <si>
    <t>3556</t>
  </si>
  <si>
    <t>Estate agents and auctioneers</t>
  </si>
  <si>
    <t>3555</t>
  </si>
  <si>
    <t>Marketing associate professionals</t>
  </si>
  <si>
    <t>3554</t>
  </si>
  <si>
    <t xml:space="preserve">Merchandisers </t>
  </si>
  <si>
    <t>3553</t>
  </si>
  <si>
    <t>Business sales executives</t>
  </si>
  <si>
    <t>3552</t>
  </si>
  <si>
    <t>Buyers and procurement officers</t>
  </si>
  <si>
    <t>3551</t>
  </si>
  <si>
    <t>Sales, Marketing and Related Associate Professionals</t>
  </si>
  <si>
    <r>
      <t xml:space="preserve">Business </t>
    </r>
    <r>
      <rPr>
        <sz val="10"/>
        <rFont val="Arial"/>
        <family val="2"/>
      </rPr>
      <t>associate professionals n.e.c.</t>
    </r>
  </si>
  <si>
    <t>3549</t>
  </si>
  <si>
    <t>Data analysts</t>
  </si>
  <si>
    <t>3544</t>
  </si>
  <si>
    <t>Project support officers</t>
  </si>
  <si>
    <t>3543</t>
  </si>
  <si>
    <t>Importers and exporters</t>
  </si>
  <si>
    <t>3542</t>
  </si>
  <si>
    <t>Estimators, valuers and assessors</t>
  </si>
  <si>
    <t>3541</t>
  </si>
  <si>
    <t>Business Associate Professionals</t>
  </si>
  <si>
    <t>Financial accounts managers</t>
  </si>
  <si>
    <t>3534</t>
  </si>
  <si>
    <t>Financial and accounting technicians</t>
  </si>
  <si>
    <t>3533</t>
  </si>
  <si>
    <t>Insurance underwriters</t>
  </si>
  <si>
    <t>3532</t>
  </si>
  <si>
    <t>Brokers</t>
  </si>
  <si>
    <t>3531</t>
  </si>
  <si>
    <t>Finance Associate Professionals</t>
  </si>
  <si>
    <t>Legal associate professionals</t>
  </si>
  <si>
    <t>3520</t>
  </si>
  <si>
    <t>Legal Associate Professionals</t>
  </si>
  <si>
    <t>Ship and hovercraft officers</t>
  </si>
  <si>
    <t>3512</t>
  </si>
  <si>
    <t>Aircraft pilots and air traffic controllers</t>
  </si>
  <si>
    <t>3511</t>
  </si>
  <si>
    <t>Transport Associate Professionals</t>
  </si>
  <si>
    <t>BUSINESS AND PUBLIC SERVICE ASSOCIATE PROFESSIONALS</t>
  </si>
  <si>
    <t>Fitness and wellbeing instructors</t>
  </si>
  <si>
    <t>3433</t>
  </si>
  <si>
    <t>Sports coaches, instructors and officials</t>
  </si>
  <si>
    <t>3432</t>
  </si>
  <si>
    <t>Sports players</t>
  </si>
  <si>
    <t>3431</t>
  </si>
  <si>
    <t>Sports and Fitness Occupations</t>
  </si>
  <si>
    <t>Design occupations n.e.c.</t>
  </si>
  <si>
    <t>3429</t>
  </si>
  <si>
    <t>Clothing, fashion and accessories designers</t>
  </si>
  <si>
    <t>3422</t>
  </si>
  <si>
    <t>Interior designers</t>
  </si>
  <si>
    <t>3421</t>
  </si>
  <si>
    <t xml:space="preserve">Design Occupations </t>
  </si>
  <si>
    <t>Photographers, audio-visual and broadcasting equipment operators</t>
  </si>
  <si>
    <t>3417</t>
  </si>
  <si>
    <t>Arts officers, producers and directors</t>
  </si>
  <si>
    <t>3416</t>
  </si>
  <si>
    <t>Musicians</t>
  </si>
  <si>
    <t>3415</t>
  </si>
  <si>
    <t>Dancers and choreographers</t>
  </si>
  <si>
    <t>3414</t>
  </si>
  <si>
    <t>Actors, entertainers and presenters</t>
  </si>
  <si>
    <t>3413</t>
  </si>
  <si>
    <t>Authors, writers and translators</t>
  </si>
  <si>
    <t>3412</t>
  </si>
  <si>
    <t>Artists</t>
  </si>
  <si>
    <t>3411</t>
  </si>
  <si>
    <t>Artistic, Literary and Media Occupations</t>
  </si>
  <si>
    <t>CULTURE, MEDIA AND SPORTS OCCUPATIONS</t>
  </si>
  <si>
    <t>Protective service associate professionals n.e.c.</t>
  </si>
  <si>
    <t>3319</t>
  </si>
  <si>
    <t>Prison service officers (below principal officer)</t>
  </si>
  <si>
    <t>3314</t>
  </si>
  <si>
    <t>Fire service officers (watch manager and below)</t>
  </si>
  <si>
    <t>3313</t>
  </si>
  <si>
    <t>Police officers (sergeant and below)</t>
  </si>
  <si>
    <t>3312</t>
  </si>
  <si>
    <t>Non-commissioned officers and other ranks</t>
  </si>
  <si>
    <t>3311</t>
  </si>
  <si>
    <t>Protective Service Occupations</t>
  </si>
  <si>
    <t>PROTECTIVE SERVICE OCCUPATIONS</t>
  </si>
  <si>
    <t>Veterinary nurses</t>
  </si>
  <si>
    <t>3240</t>
  </si>
  <si>
    <t>Early education and childcare practitioners</t>
  </si>
  <si>
    <t>3232</t>
  </si>
  <si>
    <t>Higher level teaching assistants</t>
  </si>
  <si>
    <t>3231</t>
  </si>
  <si>
    <t>Teaching and Childcare Associate Professionals</t>
  </si>
  <si>
    <t>Welfare and housing associate professionals n.e.c.</t>
  </si>
  <si>
    <t>3229</t>
  </si>
  <si>
    <t>Counsellors</t>
  </si>
  <si>
    <t>3224</t>
  </si>
  <si>
    <t>Housing officers</t>
  </si>
  <si>
    <t>3223</t>
  </si>
  <si>
    <t>Child and early years officers</t>
  </si>
  <si>
    <t>3222</t>
  </si>
  <si>
    <t>Youth and community workers</t>
  </si>
  <si>
    <t>3221</t>
  </si>
  <si>
    <t>Welfare and Housing Associate Professionals</t>
  </si>
  <si>
    <t>Health associate professionals n.e.c.</t>
  </si>
  <si>
    <t>3219</t>
  </si>
  <si>
    <t>Complementary health associate professionals</t>
  </si>
  <si>
    <t>3214</t>
  </si>
  <si>
    <t>Medical and dental technicians</t>
  </si>
  <si>
    <t>3213</t>
  </si>
  <si>
    <t>Pharmaceutical technicians</t>
  </si>
  <si>
    <t>3212</t>
  </si>
  <si>
    <t>Dispensing opticians</t>
  </si>
  <si>
    <t>3211</t>
  </si>
  <si>
    <t>Health Associate Professionals</t>
  </si>
  <si>
    <r>
      <t>HEALTH</t>
    </r>
    <r>
      <rPr>
        <b/>
        <sz val="10"/>
        <rFont val="Arial"/>
        <family val="2"/>
      </rPr>
      <t xml:space="preserve"> AND SOCIAL CARE ASSOCIATE PROFESSIONALS</t>
    </r>
  </si>
  <si>
    <t>Database administrators and web content technicians</t>
  </si>
  <si>
    <t>3133</t>
  </si>
  <si>
    <t>IT user support technicians</t>
  </si>
  <si>
    <t>3132</t>
  </si>
  <si>
    <t>IT operations technicians</t>
  </si>
  <si>
    <t>3131</t>
  </si>
  <si>
    <t>Information Technology Technicians</t>
  </si>
  <si>
    <t>CAD, drawing and architectural technicians</t>
  </si>
  <si>
    <t>3120</t>
  </si>
  <si>
    <t>CAD, Drawing and Architectural Technicians</t>
  </si>
  <si>
    <t>Science, engineering and production technicians n.e.c.</t>
  </si>
  <si>
    <t>3119</t>
  </si>
  <si>
    <t>Planning, process and production technicians</t>
  </si>
  <si>
    <t>3116</t>
  </si>
  <si>
    <t xml:space="preserve">Quality assurance technicians </t>
  </si>
  <si>
    <t>3115</t>
  </si>
  <si>
    <t xml:space="preserve">Building and civil engineering technicians </t>
  </si>
  <si>
    <t>3114</t>
  </si>
  <si>
    <t xml:space="preserve">Engineering technicians </t>
  </si>
  <si>
    <t>3113</t>
  </si>
  <si>
    <t xml:space="preserve">Electrical and electronics technicians </t>
  </si>
  <si>
    <t>3112</t>
  </si>
  <si>
    <t>Laboratory technicians</t>
  </si>
  <si>
    <t>3111</t>
  </si>
  <si>
    <t>Science, Engineering and Production Technicians</t>
  </si>
  <si>
    <t>SCIENCE, ENGINEERING AND TECHNOLOGY ASSOCIATE PROFESSIONALS</t>
  </si>
  <si>
    <t>ASSOCIATE PROFESSIONAL OCCUPATIONS</t>
  </si>
  <si>
    <t>Advertising accounts managers and creative directors</t>
  </si>
  <si>
    <t>2494</t>
  </si>
  <si>
    <t>Public relations professionals</t>
  </si>
  <si>
    <t>2493</t>
  </si>
  <si>
    <t>Newspaper and periodical journalists and reporters</t>
  </si>
  <si>
    <t>2492</t>
  </si>
  <si>
    <t>Newspaper and periodical editors</t>
  </si>
  <si>
    <t>2491</t>
  </si>
  <si>
    <t>Media Professionals</t>
  </si>
  <si>
    <t>Environmental health professionals</t>
  </si>
  <si>
    <t>2483</t>
  </si>
  <si>
    <t>Quality assurance and regulatory professionals</t>
  </si>
  <si>
    <t>2482</t>
  </si>
  <si>
    <t>Quality control and planning engineers</t>
  </si>
  <si>
    <t>2481</t>
  </si>
  <si>
    <t>Quality and Regulatory Professionals</t>
  </si>
  <si>
    <t>Archivists and curators</t>
  </si>
  <si>
    <t>2472</t>
  </si>
  <si>
    <t>Librarians</t>
  </si>
  <si>
    <t>2471</t>
  </si>
  <si>
    <t>Librarians and Related Professionals</t>
  </si>
  <si>
    <t>Welfare professionals n.e.c.</t>
  </si>
  <si>
    <t>2469</t>
  </si>
  <si>
    <t>Youth work professionals</t>
  </si>
  <si>
    <t>2464</t>
  </si>
  <si>
    <t>Activities of extraterritorial organisations and bodies</t>
  </si>
  <si>
    <t>99</t>
  </si>
  <si>
    <t>Clergy</t>
  </si>
  <si>
    <t>2463</t>
  </si>
  <si>
    <t>ACTIVITIES OF EXTRATERRITORIAL ORGANISATIONS AND BODIES</t>
  </si>
  <si>
    <t xml:space="preserve"> U</t>
  </si>
  <si>
    <t>Probation officers</t>
  </si>
  <si>
    <t>2462</t>
  </si>
  <si>
    <t>Undifferentiated goods- and services-producing activities of private households for own use</t>
  </si>
  <si>
    <t>98</t>
  </si>
  <si>
    <t>Social workers</t>
  </si>
  <si>
    <t>2461</t>
  </si>
  <si>
    <t>Activities of households as employers of domestic personnel</t>
  </si>
  <si>
    <t>97</t>
  </si>
  <si>
    <t>ACTIVITIES OF HOUSEHOLDS AS EMPLOYERS;UNDIFFERENTIATED GOODS-AND SERVICES-PRODUCING ACTIVITIES OF HOUSEHOLDS FOR OWN USE</t>
  </si>
  <si>
    <t xml:space="preserve"> T</t>
  </si>
  <si>
    <t>Welfare Professionals</t>
  </si>
  <si>
    <t>Other personal service activities</t>
  </si>
  <si>
    <t>96</t>
  </si>
  <si>
    <t>Repair of computers and personal and household goods</t>
  </si>
  <si>
    <t>95</t>
  </si>
  <si>
    <t>Construction project managers and related professionals</t>
  </si>
  <si>
    <t>2455</t>
  </si>
  <si>
    <t>Activities of membership organisations</t>
  </si>
  <si>
    <t>94</t>
  </si>
  <si>
    <t>Chartered surveyors</t>
  </si>
  <si>
    <t>2454</t>
  </si>
  <si>
    <t>OTHER SERVICE ACTIVITIES</t>
  </si>
  <si>
    <t xml:space="preserve"> S</t>
  </si>
  <si>
    <t>Quantity surveyors</t>
  </si>
  <si>
    <t>2453</t>
  </si>
  <si>
    <t>Amusement and recreation activities</t>
  </si>
  <si>
    <t>932</t>
  </si>
  <si>
    <t>Chartered architectural technologists, planning officers and consultants</t>
  </si>
  <si>
    <t>2452</t>
  </si>
  <si>
    <t>Sports activities</t>
  </si>
  <si>
    <t>931</t>
  </si>
  <si>
    <t>Architects</t>
  </si>
  <si>
    <t>2451</t>
  </si>
  <si>
    <t>Gambling and betting activities</t>
  </si>
  <si>
    <t>92</t>
  </si>
  <si>
    <t>Libraries, archives, museums and other cultural activities</t>
  </si>
  <si>
    <t>91</t>
  </si>
  <si>
    <t>Architects, Chartered Architectural Technologists, Planning Officers, Surveyors and Construction Professionals</t>
  </si>
  <si>
    <t>Creative, arts and entertainment activities</t>
  </si>
  <si>
    <t>90</t>
  </si>
  <si>
    <t>ARTS, ENTERTAINMENT AND RECREATION</t>
  </si>
  <si>
    <t xml:space="preserve"> R</t>
  </si>
  <si>
    <t>Business and financial project management professionals</t>
  </si>
  <si>
    <t>2440</t>
  </si>
  <si>
    <t>Other social work activities without accommodation</t>
  </si>
  <si>
    <t>889</t>
  </si>
  <si>
    <t>Social work activities without accommodation for the elderly and disabled</t>
  </si>
  <si>
    <t>881</t>
  </si>
  <si>
    <t>Business and Financial Project Management Professionals</t>
  </si>
  <si>
    <t>Residential care activities</t>
  </si>
  <si>
    <t>87</t>
  </si>
  <si>
    <t>Other human health activities</t>
  </si>
  <si>
    <t>869</t>
  </si>
  <si>
    <t>Business, research and administrative professionals n.e.c.</t>
  </si>
  <si>
    <t>2439</t>
  </si>
  <si>
    <t>Dental practice activities</t>
  </si>
  <si>
    <t>8623</t>
  </si>
  <si>
    <t xml:space="preserve">Professional/Chartered company secretaries </t>
  </si>
  <si>
    <t>2435</t>
  </si>
  <si>
    <t>Specialist medical practice activities</t>
  </si>
  <si>
    <t>8622</t>
  </si>
  <si>
    <t>Business and related research professionals</t>
  </si>
  <si>
    <t>2434</t>
  </si>
  <si>
    <t>General medical practice activities</t>
  </si>
  <si>
    <t>8621</t>
  </si>
  <si>
    <t>Actuaries, economists and statisticians</t>
  </si>
  <si>
    <t>2433</t>
  </si>
  <si>
    <r>
      <t xml:space="preserve">Hospital activities and medical nursing home activities </t>
    </r>
    <r>
      <rPr>
        <b/>
        <vertAlign val="superscript"/>
        <sz val="10"/>
        <rFont val="Arial"/>
        <family val="2"/>
      </rPr>
      <t>9</t>
    </r>
  </si>
  <si>
    <t>861</t>
  </si>
  <si>
    <t>Marketing and commercial managers</t>
  </si>
  <si>
    <t>2432</t>
  </si>
  <si>
    <t>HUMAN HEALTH AND SOCIAL WORK ACTIVITIES</t>
  </si>
  <si>
    <t xml:space="preserve"> Q</t>
  </si>
  <si>
    <t>Management consultants and business analysts</t>
  </si>
  <si>
    <t>2431</t>
  </si>
  <si>
    <t>Education n.o.s.</t>
  </si>
  <si>
    <t>850</t>
  </si>
  <si>
    <t>Educational support activities</t>
  </si>
  <si>
    <t>856</t>
  </si>
  <si>
    <t>Business, Research and Administrative Professionals</t>
  </si>
  <si>
    <t>Other education n.e.c.</t>
  </si>
  <si>
    <t>8559</t>
  </si>
  <si>
    <t>Driving school activities</t>
  </si>
  <si>
    <t>8553</t>
  </si>
  <si>
    <t>Taxation experts</t>
  </si>
  <si>
    <t>2423</t>
  </si>
  <si>
    <r>
      <t xml:space="preserve">Sports, recreation and cultural education </t>
    </r>
    <r>
      <rPr>
        <b/>
        <vertAlign val="superscript"/>
        <sz val="10"/>
        <rFont val="Arial"/>
        <family val="2"/>
      </rPr>
      <t>8</t>
    </r>
  </si>
  <si>
    <t>8551</t>
  </si>
  <si>
    <t>Finance and investment analysts and advisers</t>
  </si>
  <si>
    <t>2422</t>
  </si>
  <si>
    <t>Tertiary education, first degree and post graduate level higher education</t>
  </si>
  <si>
    <t>8542</t>
  </si>
  <si>
    <t>Chartered and certified accountants</t>
  </si>
  <si>
    <t>2421</t>
  </si>
  <si>
    <t>Post-secondary non-tertiary education</t>
  </si>
  <si>
    <t>8541</t>
  </si>
  <si>
    <t>Technical and vocational secondary education</t>
  </si>
  <si>
    <t>8532</t>
  </si>
  <si>
    <t>Finance Professionals</t>
  </si>
  <si>
    <t>General secondary education</t>
  </si>
  <si>
    <t>8531</t>
  </si>
  <si>
    <t>Primary education</t>
  </si>
  <si>
    <t>852</t>
  </si>
  <si>
    <t>Legal professionals n.e.c.</t>
  </si>
  <si>
    <t>2419</t>
  </si>
  <si>
    <t>Pre-primary education</t>
  </si>
  <si>
    <t>851</t>
  </si>
  <si>
    <t>Solicitors and lawyers</t>
  </si>
  <si>
    <t>2412</t>
  </si>
  <si>
    <t>EDUCATION</t>
  </si>
  <si>
    <t xml:space="preserve"> P</t>
  </si>
  <si>
    <t>Barristers and judges</t>
  </si>
  <si>
    <t>2411</t>
  </si>
  <si>
    <t>Compulsory social security activities</t>
  </si>
  <si>
    <t>843</t>
  </si>
  <si>
    <t>Fire service activities</t>
  </si>
  <si>
    <t>8425</t>
  </si>
  <si>
    <t>Legal Professionals</t>
  </si>
  <si>
    <t>Public order and safety activities</t>
  </si>
  <si>
    <t>8424</t>
  </si>
  <si>
    <t>Justice and judicial activities</t>
  </si>
  <si>
    <t>8423</t>
  </si>
  <si>
    <t>BUSINESS, MEDIA AND PUBLIC SERVICE PROFESSIONALS</t>
  </si>
  <si>
    <t>Defence activities</t>
  </si>
  <si>
    <t>8422</t>
  </si>
  <si>
    <t>Foreign affairs</t>
  </si>
  <si>
    <t>8421</t>
  </si>
  <si>
    <t>Other educational professionals n.e.c</t>
  </si>
  <si>
    <t>2329</t>
  </si>
  <si>
    <t>Regulation of and contribution to more efficient operation of businesses</t>
  </si>
  <si>
    <t>8413</t>
  </si>
  <si>
    <t>Early education and childcare services managers</t>
  </si>
  <si>
    <t>2324</t>
  </si>
  <si>
    <t>Regulation of the activities of providing health care, education, cultural services and other social services, excluding social security</t>
  </si>
  <si>
    <t>8412</t>
  </si>
  <si>
    <t>Education advisers and school inspectors</t>
  </si>
  <si>
    <t>2323</t>
  </si>
  <si>
    <t>General public administration activities</t>
  </si>
  <si>
    <t>8411</t>
  </si>
  <si>
    <t xml:space="preserve">Education managers </t>
  </si>
  <si>
    <t>2322</t>
  </si>
  <si>
    <t>PUBLIC ADMINISTRATION AND DEFENCE; COMPULSORY SOCIAL SECURITY</t>
  </si>
  <si>
    <t xml:space="preserve"> O</t>
  </si>
  <si>
    <t>Head teachers and principals</t>
  </si>
  <si>
    <t>2321</t>
  </si>
  <si>
    <t>Office administrative, office support and other business support activities</t>
  </si>
  <si>
    <t>82</t>
  </si>
  <si>
    <t>Landscape service activities</t>
  </si>
  <si>
    <t>813</t>
  </si>
  <si>
    <t>Other Educational Professionals</t>
  </si>
  <si>
    <t>Cleaning activities</t>
  </si>
  <si>
    <t>812</t>
  </si>
  <si>
    <t>Combined facilities support activities</t>
  </si>
  <si>
    <t>811</t>
  </si>
  <si>
    <r>
      <t xml:space="preserve">Teaching </t>
    </r>
    <r>
      <rPr>
        <sz val="10"/>
        <rFont val="Arial"/>
        <family val="2"/>
      </rPr>
      <t>professionals n.e.c.</t>
    </r>
  </si>
  <si>
    <t>2319</t>
  </si>
  <si>
    <t>Security and investigation activities</t>
  </si>
  <si>
    <t>80</t>
  </si>
  <si>
    <t>Teachers of English as a foreign language</t>
  </si>
  <si>
    <t>2317</t>
  </si>
  <si>
    <t>Travel agency, tour operator and other reservation service and related activities</t>
  </si>
  <si>
    <t>79</t>
  </si>
  <si>
    <t>Special needs education teaching professionals</t>
  </si>
  <si>
    <t>2316</t>
  </si>
  <si>
    <t>Employment activities</t>
  </si>
  <si>
    <t>78</t>
  </si>
  <si>
    <t>Nursery education teaching professionals</t>
  </si>
  <si>
    <t>2315</t>
  </si>
  <si>
    <t>Rental and leasing activities</t>
  </si>
  <si>
    <t>77</t>
  </si>
  <si>
    <r>
      <t>Primary</t>
    </r>
    <r>
      <rPr>
        <sz val="10"/>
        <rFont val="Arial"/>
        <family val="2"/>
      </rPr>
      <t xml:space="preserve"> education teaching professionals</t>
    </r>
  </si>
  <si>
    <t>2314</t>
  </si>
  <si>
    <t>ADMINISTRATIVE AND SUPPORT SERVICE ACTIVITIES</t>
  </si>
  <si>
    <t xml:space="preserve"> N</t>
  </si>
  <si>
    <t>Secondary education teaching professionals</t>
  </si>
  <si>
    <t>2313</t>
  </si>
  <si>
    <t>Veterinary activities</t>
  </si>
  <si>
    <t>75</t>
  </si>
  <si>
    <t>Further education teaching professionals</t>
  </si>
  <si>
    <t>2312</t>
  </si>
  <si>
    <t>Other professional, scientific and technical activities n.e.c.</t>
  </si>
  <si>
    <t>749</t>
  </si>
  <si>
    <t>Higher education teaching professionals</t>
  </si>
  <si>
    <t>2311</t>
  </si>
  <si>
    <r>
      <t xml:space="preserve">Specialised design, photographic, translation and interpretation activities </t>
    </r>
    <r>
      <rPr>
        <b/>
        <vertAlign val="superscript"/>
        <sz val="10"/>
        <rFont val="Arial,Bold"/>
      </rPr>
      <t>7</t>
    </r>
  </si>
  <si>
    <t>741</t>
  </si>
  <si>
    <t>Market research and public opinion polling</t>
  </si>
  <si>
    <t>732</t>
  </si>
  <si>
    <t>Teaching Professionals</t>
  </si>
  <si>
    <t>Advertising</t>
  </si>
  <si>
    <t>731</t>
  </si>
  <si>
    <t>Scientific research and development</t>
  </si>
  <si>
    <t>72</t>
  </si>
  <si>
    <r>
      <t>TEACHING AND OTHER</t>
    </r>
    <r>
      <rPr>
        <b/>
        <sz val="10"/>
        <rFont val="Arial"/>
        <family val="2"/>
      </rPr>
      <t xml:space="preserve"> EDUCATIONAL PROFESSIONALS</t>
    </r>
  </si>
  <si>
    <t>Technical testing and analysis</t>
  </si>
  <si>
    <t>712</t>
  </si>
  <si>
    <t>Architectural and engineering activities and related technical consultancy</t>
  </si>
  <si>
    <t>711</t>
  </si>
  <si>
    <t>Other health professionals n.e.c.</t>
  </si>
  <si>
    <t>2259</t>
  </si>
  <si>
    <t>Activities of head offices; management consultancy activities</t>
  </si>
  <si>
    <t>70</t>
  </si>
  <si>
    <t>Podiatrists</t>
  </si>
  <si>
    <t>2256</t>
  </si>
  <si>
    <t>Accounting, bookkeeping and auditing activities; tax consultancy</t>
  </si>
  <si>
    <t>692</t>
  </si>
  <si>
    <t>Paramedics</t>
  </si>
  <si>
    <t>2255</t>
  </si>
  <si>
    <t>Legal activities</t>
  </si>
  <si>
    <t>691</t>
  </si>
  <si>
    <t>Medical radiographers</t>
  </si>
  <si>
    <t>2254</t>
  </si>
  <si>
    <t>PROFESSIONAL, SCIENTIFIC AND TECHNICAL ACTIVITIES</t>
  </si>
  <si>
    <t xml:space="preserve"> M</t>
  </si>
  <si>
    <t>Dental practitioners</t>
  </si>
  <si>
    <t>2253</t>
  </si>
  <si>
    <t>Real estate activities</t>
  </si>
  <si>
    <t>68</t>
  </si>
  <si>
    <t>Optometrists</t>
  </si>
  <si>
    <t>2252</t>
  </si>
  <si>
    <t>REAL ESTATE ACTIVITIES</t>
  </si>
  <si>
    <t xml:space="preserve"> L</t>
  </si>
  <si>
    <t>Pharmacists</t>
  </si>
  <si>
    <t>2251</t>
  </si>
  <si>
    <t>Activities auxiliary to financial services and insurance activities</t>
  </si>
  <si>
    <t>66</t>
  </si>
  <si>
    <t>Insurance, reinsurance and pension funding, except compulsory social security</t>
  </si>
  <si>
    <t>65</t>
  </si>
  <si>
    <t>Other Health Professionals</t>
  </si>
  <si>
    <r>
      <t xml:space="preserve">Financial service activities, except insurance and pension funding </t>
    </r>
    <r>
      <rPr>
        <b/>
        <vertAlign val="superscript"/>
        <sz val="10"/>
        <rFont val="Arial,Bold"/>
      </rPr>
      <t>6</t>
    </r>
  </si>
  <si>
    <t>64</t>
  </si>
  <si>
    <t>FINANCIAL AND INSURANCE ACTIVITIES</t>
  </si>
  <si>
    <t xml:space="preserve"> K</t>
  </si>
  <si>
    <t>Veterinarians</t>
  </si>
  <si>
    <t>2240</t>
  </si>
  <si>
    <t>Information service activities</t>
  </si>
  <si>
    <t>63</t>
  </si>
  <si>
    <t>Computer programming, consultancy and related activities</t>
  </si>
  <si>
    <t>62</t>
  </si>
  <si>
    <t>Telecommunications</t>
  </si>
  <si>
    <t>61</t>
  </si>
  <si>
    <t>Television programming and broadcasting activities</t>
  </si>
  <si>
    <t>602</t>
  </si>
  <si>
    <t xml:space="preserve">Other nursing professionals </t>
  </si>
  <si>
    <t>2237</t>
  </si>
  <si>
    <t>Radio broadcasting</t>
  </si>
  <si>
    <t>601</t>
  </si>
  <si>
    <t>Children's nurses</t>
  </si>
  <si>
    <t>2236</t>
  </si>
  <si>
    <t>Sound recording and music publishing activities</t>
  </si>
  <si>
    <t>592</t>
  </si>
  <si>
    <t>Mental health nurses</t>
  </si>
  <si>
    <t>2235</t>
  </si>
  <si>
    <t>Motion picture, video and television programme activities</t>
  </si>
  <si>
    <t>591</t>
  </si>
  <si>
    <t>Nurse practitioners</t>
  </si>
  <si>
    <t>2234</t>
  </si>
  <si>
    <t>Software publishing</t>
  </si>
  <si>
    <t>582</t>
  </si>
  <si>
    <t>Specialist nurses</t>
  </si>
  <si>
    <t>2233</t>
  </si>
  <si>
    <t>Publishing of books, periodicals and other publishing activities</t>
  </si>
  <si>
    <t>581</t>
  </si>
  <si>
    <t>Community nurses</t>
  </si>
  <si>
    <t>2232</t>
  </si>
  <si>
    <t>INFORMATION AND COMMUNICATION</t>
  </si>
  <si>
    <t>J</t>
  </si>
  <si>
    <t>Midwifery nurses</t>
  </si>
  <si>
    <t>2231</t>
  </si>
  <si>
    <t>Beverage serving activities</t>
  </si>
  <si>
    <t>563</t>
  </si>
  <si>
    <t>Event catering and other food service activities</t>
  </si>
  <si>
    <t>562</t>
  </si>
  <si>
    <t>Nursing Professionals</t>
  </si>
  <si>
    <t>Restaurants and mobile food service activities</t>
  </si>
  <si>
    <t>561</t>
  </si>
  <si>
    <t>Therapy professionals n.e.c.</t>
  </si>
  <si>
    <t>2229</t>
  </si>
  <si>
    <t>Other accommodation</t>
  </si>
  <si>
    <t>559</t>
  </si>
  <si>
    <t>Other psychologists</t>
  </si>
  <si>
    <t>2226</t>
  </si>
  <si>
    <t>Camping grounds, recreational vehicle parks and trailer parks</t>
  </si>
  <si>
    <t>553</t>
  </si>
  <si>
    <t>Clinical psychologists</t>
  </si>
  <si>
    <t>2225</t>
  </si>
  <si>
    <t>Holiday and other short stay accommodation</t>
  </si>
  <si>
    <t>552</t>
  </si>
  <si>
    <t>Psychotherapists and cognitive behaviour therapists</t>
  </si>
  <si>
    <t>2224</t>
  </si>
  <si>
    <t>Hotels and similar accommodation</t>
  </si>
  <si>
    <t>551</t>
  </si>
  <si>
    <t>Speech and language therapists</t>
  </si>
  <si>
    <t>2223</t>
  </si>
  <si>
    <t>ACCOMMODATION AND FOOD SERVICE ACTIVITIES</t>
  </si>
  <si>
    <t xml:space="preserve"> I</t>
  </si>
  <si>
    <t>Occupational therapists</t>
  </si>
  <si>
    <t>2222</t>
  </si>
  <si>
    <t>Postal and courier activities</t>
  </si>
  <si>
    <t>53</t>
  </si>
  <si>
    <t>Physiotherapists</t>
  </si>
  <si>
    <t>2221</t>
  </si>
  <si>
    <t>Support activities for transportation</t>
  </si>
  <si>
    <t>522</t>
  </si>
  <si>
    <t>Therapy Professionals</t>
  </si>
  <si>
    <t>Warehousing and storage</t>
  </si>
  <si>
    <t>521</t>
  </si>
  <si>
    <t>Specialist medical practitioners</t>
  </si>
  <si>
    <t>2212</t>
  </si>
  <si>
    <t>Air transport</t>
  </si>
  <si>
    <t>51</t>
  </si>
  <si>
    <t>Generalist medical practitioners</t>
  </si>
  <si>
    <t>2211</t>
  </si>
  <si>
    <t>Water transport</t>
  </si>
  <si>
    <t>50</t>
  </si>
  <si>
    <t>Medical Practitioners</t>
  </si>
  <si>
    <t>Transport via pipeline</t>
  </si>
  <si>
    <t>495</t>
  </si>
  <si>
    <t>HEALTH PROFESSIONALS</t>
  </si>
  <si>
    <r>
      <t xml:space="preserve">Other passenger land transport and freight transport by road and removal services </t>
    </r>
    <r>
      <rPr>
        <b/>
        <vertAlign val="superscript"/>
        <sz val="10"/>
        <rFont val="Arial,Bold"/>
      </rPr>
      <t>5</t>
    </r>
    <r>
      <rPr>
        <b/>
        <sz val="10"/>
        <rFont val="Arial,Bold"/>
      </rPr>
      <t xml:space="preserve"> </t>
    </r>
  </si>
  <si>
    <t>493</t>
  </si>
  <si>
    <r>
      <t xml:space="preserve">Passenger rail transport, interurban and freight rail transport </t>
    </r>
    <r>
      <rPr>
        <b/>
        <vertAlign val="superscript"/>
        <sz val="10"/>
        <rFont val="Arial,Bold"/>
      </rPr>
      <t>4</t>
    </r>
  </si>
  <si>
    <t>491</t>
  </si>
  <si>
    <t>Other researchers, unspecified discipline</t>
  </si>
  <si>
    <t>2162</t>
  </si>
  <si>
    <t>TRANSPORTATION AND STORAGE</t>
  </si>
  <si>
    <t xml:space="preserve"> H</t>
  </si>
  <si>
    <r>
      <t xml:space="preserve">Research and development </t>
    </r>
    <r>
      <rPr>
        <sz val="11"/>
        <color theme="1"/>
        <rFont val="Calibri"/>
        <family val="2"/>
        <scheme val="minor"/>
      </rPr>
      <t>(R&amp;D)</t>
    </r>
    <r>
      <rPr>
        <sz val="10"/>
        <rFont val="Arial"/>
        <family val="2"/>
      </rPr>
      <t xml:space="preserve"> managers </t>
    </r>
  </si>
  <si>
    <t>2161</t>
  </si>
  <si>
    <t>Wholesale and retail n.o.s.</t>
  </si>
  <si>
    <t>48</t>
  </si>
  <si>
    <t>Retail trade, except of motor vehicles and motorcycles</t>
  </si>
  <si>
    <t>47</t>
  </si>
  <si>
    <t>Research and Development (R&amp;D) and Other Research Professionals</t>
  </si>
  <si>
    <t>Wholesale trade, except of motor vehicles and motorcycles</t>
  </si>
  <si>
    <t>46</t>
  </si>
  <si>
    <t>Sale, maintenance and repair of motor cycles and related parts and accessories</t>
  </si>
  <si>
    <t>Environment professionals</t>
  </si>
  <si>
    <t>2152</t>
  </si>
  <si>
    <t>Sale of motor vehicle parts and accessories</t>
  </si>
  <si>
    <t>Conservation professionals</t>
  </si>
  <si>
    <t>2151</t>
  </si>
  <si>
    <t>Maintenance and repair of motor vehicles</t>
  </si>
  <si>
    <t>Sale of motor vehicles</t>
  </si>
  <si>
    <t>451</t>
  </si>
  <si>
    <t>Conservation and Environment Professionals</t>
  </si>
  <si>
    <t>WHOLESALE AND RETAIL TRADE; REPAIR OF MOTOR VEHICLES AND MOTORCYCLES</t>
  </si>
  <si>
    <t xml:space="preserve"> G</t>
  </si>
  <si>
    <r>
      <t xml:space="preserve">Construction of buildings, Civil engineering and specialised construction activities </t>
    </r>
    <r>
      <rPr>
        <b/>
        <vertAlign val="superscript"/>
        <sz val="10"/>
        <rFont val="Arial,Bold"/>
      </rPr>
      <t>3</t>
    </r>
  </si>
  <si>
    <t>41</t>
  </si>
  <si>
    <r>
      <rPr>
        <sz val="10"/>
        <rFont val="Arial"/>
        <family val="2"/>
      </rPr>
      <t xml:space="preserve">Graphic </t>
    </r>
    <r>
      <rPr>
        <sz val="10"/>
        <rFont val="Arial"/>
        <family val="2"/>
      </rPr>
      <t>and multimedia</t>
    </r>
    <r>
      <rPr>
        <sz val="10"/>
        <rFont val="Arial"/>
        <family val="2"/>
      </rPr>
      <t xml:space="preserve"> designers</t>
    </r>
  </si>
  <si>
    <t>2142</t>
  </si>
  <si>
    <t>CONSTRUCTION</t>
  </si>
  <si>
    <t xml:space="preserve"> F</t>
  </si>
  <si>
    <r>
      <t>Web design</t>
    </r>
    <r>
      <rPr>
        <sz val="10"/>
        <rFont val="Arial"/>
        <family val="2"/>
      </rPr>
      <t xml:space="preserve"> professionals</t>
    </r>
  </si>
  <si>
    <t>2141</t>
  </si>
  <si>
    <t>Remediation activities and other waste management services.</t>
  </si>
  <si>
    <t>39</t>
  </si>
  <si>
    <t>Waste collection, treatment and disposal activities; materials recovery</t>
  </si>
  <si>
    <t>38</t>
  </si>
  <si>
    <t>Web and Multimedia Design Professionals</t>
  </si>
  <si>
    <t>Sewerage</t>
  </si>
  <si>
    <t>37</t>
  </si>
  <si>
    <t>Water collection, treatment and supply</t>
  </si>
  <si>
    <t>36</t>
  </si>
  <si>
    <r>
      <t>Information technology</t>
    </r>
    <r>
      <rPr>
        <sz val="10"/>
        <rFont val="Arial"/>
        <family val="2"/>
      </rPr>
      <t xml:space="preserve"> professionals n.e.c.</t>
    </r>
  </si>
  <si>
    <t>2139</t>
  </si>
  <si>
    <t>WATER SUPPLY; SEWERAGE, WASTE MANAGEMENT AND REMEDIATION ACTIVITIES</t>
  </si>
  <si>
    <t xml:space="preserve"> E</t>
  </si>
  <si>
    <t>IT network professionals</t>
  </si>
  <si>
    <t>2137</t>
  </si>
  <si>
    <t>Steam and air conditioning supply</t>
  </si>
  <si>
    <t>353</t>
  </si>
  <si>
    <t>IT quality and testing professionals</t>
  </si>
  <si>
    <t>2136</t>
  </si>
  <si>
    <t>Manufacture of gas; distribution of gaseous fuels through mains</t>
  </si>
  <si>
    <t>352</t>
  </si>
  <si>
    <t>Cyber security professionals</t>
  </si>
  <si>
    <t>2135</t>
  </si>
  <si>
    <t>Electric power generation, transmission and distribution</t>
  </si>
  <si>
    <t>351</t>
  </si>
  <si>
    <r>
      <t>Programmers and software development</t>
    </r>
    <r>
      <rPr>
        <sz val="10"/>
        <color rgb="FF00B050"/>
        <rFont val="Arial"/>
        <family val="2"/>
      </rPr>
      <t xml:space="preserve"> </t>
    </r>
    <r>
      <rPr>
        <sz val="10"/>
        <rFont val="Arial"/>
        <family val="2"/>
      </rPr>
      <t xml:space="preserve">professionals </t>
    </r>
  </si>
  <si>
    <t>2134</t>
  </si>
  <si>
    <t>ELECTRICITY, GAS, STEAM AND AIR CONDITIONING SUPPLY</t>
  </si>
  <si>
    <t xml:space="preserve"> D</t>
  </si>
  <si>
    <t>IT business analysts, architects and systems designers</t>
  </si>
  <si>
    <t>2133</t>
  </si>
  <si>
    <t>Installation of industrial machinery and equipment</t>
  </si>
  <si>
    <t>332</t>
  </si>
  <si>
    <t>IT managers</t>
  </si>
  <si>
    <t>2132</t>
  </si>
  <si>
    <t>Repair of fabricated metal products, machinery and equipment</t>
  </si>
  <si>
    <t>331</t>
  </si>
  <si>
    <r>
      <t>IT project</t>
    </r>
    <r>
      <rPr>
        <sz val="10"/>
        <rFont val="Arial"/>
        <family val="2"/>
      </rPr>
      <t xml:space="preserve"> managers</t>
    </r>
  </si>
  <si>
    <t>2131</t>
  </si>
  <si>
    <t>Manufacturing n.o.s</t>
  </si>
  <si>
    <t>320</t>
  </si>
  <si>
    <r>
      <t xml:space="preserve">Information Technology </t>
    </r>
    <r>
      <rPr>
        <b/>
        <sz val="10"/>
        <rFont val="Arial"/>
        <family val="2"/>
      </rPr>
      <t>Professionals</t>
    </r>
  </si>
  <si>
    <t>Other manufacturing</t>
  </si>
  <si>
    <t>329</t>
  </si>
  <si>
    <t>Manufacture of medical and dental instruments and supplies</t>
  </si>
  <si>
    <t>325</t>
  </si>
  <si>
    <t>Engineering professionals n.e.c.</t>
  </si>
  <si>
    <t>2129</t>
  </si>
  <si>
    <t>Manufacture of games and toys</t>
  </si>
  <si>
    <t>324</t>
  </si>
  <si>
    <t>Engineering project managers and project engineers</t>
  </si>
  <si>
    <t>2127</t>
  </si>
  <si>
    <t>Manufacture of sports goods</t>
  </si>
  <si>
    <t>323</t>
  </si>
  <si>
    <t>Aerospace engineers</t>
  </si>
  <si>
    <t>2126</t>
  </si>
  <si>
    <t>Manufacture of musical instruments</t>
  </si>
  <si>
    <t>322</t>
  </si>
  <si>
    <t>Production and process engineers</t>
  </si>
  <si>
    <t>2125</t>
  </si>
  <si>
    <t>Manufacture of jewellery, bijouterie and related articles</t>
  </si>
  <si>
    <t>321</t>
  </si>
  <si>
    <t>Electronics engineers</t>
  </si>
  <si>
    <t>2124</t>
  </si>
  <si>
    <t>Electrical engineers</t>
  </si>
  <si>
    <t>2123</t>
  </si>
  <si>
    <t>Manufacture of furniture</t>
  </si>
  <si>
    <t xml:space="preserve">31 </t>
  </si>
  <si>
    <t>Mechanical engineers</t>
  </si>
  <si>
    <t>2122</t>
  </si>
  <si>
    <t>Civil engineers</t>
  </si>
  <si>
    <t>2121</t>
  </si>
  <si>
    <t>Manufacture of transport equipment n.e.c.</t>
  </si>
  <si>
    <t>309</t>
  </si>
  <si>
    <t>Manufacture of military fighting vehicles</t>
  </si>
  <si>
    <t>304</t>
  </si>
  <si>
    <t>Engineering Professionals</t>
  </si>
  <si>
    <t>Manufacture of air and spacecraft and related machinery</t>
  </si>
  <si>
    <t>303</t>
  </si>
  <si>
    <t>Manufacture of railway locomotives and rolling stock</t>
  </si>
  <si>
    <t>302</t>
  </si>
  <si>
    <t>Natural and social science professionals n.e.c.</t>
  </si>
  <si>
    <t>2119</t>
  </si>
  <si>
    <t>Building of ships and boats</t>
  </si>
  <si>
    <t>301</t>
  </si>
  <si>
    <t>Social and humanities scientists</t>
  </si>
  <si>
    <t>2115</t>
  </si>
  <si>
    <t>Physical scientists</t>
  </si>
  <si>
    <t>2114</t>
  </si>
  <si>
    <t>Manufacture of parts and accessories for motor vehicles</t>
  </si>
  <si>
    <t>293</t>
  </si>
  <si>
    <t>Biochemists and biomedical scientists</t>
  </si>
  <si>
    <t>2113</t>
  </si>
  <si>
    <t>Manufacture of bodies (coachwork) for motor vehicles; manufacture of trailers and semitrailers</t>
  </si>
  <si>
    <t>292</t>
  </si>
  <si>
    <t>Biological scientists</t>
  </si>
  <si>
    <t>2112</t>
  </si>
  <si>
    <t>Manufacture of motor vehicles</t>
  </si>
  <si>
    <t>291</t>
  </si>
  <si>
    <t>Chemical scientists</t>
  </si>
  <si>
    <t>2111</t>
  </si>
  <si>
    <t>Manufacture of other special-purpose machinery</t>
  </si>
  <si>
    <t>Natural and Social Science Professionals</t>
  </si>
  <si>
    <t>Manufacture of metal forming machinery and machine tools</t>
  </si>
  <si>
    <t>Manufacture of agricultural and forestry machinery</t>
  </si>
  <si>
    <t>SCIENCE, RESEARCH, ENGINEERING AND TECHNOLOGY PROFESSIONALS</t>
  </si>
  <si>
    <t>Manufacture of other general-purpose machinery</t>
  </si>
  <si>
    <t>Manufacture of general purpose machinery</t>
  </si>
  <si>
    <t>PROFESSIONAL OCCUPATIONS</t>
  </si>
  <si>
    <t>Manufacture of other electrical equipment</t>
  </si>
  <si>
    <t>279</t>
  </si>
  <si>
    <t>Managers and proprietors in other services n.e.c.</t>
  </si>
  <si>
    <t>1259</t>
  </si>
  <si>
    <t>Manufacture of domestic appliances</t>
  </si>
  <si>
    <t>275</t>
  </si>
  <si>
    <t>Directors in consultancy services</t>
  </si>
  <si>
    <t>1258</t>
  </si>
  <si>
    <t>Manufacture of electric lighting equipment</t>
  </si>
  <si>
    <t>274</t>
  </si>
  <si>
    <t>Hire services managers and proprietors</t>
  </si>
  <si>
    <t>1257</t>
  </si>
  <si>
    <t>Manufacture of wiring and wiring devices</t>
  </si>
  <si>
    <t>273</t>
  </si>
  <si>
    <t>Betting shop and gambling establishment managers</t>
  </si>
  <si>
    <t>1256</t>
  </si>
  <si>
    <r>
      <t xml:space="preserve">Manufacture of electric motors, generators, transformers, batteries, accumulators and electricity distribution and control apparatus </t>
    </r>
    <r>
      <rPr>
        <b/>
        <vertAlign val="superscript"/>
        <sz val="10"/>
        <rFont val="Arial,Bold"/>
      </rPr>
      <t>2</t>
    </r>
  </si>
  <si>
    <t>271</t>
  </si>
  <si>
    <t>Managers and directors in the creative industries</t>
  </si>
  <si>
    <t>1255</t>
  </si>
  <si>
    <t>Waste disposal and environmental services managers</t>
  </si>
  <si>
    <t>1254</t>
  </si>
  <si>
    <t>Manufacture of magnetic and optical media</t>
  </si>
  <si>
    <t>268</t>
  </si>
  <si>
    <t>Hairdressing and beauty salon managers and proprietors</t>
  </si>
  <si>
    <t>1253</t>
  </si>
  <si>
    <t>Manufacture of optical instruments and photographic equipment</t>
  </si>
  <si>
    <t>267</t>
  </si>
  <si>
    <t>Garage managers and proprietors</t>
  </si>
  <si>
    <t>1252</t>
  </si>
  <si>
    <t>Manufacture of irradiation, electromedical and electrotherapeutic equipment</t>
  </si>
  <si>
    <t>266</t>
  </si>
  <si>
    <t>Property, housing and estate managers</t>
  </si>
  <si>
    <t>1251</t>
  </si>
  <si>
    <t>Manufacture of instruments and appliances for measuring, testing and navigation; watches and clocks</t>
  </si>
  <si>
    <t>265</t>
  </si>
  <si>
    <t>Manufacture of consumer electronics</t>
  </si>
  <si>
    <t>264</t>
  </si>
  <si>
    <t>Managers and Proprietors in Other Services</t>
  </si>
  <si>
    <t>Manufacture of communication equipment</t>
  </si>
  <si>
    <t>263</t>
  </si>
  <si>
    <t>Manufacture of computers and peripheral equipment</t>
  </si>
  <si>
    <t>262</t>
  </si>
  <si>
    <t>Managers in logistics</t>
  </si>
  <si>
    <t>1243</t>
  </si>
  <si>
    <t>Manufacture of electronic components and boards</t>
  </si>
  <si>
    <t>261</t>
  </si>
  <si>
    <t>Managers in storage and warehousing</t>
  </si>
  <si>
    <t>1242</t>
  </si>
  <si>
    <t>MANUFACTURING - Continued</t>
  </si>
  <si>
    <t xml:space="preserve"> C</t>
  </si>
  <si>
    <t>Managers in transport and distribution</t>
  </si>
  <si>
    <t>1241</t>
  </si>
  <si>
    <t>Manufacture of other fabricated metal products</t>
  </si>
  <si>
    <t>259</t>
  </si>
  <si>
    <t>Manufacture of cutlery, tools and general hardware</t>
  </si>
  <si>
    <t>257</t>
  </si>
  <si>
    <t>Managers in Logistics, Warehousing and Transport</t>
  </si>
  <si>
    <t>Treatment and coating of metals; machining</t>
  </si>
  <si>
    <t>256</t>
  </si>
  <si>
    <t>Forging, pressing, stamping and roll-forming of metal; powder metallurgy</t>
  </si>
  <si>
    <t>255</t>
  </si>
  <si>
    <r>
      <rPr>
        <sz val="10"/>
        <rFont val="Arial"/>
        <family val="2"/>
      </rPr>
      <t xml:space="preserve">Early </t>
    </r>
    <r>
      <rPr>
        <sz val="10"/>
        <rFont val="Arial"/>
        <family val="2"/>
      </rPr>
      <t>education and childcare services proprietors</t>
    </r>
  </si>
  <si>
    <t>1233</t>
  </si>
  <si>
    <t>Manufacture of weapons and ammunition</t>
  </si>
  <si>
    <t>254</t>
  </si>
  <si>
    <t>Residential, day and domiciliary care managers and proprietors</t>
  </si>
  <si>
    <t>1232</t>
  </si>
  <si>
    <t>Manufacture of steam generators, except central heating hot water boilers</t>
  </si>
  <si>
    <t>253</t>
  </si>
  <si>
    <t>Health care practice managers</t>
  </si>
  <si>
    <t>1231</t>
  </si>
  <si>
    <t>Manufacture of tanks, reservoirs and containers of metal</t>
  </si>
  <si>
    <t>252</t>
  </si>
  <si>
    <t>Manufacture of structural metal products</t>
  </si>
  <si>
    <t>251</t>
  </si>
  <si>
    <t>Managers and Proprietors in Health and Care Services</t>
  </si>
  <si>
    <t>Manufacture of basic metals</t>
  </si>
  <si>
    <t>Travel agency managers and proprietors</t>
  </si>
  <si>
    <t>1225</t>
  </si>
  <si>
    <t>Leisure and sports managers</t>
  </si>
  <si>
    <t>1224</t>
  </si>
  <si>
    <t>Manufacture of abrasive products and non-metallic mineral products n.e.c.</t>
  </si>
  <si>
    <t>239</t>
  </si>
  <si>
    <t>Publicans and managers of licensed premises</t>
  </si>
  <si>
    <t>1223</t>
  </si>
  <si>
    <t>Cutting, shaping and finishing of stone</t>
  </si>
  <si>
    <t>237</t>
  </si>
  <si>
    <t>Restaurant and catering establishment managers and proprietors</t>
  </si>
  <si>
    <t>1222</t>
  </si>
  <si>
    <t>Manufacture of articles of concrete, cement and plaster</t>
  </si>
  <si>
    <t>236</t>
  </si>
  <si>
    <t>Hotel and accommodation managers and proprietors</t>
  </si>
  <si>
    <t>1221</t>
  </si>
  <si>
    <t>Manufacture of cement, lime and plaster</t>
  </si>
  <si>
    <t>235</t>
  </si>
  <si>
    <t>Manufacture of other porcelain and ceramic products</t>
  </si>
  <si>
    <t>234</t>
  </si>
  <si>
    <t>Managers and Proprietors in Hospitality and Leisure Services</t>
  </si>
  <si>
    <t>Manufacture of clay building materials</t>
  </si>
  <si>
    <t>233</t>
  </si>
  <si>
    <t>Manufacture of refractory products</t>
  </si>
  <si>
    <t>232</t>
  </si>
  <si>
    <t>Managers and proprietors in forestry, fishing and related services</t>
  </si>
  <si>
    <t>1212</t>
  </si>
  <si>
    <t>Manufacture of glass and glass products</t>
  </si>
  <si>
    <t>231</t>
  </si>
  <si>
    <t>Managers and proprietors in agriculture and horticulture</t>
  </si>
  <si>
    <t>1211</t>
  </si>
  <si>
    <t>Manufacture of plastics products</t>
  </si>
  <si>
    <t>222</t>
  </si>
  <si>
    <t>Managers and Proprietors in Agriculture Related Services</t>
  </si>
  <si>
    <t>Manufacture of rubber products</t>
  </si>
  <si>
    <t>221</t>
  </si>
  <si>
    <t>Manufacture of basic pharmaceutical products and pharmaceutical preparations</t>
  </si>
  <si>
    <t>21</t>
  </si>
  <si>
    <t>OTHER MANAGERS AND PROPRIETORS</t>
  </si>
  <si>
    <t>Manufacture of man-made fibres</t>
  </si>
  <si>
    <t>206</t>
  </si>
  <si>
    <t>Manufacture of other chemical products</t>
  </si>
  <si>
    <t>205</t>
  </si>
  <si>
    <t>Social services managers and directors</t>
  </si>
  <si>
    <t>1172</t>
  </si>
  <si>
    <t>Manufacture of soap and detergents, cleaning and polishing preparations, perfumes and toilet preparations</t>
  </si>
  <si>
    <t>204</t>
  </si>
  <si>
    <t>Health services and public health managers and directors</t>
  </si>
  <si>
    <t>1171</t>
  </si>
  <si>
    <t>Manufacture of paints, varnishes and similar coatings, printing ink and mastics</t>
  </si>
  <si>
    <t>203</t>
  </si>
  <si>
    <t>Manufacture of pesticides and other agrochemical products</t>
  </si>
  <si>
    <t>202</t>
  </si>
  <si>
    <t>Health and Social Services Managers and Directors</t>
  </si>
  <si>
    <t>Manufacture of basic chemicals, fertilisers and nitrogen compounds, plastics and synthetic rubber in primary forms</t>
  </si>
  <si>
    <t>201</t>
  </si>
  <si>
    <t>Manufacture of coke and refined petroleum products</t>
  </si>
  <si>
    <t>19</t>
  </si>
  <si>
    <t>Senior officers in fire, ambulance, prison and related services</t>
  </si>
  <si>
    <t>1163</t>
  </si>
  <si>
    <t>Reproduction of recorded media</t>
  </si>
  <si>
    <t>182</t>
  </si>
  <si>
    <t>Senior police officers</t>
  </si>
  <si>
    <t>1162</t>
  </si>
  <si>
    <t>Printing and service activities related to printing</t>
  </si>
  <si>
    <t>181</t>
  </si>
  <si>
    <t>Officers in armed forces</t>
  </si>
  <si>
    <t>1161</t>
  </si>
  <si>
    <t>Manufacture of articles of paper and paperboard</t>
  </si>
  <si>
    <t>172</t>
  </si>
  <si>
    <t>Manufacture of pulp, paper and paperboard</t>
  </si>
  <si>
    <t>171</t>
  </si>
  <si>
    <t>Senior Officers in Protective Services</t>
  </si>
  <si>
    <t>Manufacture of wood and of products of wood and cork, except furniture; manufacture of articles of straw and plaiting materials</t>
  </si>
  <si>
    <t>16</t>
  </si>
  <si>
    <t>Managers and directors in retail and wholesale</t>
  </si>
  <si>
    <t>1150</t>
  </si>
  <si>
    <t>Manufacture of footwear</t>
  </si>
  <si>
    <t>152</t>
  </si>
  <si>
    <t>Tanning and dressing of leather; manufacture of luggage, handbags, saddlery and harness;dressing and dyeing of fur</t>
  </si>
  <si>
    <t>151</t>
  </si>
  <si>
    <t>Managers and Directors in Retail and Wholesale</t>
  </si>
  <si>
    <t>Manufacture of wearing apparel</t>
  </si>
  <si>
    <t>14</t>
  </si>
  <si>
    <t>Manufacture of textiles</t>
  </si>
  <si>
    <t>13</t>
  </si>
  <si>
    <t>Directors in logistics, warehousing and transport</t>
  </si>
  <si>
    <t>1140</t>
  </si>
  <si>
    <t>Manufacture of tobacco products</t>
  </si>
  <si>
    <t>12</t>
  </si>
  <si>
    <t>Manufacture of beverages</t>
  </si>
  <si>
    <t>110</t>
  </si>
  <si>
    <t>Directors in Logistics, Warehousing and Transport</t>
  </si>
  <si>
    <t>Manufacture of prepared animal feeds</t>
  </si>
  <si>
    <t>109</t>
  </si>
  <si>
    <t>Functional managers and directors n.e.c.</t>
  </si>
  <si>
    <t>1139</t>
  </si>
  <si>
    <t>Manufacture of other food products</t>
  </si>
  <si>
    <t>108</t>
  </si>
  <si>
    <r>
      <t xml:space="preserve">Information technology </t>
    </r>
    <r>
      <rPr>
        <sz val="10"/>
        <rFont val="Arial"/>
        <family val="2"/>
      </rPr>
      <t>directors</t>
    </r>
  </si>
  <si>
    <t>1137</t>
  </si>
  <si>
    <t>Manufacture of bakery and farinaceous products</t>
  </si>
  <si>
    <t>107</t>
  </si>
  <si>
    <t>Human resource managers and directors</t>
  </si>
  <si>
    <t>1136</t>
  </si>
  <si>
    <t>Manufacture of grain mill products, starches and starch products</t>
  </si>
  <si>
    <t>106</t>
  </si>
  <si>
    <t>Charitable organisation managers and directors</t>
  </si>
  <si>
    <t>1135</t>
  </si>
  <si>
    <t>Manufacture of dairy products</t>
  </si>
  <si>
    <t>105</t>
  </si>
  <si>
    <t>Purchasing managers and directors</t>
  </si>
  <si>
    <t>1134</t>
  </si>
  <si>
    <t>Manufacture of vegetable and animal oils and fats</t>
  </si>
  <si>
    <t>104</t>
  </si>
  <si>
    <r>
      <t xml:space="preserve">Public relations </t>
    </r>
    <r>
      <rPr>
        <sz val="11"/>
        <color theme="1"/>
        <rFont val="Calibri"/>
        <family val="2"/>
        <scheme val="minor"/>
      </rPr>
      <t>and communications</t>
    </r>
    <r>
      <rPr>
        <sz val="10"/>
        <rFont val="Arial"/>
        <family val="2"/>
      </rPr>
      <t xml:space="preserve"> directors</t>
    </r>
  </si>
  <si>
    <t>1133</t>
  </si>
  <si>
    <t>Processing and preserving of fruit and vegetables</t>
  </si>
  <si>
    <t>103</t>
  </si>
  <si>
    <t>Marketing, sales and advertising directors</t>
  </si>
  <si>
    <t>1132</t>
  </si>
  <si>
    <t>Processing and preserving of fish, crustaceans and molluscs</t>
  </si>
  <si>
    <t>102</t>
  </si>
  <si>
    <t>Financial managers and directors</t>
  </si>
  <si>
    <t>1131</t>
  </si>
  <si>
    <t>Processing and preserving of meat and production of meat products</t>
  </si>
  <si>
    <t>101</t>
  </si>
  <si>
    <t>MANUFACTURING</t>
  </si>
  <si>
    <t>Functional Managers and Directors</t>
  </si>
  <si>
    <t>Mining support service activities</t>
  </si>
  <si>
    <t>09</t>
  </si>
  <si>
    <t xml:space="preserve">Other mining and quarrying </t>
  </si>
  <si>
    <t>08</t>
  </si>
  <si>
    <t>Production managers and directors in mining and energy</t>
  </si>
  <si>
    <t>1123</t>
  </si>
  <si>
    <t>Mining of metal ores</t>
  </si>
  <si>
    <t>07</t>
  </si>
  <si>
    <t>Production managers and directors in construction</t>
  </si>
  <si>
    <t>1122</t>
  </si>
  <si>
    <t>Extraction of crude petroleum and natural gas</t>
  </si>
  <si>
    <t>06</t>
  </si>
  <si>
    <t>Production managers and directors in manufacturing</t>
  </si>
  <si>
    <t>1121</t>
  </si>
  <si>
    <t>Mining of coal and lignite</t>
  </si>
  <si>
    <t>05</t>
  </si>
  <si>
    <t>MINING AND QUARRYING</t>
  </si>
  <si>
    <t xml:space="preserve"> B</t>
  </si>
  <si>
    <t>Production Managers and Directors</t>
  </si>
  <si>
    <t>Fishing and aquaculture</t>
  </si>
  <si>
    <t>03</t>
  </si>
  <si>
    <t>Forestry and logging</t>
  </si>
  <si>
    <t>02</t>
  </si>
  <si>
    <t>Elected officers and representatives</t>
  </si>
  <si>
    <t>1112</t>
  </si>
  <si>
    <t>Farming n.o.s.</t>
  </si>
  <si>
    <t>010</t>
  </si>
  <si>
    <t>Chief executives and senior officials</t>
  </si>
  <si>
    <t>1111</t>
  </si>
  <si>
    <t>Hunting, trapping and related service activities</t>
  </si>
  <si>
    <t>017</t>
  </si>
  <si>
    <t>Support activities to agriculture and post-harvest crop activities</t>
  </si>
  <si>
    <t>016</t>
  </si>
  <si>
    <t>Chief Executives and Senior Officials</t>
  </si>
  <si>
    <t>Mixed farming</t>
  </si>
  <si>
    <t>015</t>
  </si>
  <si>
    <t>Animal production</t>
  </si>
  <si>
    <t>014</t>
  </si>
  <si>
    <t>CORPORATE MANAGERS AND DIRECTORS</t>
  </si>
  <si>
    <r>
      <t>Growing of non-perennial crops, perennial crops and plant propagation</t>
    </r>
    <r>
      <rPr>
        <b/>
        <vertAlign val="superscript"/>
        <sz val="10"/>
        <rFont val="Arial,Bold"/>
      </rPr>
      <t xml:space="preserve"> 1</t>
    </r>
  </si>
  <si>
    <t>011</t>
  </si>
  <si>
    <t>AGRICULTURE, FORESTRY AND FISHING</t>
  </si>
  <si>
    <t xml:space="preserve"> A</t>
  </si>
  <si>
    <t>MANAGERS, DIRECTORS AND SENIOR OFFICIALS</t>
  </si>
  <si>
    <t>2011 Census Industry Coding Frame based on Standard Industrial Classification 2007 (SIC 07) Version 1.0</t>
  </si>
  <si>
    <t>SOC2020 Group Title</t>
  </si>
  <si>
    <t>SOC2020 Unit Group</t>
  </si>
  <si>
    <t>SOC + SIC Codes</t>
  </si>
  <si>
    <t xml:space="preserve">Details of Standard Occupational Classification (SOC) and Standard Industrial Classification (SIC) Codes, taken from the Census 2021 </t>
  </si>
  <si>
    <t>See SOC + SIC Codes tab</t>
  </si>
  <si>
    <t>1 - Detached
2 - Semi-detached
3 - Terraced (including end-terrace)
4 - In a purpose-built block of flats or tenement
5 - Part of a converted or shared house (including bedsits)
6 - Part of another converted building (for example, former school, church or warehouse)
7 - In a commercial building (for example, in an office building, hotel or over a shop)
8 - A caravan or other mobile or temporary structure</t>
  </si>
  <si>
    <t>1 - Yes
2 - No, one or more rooms are shared with another household</t>
  </si>
  <si>
    <t>1 - Owns outright
2 - Owns with a mortgage or loan
3 - Part owns and part rents (shared ownership)
4 - Rents (with or without housing benefit)
5 - Lives here rent free
-8 - Not Required</t>
  </si>
  <si>
    <t>0-99 - Number of visitors
-2 - Wholly imputed record
-9 - Missing</t>
  </si>
  <si>
    <t>10000 - People who usually live somewhere else in the UK, for example, boy/girlfriends, friends, relatives
1000 - People staying here because its their second address, for example, for work. Their permanent or family home is elsewhere
100 - People who usually live outside the UK who are staying in the UK for less than 3 months 
10 - People here on holiday
1 - There are no visitors staying overnight here on 21 March 2021
-2 - Wholly imputed record
-9 - Missing</t>
  </si>
  <si>
    <t>0-255 - Record Key</t>
  </si>
  <si>
    <t>00-30  - Count of persons in household</t>
  </si>
  <si>
    <t>1 - All adults in household can speak Welsh
2 - At least one, but not all, adults in household can speak Welsh
3 - No adult in household can speak Welsh but at least one child aged 3 to 15 years speaks Welsh
4 - No adults or children in household can speak Welsh
-8 - No code required</t>
  </si>
  <si>
    <t>01 - One Person Household: One adult aged 66 or above
02 - One Person Household: One adult aged 65 or under
03 - One Person Household: One child
04 - No adults
05 - One adult: One or more children
06 - Two adults: One adult aged 65 years or under and one adult aged 66 years or over: No children
07 - Two adults: Both adults aged 66 years or over: No children
08 - Two adults: Both adults aged 65 years or under: No children
09 - Two adults: One or two children
10 - Two adults: Three or more children
11 - Three or more adults: One or more children
12 - Three or more adults: No children
-8 - No code required</t>
  </si>
  <si>
    <t>00-30 - Count of disabled adults in household
-8 - No code required</t>
  </si>
  <si>
    <t>00-30 - Count of adults in employment 
-8 - No code required</t>
  </si>
  <si>
    <t>00-30 - Count of adults in household
-8 - No code required</t>
  </si>
  <si>
    <t>1 - Household has no students or no students away: Aged 4 years and under
2 - Household with one student away: Aged 5 to 17 years
3 - Household with one student away: Aged 18 years and over
4 - Household with two students away: Both aged 5 to 17 years
5 - Household with two students away: One aged 5 to 17 years and one 18 years and over
6 - Household with two students away: Both aged 18 years and over
7 - Household with three or more students away: All aged 5 to 17 years
8 - Household with three or more students away: Combination of aged 5 to 17 years and 18 years and over
9 - Household with three or more students away: All aged 18 years and over</t>
  </si>
  <si>
    <t>00-30 - Count of unpaid carers in household
-8 - No code required</t>
  </si>
  <si>
    <t>01 - No unpaid carers in household
02 - One unpaid carer in household: Working part-time outside the home
03 - One unpaid carer in household: Working part-time at home
04 - One unpaid carer in household: Working full-time outside the home
05 - One unpaid carer in household: Working full-time at home
06 - One unpaid carer in household: Unemployed
07 - One unpaid carer in household: Economically active and a full-time student
08 - One unpaid carer in household: Economically inactive
09 - Two or more unpaid carers in household
-8 - No code required</t>
  </si>
  <si>
    <t>1 - No unpaid carers in household
2 - One unpaid carer in household: Very good health
3 - One unpaid carer in household: Good health
4 - One unpaid carer in household: Fair health
5 - One unpaid carer in household: Bad health
6 - One unpaid carer in household: Very bad health
7 - Two or more unpaid carers in household
-8 - No code required</t>
  </si>
  <si>
    <t>01 - One person household: Not a Welsh speaker
02 - One person household: Welsh speaker
03 - Couple household: No Welsh-speaking people
04 - Couple household: No Welsh-speaking adults, but one or more Welsh-speaking dependent children
05 - Couple household: One Welsh-speaking adult
06 - Couple household: Two Welsh-speaking adults
07 - Couple household: Three or more Welsh-speaking adults
08 - Lone parent household: No Welsh-speaking people
09 - Lone parent household: No Welsh-speaking adults, but one or more Welsh-speaking dependent children
10 - Lone parent household: One Welsh-speaking adult
11 - Lone parent household: Two or more Welsh-speaking adults
12 - Other household: No Welsh-speaking people
13 - Other household: No Welsh-speaking adults, but one or more Welsh-speaking dependent children
14 - Other household: All adults in household speak Welsh
15 - Other household: Some but not all adults in household speak Welsh
-8 - No code required</t>
  </si>
  <si>
    <t>00 - No children in household
01 - All children in household non-dependent
02 - One dependent child: Aged 0 to 4 years
03 - One dependent child: Aged 5 to 7 years
04 - One dependent child: Aged 8 to 9 years
05 - One dependent child: Aged 10 to 11 years
06 - One dependent child: Aged 12 to 15 years
07 - One dependent child: Aged 16 to 18 years
08 - Two dependent children: Youngest aged 0 to 4 years
09 - Two dependent children: Youngest aged 5 to 7 years
10 - Two dependent children: Youngest aged 8 to 9 years
11 - Two dependent children: Youngest aged 10 to 11 years
12 - Two dependent children: Youngest aged 12 to 15 years
13 - Two dependent children: Youngest aged 16 to 18 years
14 - Three or more dependent children: Youngest aged 0 to 4 years
15 - Three or more dependent children: Youngest aged 5 to 7 years
16 - Three or more dependent children: Youngest aged 8 to 9 years
17 - Three or more dependent children: Youngest aged 10 to 11 years
18 - Three or more dependent children: Youngest aged 12 to 15 years
19 - Three or more dependent children: Youngest aged 16 to 18 years
-8 - No code required</t>
  </si>
  <si>
    <t>1 - Household not deprived in any dimension
2 - Household is deprived in one dimension
3 - Household is deprived in two dimensions
4 - Household is deprived in three dimensions
5 - Household is deprived in four dimensions
-8 - No code required</t>
  </si>
  <si>
    <t>0 - Household is not deprived in the education dimension
1 - Household is deprived in the education dimension
-8 - No code required</t>
  </si>
  <si>
    <t>0 - Household is not deprived in the employment dimension
1 - Household is deprived in the employment dimension
-8 - No code required</t>
  </si>
  <si>
    <t>0 - Household is not deprived in the housing dimension
1 - Household is deprived in the housing dimension
-8 - No code required</t>
  </si>
  <si>
    <t>0 - Household is not deprived in the health and disability dimension
1 - Household is deprived in the health and disability dimension
-8 - No Code Required</t>
  </si>
  <si>
    <t>-8 - No code required
00-30 - Count of disabled persons in household</t>
  </si>
  <si>
    <t>0 - No families in household
1 - 1 family in household
2 - 2 families in household
3 - 3 families in household
4 - 4 families in household
5 - 5 families in household
6 - 6 or more families in household</t>
  </si>
  <si>
    <t>1 - One person household
2 - Opposite-sex married couple household: Dependent children
3 - Opposite-sex married couple household: No dependent children
4 - Same-sex married couple household: Dependent children
5 - Same-sex married couple household: No dependent children
6 - Opposite-sex civil partnership couple household: Dependent children
7 - Opposite-sex civil partnership couple household: No dependent children
8 - Same-sex civil partnership couple household: Dependent children
9 - Same-sex civil partnership couple household: No dependent children
10 - Opposite-sex cohabiting couple household: Dependent children
11 - Opposite-sex cohabiting couple household: No dependent children
12 - Same-sex cohabiting couple household: Dependent children
13 - Same-sex cohabiting couple household: No dependent children
14 - Lone parent household: Dependent children
15 - Lone parent household: No dependent children
16 - Multi-person household: All students
17 - Multi-person household: Other
-8 - No code required</t>
  </si>
  <si>
    <t>One person household: Aged 66 years and over</t>
  </si>
  <si>
    <t>One-person household: Other</t>
  </si>
  <si>
    <t>Single family household: All aged 66 years and over</t>
  </si>
  <si>
    <t>Single family household: Opposite-sex married couple family: No children</t>
  </si>
  <si>
    <t>Single family household: Opposite-sex married couple family: With one dependent child</t>
  </si>
  <si>
    <t>Single family household: Opposite-sex married couple family: With two or more dependent children</t>
  </si>
  <si>
    <t>Single family household: Opposite-sex married couple family: All children non-dependent</t>
  </si>
  <si>
    <t>Single family household: Same-sex married couple family (female): No children</t>
  </si>
  <si>
    <t>Single family household: Same-sex married couple family (female): With one dependent child</t>
  </si>
  <si>
    <t>Single family household: Same-sex married couple family (female): With two or more dependent children</t>
  </si>
  <si>
    <t>Single family household: Same-sex married couple family (female): All children non-dependent</t>
  </si>
  <si>
    <t>Single family household: Same-sex married couple family (male): No children</t>
  </si>
  <si>
    <t>Single family household: Same-sex married couple family (male): With one dependent child</t>
  </si>
  <si>
    <t>Single family household: Same-sex married couple family (male): With two or more dependent children</t>
  </si>
  <si>
    <t>Single family household: Same-sex married couple family (male): All children non-dependent</t>
  </si>
  <si>
    <t>Single family household: Opposite-sex civil partnership couple family: No children</t>
  </si>
  <si>
    <t>Single family household: Opposite-sex civil partnership couple family: With one dependent child</t>
  </si>
  <si>
    <t>Single family household: Opposite-sex civil partnership couple family: With two or more dependent children</t>
  </si>
  <si>
    <t>Single family household: Opposite-sex civil partnership couple family: All children non-dependent</t>
  </si>
  <si>
    <t>Single family household: Same-sex civil partnership couple family (female): No children</t>
  </si>
  <si>
    <t>Single family household: Same-sex civil partnership couple family (female): With one dependent child</t>
  </si>
  <si>
    <t>Single family household: Same-sex civil partnership couple family (female): With two or more dependent children</t>
  </si>
  <si>
    <t>Single family household: Same-sex civil partnership couple family (female): All children non-dependent</t>
  </si>
  <si>
    <t>Single family household: Same-sex civil partnership couple family (male): No children</t>
  </si>
  <si>
    <t>Single family household: Same-sex civil partnership couple family (male): With one dependent child</t>
  </si>
  <si>
    <t>Single family household: Same-sex civil partnership couple family (male): With two or more dependent children</t>
  </si>
  <si>
    <t>Single family household: Same-sex civil partnership couple family (male): All children non-dependent</t>
  </si>
  <si>
    <t>Single family household: Opposite-sex cohabiting couple family: No children</t>
  </si>
  <si>
    <t>Single family household: Opposite-sex cohabiting couple family: With one dependent child</t>
  </si>
  <si>
    <t>Single family household: Opposite-sex cohabiting couple family: With two or more dependent children</t>
  </si>
  <si>
    <t>Single family household: Opposite-sex cohabiting couple family: All children non-dependent</t>
  </si>
  <si>
    <t>Single family household: Same-sex cohabiting couple family (female): No children</t>
  </si>
  <si>
    <t>Single family household: Same-sex cohabiting couple family (female): With one dependent child</t>
  </si>
  <si>
    <t>Single family household: Same-sex cohabiting couple family (female): With two or more dependent children</t>
  </si>
  <si>
    <t>Single family household: Same-sex cohabiting couple family (female): All children non-dependent</t>
  </si>
  <si>
    <t>Single family household: Same-sex cohabiting couple family (male): No children</t>
  </si>
  <si>
    <t>Single family household: Same-sex cohabiting couple family (male): With one dependent child</t>
  </si>
  <si>
    <t>Single family household: Same-sex cohabiting couple family (male): With two or more dependent children</t>
  </si>
  <si>
    <t>Single family household: Same-sex cohabiting couple family (male): All children non-dependent</t>
  </si>
  <si>
    <t>Single family household: Lone parent family (female): With one dependent child</t>
  </si>
  <si>
    <t>Single family household: Lone parent family (female): With two or more dependent children</t>
  </si>
  <si>
    <t>Single family household: Lone parent family (female): All children non-dependent</t>
  </si>
  <si>
    <t>Single family household: Lone parent family (male): With one dependent child</t>
  </si>
  <si>
    <t>Single family household: Lone parent family (male): With two or more dependent children</t>
  </si>
  <si>
    <t>Single family household: Lone parent family (male): All children non-dependent</t>
  </si>
  <si>
    <t>Single family household: Other family composition</t>
  </si>
  <si>
    <t>Multiple-family household: With one dependent child</t>
  </si>
  <si>
    <t>Multiple-family household: With two or more dependent children</t>
  </si>
  <si>
    <t>Multiple-family household: All in full-time education</t>
  </si>
  <si>
    <t>Multiple-family household: All aged 66 years and over</t>
  </si>
  <si>
    <t>Multiple-family household: Other family composition</t>
  </si>
  <si>
    <t>See hh_family_composition tab</t>
  </si>
  <si>
    <t>See hh_lifestage tab</t>
  </si>
  <si>
    <t>1 - All adults in household have English in England, or English or Welsh in Wales as a main language
2 - At least one but not all adults in household have English in England, or English or Welsh in Wales as a main language
3 - No adults in household, but at least one person aged 3 to 15 years, has English in England or English or Welsh in Wales as a main language
4 - No people in household have English in England, or English or Welsh in Wales as a main language
-8 - No code required</t>
  </si>
  <si>
    <t xml:space="preserve">
00-30 - Count of persons with a non-limiting long-term health problem or disability
-8 - No code required</t>
  </si>
  <si>
    <t xml:space="preserve">
00-30 - Count of persons without any long-term health problem or disability, 0-30 singly
-8 - No code required</t>
  </si>
  <si>
    <t>00-30 - Count of disabled individuals limited a little in their day-to-day activities
-8 - No code required</t>
  </si>
  <si>
    <t>00-30 - Count of disabled individuals limited a lot in their day-to-day activities
-8 - No code required</t>
  </si>
  <si>
    <t>00-99  - Count of visitors in household, from 0 to 99</t>
  </si>
  <si>
    <t>03-32 - Count of rooms required by the household 3-32 rooms singly
-8 - No code required</t>
  </si>
  <si>
    <t>0 - Owned: Owns outright
1 - Owned: Owns with a mortgage or loan
2 - Shared ownership: Shared ownership
3 - Social rented: Rents from council or Local Authority
4 - Social rented: Other social rented
5 - Private rented: Private landlord or letting agency
6 - Private rented: Employer of a household member
7 - Private rented: Relative or friend of household member
8 - Private Rented: Other
9 - Lives rent free
-8 - No code required</t>
  </si>
  <si>
    <t>00-30 - Number of Welsh speakers in the household 
-8 - No code required</t>
  </si>
  <si>
    <t>00-30 - 0-30 Welsh speaking adults in the household
-8 - No code required</t>
  </si>
  <si>
    <t>00-30  - Count of schoolchildren and students in household living away during term-time</t>
  </si>
  <si>
    <t>0-30   - Count of number of residents</t>
  </si>
  <si>
    <t>1 - A whole house or bungalow
2 - A flat, maisonnette or apartment
3 - A mobile of temporary structure</t>
  </si>
  <si>
    <t>1 - Owns outright
2 - Owns with a mortgage or loan
31 - Shared ownership- Housing Association, Housing Co-operative, Charitable Trust, Registered Social Landlord
32 - Shared ownership- Council (Local Authority)
33 - Shared ownership- Private landlord or letting agency
34 - Shared ownership- Employer of a household member
35 - Shared ownership- Relative or friend of a household member
36 - Shared ownership- Other
41 - Rents- Housing Association, Housing Co-operative, Charitable Trust, Registered Social Landlord
42 - Rents- Council (Local Authority)
43 - Rents- Private landlord or letting agency
44 - Rents- Employer of a household member
45 - Rents- Relative or friend of a household member
46 - Rents- Other
51 - Rent free- Housing Association, Housing Co-operative, Charitable Trust, Registered Social Landlord
52 - Rent free- Council (Local Authority)
53 - Rent free- Private landlord or letting agency
54 - Rent free- Employer of a household member
55 - Rent free- Relative or friend of a household member
56 - Rent free- Other
-8 - Code not required</t>
  </si>
  <si>
    <t>1 - Owns outright
2 - Owns with a mortage or loan
3 - Part owns or part rents (shared ownership)
4 - Rents- Council (Local Authority)
5 - Rents- Housing Association, Housing Co-operative, Charitable Trust, Registered Social Landlord
6 - Rents- Private landlord or letting agency
7 - Rents- Employer of a household member
8 - Rents- Relative or friend of a household member
9 - Rents- Other
10 - Lives here rent free
-8 - Code not required</t>
  </si>
  <si>
    <t>01 - No people in employment in household
02 - One person in employment in household: Drives a car or van to work
03 - One person in employment in household: Uses other methods to travel to work
04 - One person in employment in household: Works from home
05 - Two people in employment in household: Both drive a car or van to work
06 - Two people in employment in household: Both use other methods to travel to work
07 - Two people in employment in household: Both work from home
08 - Two people in employment in household: One drives a car or van, one uses other method to travel to work
09 - Two people in employment in household: One drives a car or van, one works from home
10 - Two people in employment in household: One uses other method to travel to work, one works from home
11 - Three or more people in employment in household: All drive a car or van to work
12 - Three or more people in employment in household: All use other methods to travel to work
13 - Three or more people in employment in household: All work from home
14 - Three or more people in employment in household: Mixture of driving a car or van and using other methods to travel to work
15 - Three or more people in employment in household: Mixture of driving a car or van and working from home
16 - Three or more people in employment in household: Mixture of using other methods to travel to work and working from home
17 - Three or more people in employment in household: Mixture of driving a car or van, using other methods to travel to work and working from home
-8 - No code Required</t>
  </si>
  <si>
    <t>0 - Not a wholly or partially moving household
1 - Wholly moving household
2 - Partially moving household
-8 - No code required</t>
  </si>
  <si>
    <t>17 character string
-9 - Missing</t>
  </si>
  <si>
    <t>Census dwelling ID</t>
  </si>
  <si>
    <t>Census response ID</t>
  </si>
  <si>
    <t>Household reference person is aged 15 years or under: One person household</t>
  </si>
  <si>
    <t>Household reference person is aged 15 years or under: Two or more person household: No dependent children</t>
  </si>
  <si>
    <t>Household reference person is aged 15 years or under: Two or more person household: Dependent children</t>
  </si>
  <si>
    <t>Household reference person is aged 16 to 24 years: One person household</t>
  </si>
  <si>
    <t>Household reference person is aged 16 to 24 years: Two or more person household: No dependent children</t>
  </si>
  <si>
    <t>Household reference person is aged 16 to 24 years: Two or more person household: Dependent children</t>
  </si>
  <si>
    <t>Household reference person is aged 25 to 34 years: One person household</t>
  </si>
  <si>
    <t>Household reference person is aged 25 to 34 years: Two or more person household: No dependent children</t>
  </si>
  <si>
    <t>Household reference person is aged 25 to 34 years: Two or more person household: Dependent children</t>
  </si>
  <si>
    <t>Household reference person is aged 35 to 54 years: One person household</t>
  </si>
  <si>
    <t>Household reference person is aged 35 to 54 years: Two or more person household: No dependent children</t>
  </si>
  <si>
    <t>Household reference person is aged 35 to 54 years: Two or more person household: Dependent children</t>
  </si>
  <si>
    <t>Household reference person is aged 55 to 65 years: One person household</t>
  </si>
  <si>
    <t>Household reference person is aged 55 to 65 years: Two or more person household: No dependent children</t>
  </si>
  <si>
    <t>Household reference person is aged 55 to 65 years: Two or more person household: Dependent children</t>
  </si>
  <si>
    <t>Household reference person is aged 66 to 74 years: One person household</t>
  </si>
  <si>
    <t>Household reference person is aged 66 to 74 years: Two or more person household: No dependent children</t>
  </si>
  <si>
    <t>Household reference person is aged 66 to 74 years: Two or more person household: Dependent children</t>
  </si>
  <si>
    <t>Household reference person is aged 75 years or over: One person household</t>
  </si>
  <si>
    <t>Household reference person is aged 75 years or over: Two or more person household: No dependent children</t>
  </si>
  <si>
    <t>Household reference person is aged 75 years or over: Two or more person household: Dependent children</t>
  </si>
  <si>
    <t xml:space="preserve">Code labels for hh_family_composition, taken from the 2021 Census </t>
  </si>
  <si>
    <t xml:space="preserve">Code labels for hh_lifestage, taken from the 2021 Census </t>
  </si>
  <si>
    <r>
      <t xml:space="preserve">Data catalogue for AD|ARC households - </t>
    </r>
    <r>
      <rPr>
        <b/>
        <sz val="12"/>
        <color theme="1"/>
        <rFont val="Calibri"/>
        <family val="2"/>
        <scheme val="minor"/>
      </rPr>
      <t>ADARC_2021_Household</t>
    </r>
  </si>
  <si>
    <r>
      <t>Data catalogue for AD|ARC individuals -</t>
    </r>
    <r>
      <rPr>
        <b/>
        <sz val="12"/>
        <color theme="1"/>
        <rFont val="Calibri"/>
        <family val="2"/>
        <scheme val="minor"/>
      </rPr>
      <t xml:space="preserve"> ADARC_2021_Person</t>
    </r>
  </si>
  <si>
    <r>
      <t>Data catalogue for AD|ARC Business Service Database supplementary data  -</t>
    </r>
    <r>
      <rPr>
        <b/>
        <sz val="12"/>
        <color theme="1"/>
        <rFont val="Calibri"/>
        <family val="2"/>
        <scheme val="minor"/>
      </rPr>
      <t xml:space="preserve"> ADARC_2021_BSD_supplemental</t>
    </r>
  </si>
  <si>
    <r>
      <t xml:space="preserve">Data catalogue for AD|ARC Census 2021 relationships - </t>
    </r>
    <r>
      <rPr>
        <b/>
        <sz val="12"/>
        <color theme="1"/>
        <rFont val="Calibri"/>
        <family val="2"/>
        <scheme val="minor"/>
      </rPr>
      <t>ADARC_2021_Census_relationship</t>
    </r>
  </si>
  <si>
    <t>Wheat - total for household</t>
  </si>
  <si>
    <t>Early Potatoes - total for household</t>
  </si>
  <si>
    <t>Maincrop Potatoes - total for household</t>
  </si>
  <si>
    <t>Sugar Beet - total for household</t>
  </si>
  <si>
    <t>Leguminous Forage Crops - total for household</t>
  </si>
  <si>
    <t>Other Crops For Stockfeeding - total for household</t>
  </si>
  <si>
    <t>Winter Barley - total for household</t>
  </si>
  <si>
    <t>Borage - total for household</t>
  </si>
  <si>
    <t>Field Beans - total for household</t>
  </si>
  <si>
    <t>Peas For Harvesting Dry - total for household</t>
  </si>
  <si>
    <t>Maize Grain - total for household</t>
  </si>
  <si>
    <t>Maize Fodder - total for household</t>
  </si>
  <si>
    <t>Maize Ad - total for household</t>
  </si>
  <si>
    <t>Winter Osr - total for household</t>
  </si>
  <si>
    <t>Spring Osr - total for household</t>
  </si>
  <si>
    <t>Linseed - total for household</t>
  </si>
  <si>
    <t>Spring Barley - total for household</t>
  </si>
  <si>
    <t>All Other Crops - total for household</t>
  </si>
  <si>
    <t>Bare Fallow Land Withdrawn From Agri Production - total for household</t>
  </si>
  <si>
    <t>Short Rotation Coppice - total for household</t>
  </si>
  <si>
    <t>Miscanthus - total for household</t>
  </si>
  <si>
    <t>Crops For Aromatic Or Medicinal Use - total for household</t>
  </si>
  <si>
    <t>Oats - total for household</t>
  </si>
  <si>
    <t>Mixed Corn - total for household</t>
  </si>
  <si>
    <t>Rye - total for household</t>
  </si>
  <si>
    <t>Triticale - total for household</t>
  </si>
  <si>
    <t>Arable Total - total for household</t>
  </si>
  <si>
    <t>Other Peas And Beans - total for household</t>
  </si>
  <si>
    <t>Culinary Plants - total for household</t>
  </si>
  <si>
    <t>All Other Veg Inc B6 And B7 - total for household</t>
  </si>
  <si>
    <t>Vining Peas For Processing - total for household</t>
  </si>
  <si>
    <t>Veg Total - total for household</t>
  </si>
  <si>
    <t>Wine Grapes - total for household</t>
  </si>
  <si>
    <t>Other Small Fruit Inc Gooseberries And Blackberries - total for household</t>
  </si>
  <si>
    <t>Orchards Combined In 2011 - total for household</t>
  </si>
  <si>
    <t>Strawberries - total for household</t>
  </si>
  <si>
    <t>Raspberries - total for household</t>
  </si>
  <si>
    <t>Blackcurrants - total for household</t>
  </si>
  <si>
    <t>Fruit Total - total for household</t>
  </si>
  <si>
    <t>Other Hardy Nursery Stock - total for household</t>
  </si>
  <si>
    <t>Bulbs And Flowers Grown In The Open - total for household</t>
  </si>
  <si>
    <t>Christmas Trees - total for household</t>
  </si>
  <si>
    <t>Perennial Herbaceous Plants - total for household</t>
  </si>
  <si>
    <t>Hns Total - total for household</t>
  </si>
  <si>
    <t>Glasshouse Area Used For Veg And Fruit Inc Mushroom Sheds - total for household</t>
  </si>
  <si>
    <t>Glasshouse Area Used For Flowers And Foliage - total for household</t>
  </si>
  <si>
    <t>Glasshouse Not In Use On Census Day - total for household</t>
  </si>
  <si>
    <t>Glasshouse Total A - total for household</t>
  </si>
  <si>
    <t>Glasshouse Total B - total for household</t>
  </si>
  <si>
    <t>Grass Under 5 Yrs Old - total for household</t>
  </si>
  <si>
    <t>Woodland - total for household</t>
  </si>
  <si>
    <t>Land For Outdoor Pigs - total for household</t>
  </si>
  <si>
    <t>Other Land - total for household</t>
  </si>
  <si>
    <t>Grass Over 5 Yrs Old - total for household</t>
  </si>
  <si>
    <t>Rough Grazing - total for household</t>
  </si>
  <si>
    <t>Total Grass And Other Land - total for household</t>
  </si>
  <si>
    <t>Farmed Area Total - total for household</t>
  </si>
  <si>
    <t>Land Rented In. Less Than 364 Days - total for household</t>
  </si>
  <si>
    <t>Land Let Out. Less Than 364 Days - total for household</t>
  </si>
  <si>
    <t>Area Owned - total for household</t>
  </si>
  <si>
    <t>Rented Full Ag Tenancy - total for household</t>
  </si>
  <si>
    <t>Rented Farm Business Tenancy - total for household</t>
  </si>
  <si>
    <t>Rented Other - total for household</t>
  </si>
  <si>
    <t>Male Cattle Less Than 1 Year - total for household</t>
  </si>
  <si>
    <t>Female Cattle Less Than 1 Year. Beef - total for household</t>
  </si>
  <si>
    <t>Female Cattle Less Than 1 Year. Dairy - total for household</t>
  </si>
  <si>
    <t>Male Cattle Aged Between 1 And 2 Years - total for household</t>
  </si>
  <si>
    <t>Female Cattle Aged Between 1 And 2 Years. Beef - total for household</t>
  </si>
  <si>
    <t>Female Cattle Aged Between 1 And 2 Years. Dairy - total for household</t>
  </si>
  <si>
    <t>Male Cattle Aged 2 Years Or More - total for household</t>
  </si>
  <si>
    <t>Female Cattle Aged 2 Years Or More. Other Beef Cattle - total for household</t>
  </si>
  <si>
    <t>Female Cattle Aged 2 Years Or More. Other Dairy Cattle - total for household</t>
  </si>
  <si>
    <t>Female Cattle Aged 2 Years Or More. Beef Herd - total for household</t>
  </si>
  <si>
    <t>Female Cattle Aged 2 Years Or More. Dairy Herd - total for household</t>
  </si>
  <si>
    <t>Total Cattle And Calves - total for household</t>
  </si>
  <si>
    <t>Sows In Pig - total for household</t>
  </si>
  <si>
    <t>Gilts In Pig - total for household</t>
  </si>
  <si>
    <t>Other Breeding Sows - total for household</t>
  </si>
  <si>
    <t>Boars - total for household</t>
  </si>
  <si>
    <t>Gilts For Breeding - total for household</t>
  </si>
  <si>
    <t>Fattening Pigs Inc Barren Sows - total for household</t>
  </si>
  <si>
    <t>Pigs Total - total for household</t>
  </si>
  <si>
    <t>Breeding Ewes - total for household</t>
  </si>
  <si>
    <t>Lambs Under 1Yr - total for household</t>
  </si>
  <si>
    <t>Other Sheep Over 1Yr - total for household</t>
  </si>
  <si>
    <t>Breeding Sheep For Slaughter - total for household</t>
  </si>
  <si>
    <t>Female Sheep Over 1Yr Kept For Breeding - total for household</t>
  </si>
  <si>
    <t>Rams Over 1Yr - total for household</t>
  </si>
  <si>
    <t>Sheep Total - total for household</t>
  </si>
  <si>
    <t>Poultry Broilers - total for household</t>
  </si>
  <si>
    <t>Ducks - total for household</t>
  </si>
  <si>
    <t>Geese - total for household</t>
  </si>
  <si>
    <t>Turkeys - total for household</t>
  </si>
  <si>
    <t>All Other Poultry - total for household</t>
  </si>
  <si>
    <t>Laying Birds And Pullets - total for household</t>
  </si>
  <si>
    <t>Breeding Flock - total for household</t>
  </si>
  <si>
    <t>Poultry And Other Birds Total - total for household</t>
  </si>
  <si>
    <t>Farmed Deer - total for household</t>
  </si>
  <si>
    <t>All Other Livestock Inc Llamas. Alpacas. Other Camelids. Donkeys. Mulles And Hinnies - total for household</t>
  </si>
  <si>
    <t>All Horses - total for household</t>
  </si>
  <si>
    <t>Goats - total for household</t>
  </si>
  <si>
    <t>Other Livestock Total - total for household</t>
  </si>
  <si>
    <t>Labour Total - total for household</t>
  </si>
  <si>
    <t>Principal Fmr And Spouse Full Time - total for household</t>
  </si>
  <si>
    <t>Casual Gang Female - total for household</t>
  </si>
  <si>
    <t>Employees Full Time - total for household</t>
  </si>
  <si>
    <t>Employees Part Time - total for household</t>
  </si>
  <si>
    <t>Principal Fmr And Spouse Part Time - total for household</t>
  </si>
  <si>
    <t>Salaried Managers Full Time - total for household</t>
  </si>
  <si>
    <t>Salaried Managers Part Time - total for household</t>
  </si>
  <si>
    <t>Casual Gang Male - total for household</t>
  </si>
  <si>
    <t>Root Crops, Brassicas And Fodder Beet - total for household</t>
  </si>
  <si>
    <t>Last Response for the household</t>
  </si>
  <si>
    <t>Utilised Agricultural Area - total for household</t>
  </si>
  <si>
    <t>Standard Output - total for household</t>
  </si>
  <si>
    <t>Standard Labour Requirement in Hours - total for household</t>
  </si>
  <si>
    <t>17 Character string</t>
  </si>
  <si>
    <t>18 digit character string
-99 Not yet specified
-9 Missing
-2 Wholly imputed record</t>
  </si>
  <si>
    <t>Questionnaire ID</t>
  </si>
  <si>
    <t>16 digit character string</t>
  </si>
  <si>
    <t>0-99 - Number of people usually living at household
-2 - Wholly imputed record
-9 - Missing
-5 - Invalid numeric response</t>
  </si>
  <si>
    <t>1000000 - Me
0100000 - Family members and partners
0010000 - Housemates, tenants or lodgers
0001000 - People who usually live outside the UK who are staying in the UK for 3 months or more
0000100 - People temporarily away
0000010 - People staying temporarily who usually live in the UK but do not have another UK address
1 - No one usually lives here
-2 - Wholly imputed record
-3 - Split question error
-9 - Missing</t>
  </si>
  <si>
    <t>0-99 - Estimated number of residents
-2 - Wholly imputed record
-8 - Not required
-9 - Missing</t>
  </si>
  <si>
    <t>0 - Not created from Dummy or Orphan
1 - Created from Dummy
2 - Created from Orphan 
-2 - Wholly imputed record</t>
  </si>
  <si>
    <t>1 - Field Staff
2 - Neighbour or other reliable source
3 - Gatekeeper or PiC
4 - Neighbour or other reliable source (gatekeeper or PiC)
-2 - Wholly imputed record
-8 - Not required
-9 - Missing
-99 - Not yet specified</t>
  </si>
  <si>
    <t>1 - Hard refusal
2 - Extraordinary refusal
3 - Non-return/no contact
4 - Property is HH-Refused
5 - Vacant property
6 - Second residence
7 - Holiday home
8 - Absent household
-99 - Not yet specified</t>
  </si>
  <si>
    <t>Census resident ID</t>
  </si>
  <si>
    <t>Census residence Type</t>
  </si>
  <si>
    <t xml:space="preserve">Census dwelling ID </t>
  </si>
  <si>
    <t xml:space="preserve">Census family ID </t>
  </si>
  <si>
    <t>0-9999 Sequential number of person in the residence</t>
  </si>
  <si>
    <t>1 - Single Tick response
5 - One tick and Text
-2 - Wholly imputed record
-4 - Not applicable - PQ/EQ response
-9 - Missing</t>
  </si>
  <si>
    <t>Code (LSOA) 8 digits (0-9) - Lower Super Output Area code
-2 - Wholly imputed record
-8 - Not required</t>
  </si>
  <si>
    <t>0 - Student does not live away from home during term-time: Aged 4 years and over
1 - Student lives away from home during term-time: Aged 4 years and over
-8 - No code required</t>
  </si>
  <si>
    <t>1-20 - Size of family</t>
  </si>
  <si>
    <t>0 - Unconcealed family
1 - Concealed family
-8 - No code required</t>
  </si>
  <si>
    <t>Postcode Sector Area</t>
  </si>
  <si>
    <t>20 Character string</t>
  </si>
  <si>
    <r>
      <t>Data catalogue for AD|ARC household control group -</t>
    </r>
    <r>
      <rPr>
        <sz val="12"/>
        <color rgb="FFFF0000"/>
        <rFont val="Calibri"/>
        <family val="2"/>
        <scheme val="minor"/>
      </rPr>
      <t xml:space="preserve"> </t>
    </r>
    <r>
      <rPr>
        <b/>
        <sz val="12"/>
        <rFont val="Calibri"/>
        <family val="2"/>
        <scheme val="minor"/>
      </rPr>
      <t>ADARC_2021_Household_control</t>
    </r>
  </si>
  <si>
    <r>
      <t xml:space="preserve">Data catalogue for AD|ARC individual control groups - </t>
    </r>
    <r>
      <rPr>
        <b/>
        <sz val="12"/>
        <color theme="1"/>
        <rFont val="Calibri"/>
        <family val="2"/>
        <scheme val="minor"/>
      </rPr>
      <t>ADARC_2021_employment_control</t>
    </r>
    <r>
      <rPr>
        <sz val="12"/>
        <color theme="1"/>
        <rFont val="Calibri"/>
        <family val="2"/>
        <scheme val="minor"/>
      </rPr>
      <t>,</t>
    </r>
    <r>
      <rPr>
        <b/>
        <sz val="12"/>
        <color theme="1"/>
        <rFont val="Calibri"/>
        <family val="2"/>
        <scheme val="minor"/>
      </rPr>
      <t xml:space="preserve"> ADARC_2021_households_residents_control</t>
    </r>
    <r>
      <rPr>
        <sz val="12"/>
        <color theme="1"/>
        <rFont val="Calibri"/>
        <family val="2"/>
        <scheme val="minor"/>
      </rPr>
      <t>,</t>
    </r>
    <r>
      <rPr>
        <b/>
        <sz val="12"/>
        <color theme="1"/>
        <rFont val="Calibri"/>
        <family val="2"/>
        <scheme val="minor"/>
      </rPr>
      <t xml:space="preserve"> ADARC_2021_occupation_control</t>
    </r>
    <r>
      <rPr>
        <sz val="12"/>
        <color theme="1"/>
        <rFont val="Calibri"/>
        <family val="2"/>
        <scheme val="minor"/>
      </rPr>
      <t xml:space="preserve">, and </t>
    </r>
    <r>
      <rPr>
        <b/>
        <sz val="12"/>
        <color theme="1"/>
        <rFont val="Calibri"/>
        <family val="2"/>
        <scheme val="minor"/>
      </rPr>
      <t>ADARC_2021_person_control</t>
    </r>
  </si>
  <si>
    <t>June Survey of Agriculture and Horticulture 2021, Rural Payments 2019-2023, Census of Population 2021, Business Structure Database (taken from the Inter-Departmental Business Register (IDBR)) 2008-2023.</t>
  </si>
  <si>
    <t>BPS</t>
  </si>
  <si>
    <t>Basic Payment Scheme</t>
  </si>
  <si>
    <t>Euros</t>
  </si>
  <si>
    <t>1 - Cereals
2 - General cropping
3 - Horticulture
4 - Specialist Pigs
5 - Specialist Poultry
6 - Dairy
7 - LFA Grazing Livestock
8 - Lowland Grazing Livestock
9 - Mixed
10 - Other Types</t>
  </si>
  <si>
    <t>Payment year (2019-2023)</t>
  </si>
  <si>
    <t>ce_id</t>
  </si>
  <si>
    <t>position_in_ce</t>
  </si>
  <si>
    <t>type_of_establishment</t>
  </si>
  <si>
    <t>Communal establishment ID</t>
  </si>
  <si>
    <t>1 - Resident (for example, student, member of armed forces, patient, detainee)
2 - Staff or owner
3 - Family member or partner of staff  or owner
4 - Staying temporarily (no usual UK address)
-7 - Failed multi tick
-9 - Missing</t>
  </si>
  <si>
    <t>-9 - Missing</t>
  </si>
  <si>
    <t>Position in communal establishment</t>
  </si>
  <si>
    <t>Type of Establishment</t>
  </si>
  <si>
    <t>Tinyint</t>
  </si>
  <si>
    <t>1 - Communal establishment
2 - Private or family household
-7 - Failed multi tick
-9 - Missing</t>
  </si>
  <si>
    <t>Hours</t>
  </si>
  <si>
    <t>Year</t>
  </si>
  <si>
    <t>Number of subject ids</t>
  </si>
  <si>
    <t>Bridging</t>
  </si>
  <si>
    <r>
      <t xml:space="preserve">Data catalogue for the AD|ARC bridging/linking table - </t>
    </r>
    <r>
      <rPr>
        <b/>
        <sz val="12"/>
        <rFont val="Calibri"/>
        <family val="2"/>
        <scheme val="minor"/>
      </rPr>
      <t>ADARC_2021_bridging</t>
    </r>
  </si>
  <si>
    <t>2019 - 2023</t>
  </si>
  <si>
    <t>1 - Husband or wife
2 - Legally registered civil partner
3 - Partner
4 - Son or daughter
5 - Stepchild
6 - Brother or sister (including half-brother or half-sister)
7 - Stepbrother or stepsister
8 - Mother or father
9 - Stepmother or stepfather
10 - Grandchild
11 - Grandparent
12 - Relation - other</t>
  </si>
  <si>
    <t>Data Type</t>
  </si>
  <si>
    <t>Code Label</t>
  </si>
  <si>
    <t>0-255</t>
  </si>
  <si>
    <t>GBP (£)</t>
  </si>
  <si>
    <t>v2 - 06/02/2026</t>
  </si>
  <si>
    <t>A snapshot is taken annually in March of the Inter Departmental Business Register (IDBR.) This snapshot is the BSD.</t>
  </si>
  <si>
    <t>Refers to the first 4 characters of a postcode, known as the 'outward code'.</t>
  </si>
  <si>
    <t>Following feedback from IDBR and RPA teams - see NUTS , year and PC_sector variables in bsd_supplementary, and units for RPA payments in HH.</t>
  </si>
  <si>
    <t>v1 - 27/01/2026</t>
  </si>
  <si>
    <t>1 - Claimed and received BPS2021
NULL</t>
  </si>
  <si>
    <t>payment_types</t>
  </si>
  <si>
    <t>List of application types provided by Rural Payments Agency</t>
  </si>
  <si>
    <t>Countryside Stewardship Mid Tier Revenue</t>
  </si>
  <si>
    <t>Woodland Improvement - Multi-Annual</t>
  </si>
  <si>
    <t>Woodland Creation</t>
  </si>
  <si>
    <t>Countryside Stewardship Mid Tier Capital</t>
  </si>
  <si>
    <t>Countryside Stewardship Higher Tier Revenue</t>
  </si>
  <si>
    <t>Woodland Improvement Capital - Plant Health</t>
  </si>
  <si>
    <t>CS Water Options</t>
  </si>
  <si>
    <t>Countryside Stewardship Higher Tier Capital</t>
  </si>
  <si>
    <t>CS Standalone Boundary</t>
  </si>
  <si>
    <t>Woodland Improvement Capital - Other</t>
  </si>
  <si>
    <t>CS Access Revenue</t>
  </si>
  <si>
    <t>CS Organic Maintenance</t>
  </si>
  <si>
    <t>Woodland Restoration - Plant Health</t>
  </si>
  <si>
    <t>CS Organic Conversion</t>
  </si>
  <si>
    <t>Woodland Improvement Infrastructure</t>
  </si>
  <si>
    <t>CS Historic Building Capital</t>
  </si>
  <si>
    <t>CS Access Capital</t>
  </si>
  <si>
    <t>ESS Higher Entry Level Stewardship -  Obj 1</t>
  </si>
  <si>
    <t>ESS Higher Entry  Level Stewardship - Non- Obj 1</t>
  </si>
  <si>
    <t>ESS Entry Level Stewardship - Non- Obj 1</t>
  </si>
  <si>
    <t>ESS Organic Entry Level Stewardship - Non-Obj 1</t>
  </si>
  <si>
    <t>ESS - HLS Capital Payments</t>
  </si>
  <si>
    <t>ESS Entry Level Stewardship -  Obj 1</t>
  </si>
  <si>
    <t>(ESS) Organic Entry Level Stewardship - Obj 1</t>
  </si>
  <si>
    <t>List of application types within rpa_cs_es_paid_hashed_v2.csv</t>
  </si>
  <si>
    <t>Robust Farm Type
For farms with more than one CPH (County Parish Holding), it is 8 for grazing livestock. This wasn’t split between Lowland and LFA grazing.</t>
  </si>
  <si>
    <t>v3 - 20/05/2026</t>
  </si>
  <si>
    <t>Note added to FarmType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</si>
</sst>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11"/>
      <name val="Arial"/>
      <family val="2"/>
    </font>
    <font>
      <sz val="8"/>
      <name val="Calibri"/>
      <family val="2"/>
      <scheme val="minor"/>
    </font>
    <font>
      <sz val="11"/>
      <color rgb="FF000000"/>
      <name val="Arial"/>
      <family val="2"/>
    </font>
    <font>
      <b/>
      <sz val="14"/>
      <color theme="1"/>
      <name val="Calibri"/>
      <family val="2"/>
      <scheme val="minor"/>
    </font>
    <font>
      <u/>
      <sz val="11"/>
      <color theme="10"/>
      <name val="Calibri"/>
      <family val="2"/>
      <scheme val="minor"/>
    </font>
    <font>
      <sz val="12"/>
      <color theme="1"/>
      <name val="Calibri"/>
      <family val="2"/>
    </font>
    <font>
      <b/>
      <sz val="11"/>
      <color rgb="FF000000"/>
      <name val="Aptos"/>
      <family val="2"/>
    </font>
    <font>
      <sz val="11"/>
      <color theme="1"/>
      <name val="Aptos"/>
      <family val="2"/>
    </font>
    <font>
      <b/>
      <sz val="12"/>
      <color theme="1"/>
      <name val="Calibri"/>
      <family val="2"/>
      <scheme val="minor"/>
    </font>
    <font>
      <sz val="10"/>
      <name val="Arial"/>
      <family val="2"/>
    </font>
    <font>
      <sz val="10"/>
      <color theme="1"/>
      <name val="Arial"/>
      <family val="2"/>
    </font>
    <font>
      <b/>
      <sz val="10"/>
      <color theme="1"/>
      <name val="Arial"/>
      <family val="2"/>
    </font>
    <font>
      <b/>
      <sz val="10"/>
      <name val="Arial"/>
      <family val="2"/>
    </font>
    <font>
      <b/>
      <sz val="10"/>
      <color rgb="FF00B050"/>
      <name val="Arial"/>
      <family val="2"/>
    </font>
    <font>
      <sz val="10"/>
      <color rgb="FF00B050"/>
      <name val="Arial"/>
      <family val="2"/>
    </font>
    <font>
      <strike/>
      <sz val="10"/>
      <color rgb="FFFF0000"/>
      <name val="Arial"/>
      <family val="2"/>
    </font>
    <font>
      <b/>
      <sz val="10"/>
      <name val="Arial,Bold"/>
    </font>
    <font>
      <b/>
      <sz val="10"/>
      <name val="TimesNewRoman,Bold"/>
    </font>
    <font>
      <strike/>
      <sz val="10"/>
      <color theme="1"/>
      <name val="Arial"/>
      <family val="2"/>
    </font>
    <font>
      <b/>
      <vertAlign val="superscript"/>
      <sz val="10"/>
      <name val="Arial"/>
      <family val="2"/>
    </font>
    <font>
      <b/>
      <vertAlign val="superscript"/>
      <sz val="10"/>
      <name val="Arial,Bold"/>
    </font>
    <font>
      <sz val="10"/>
      <color rgb="FFFF0000"/>
      <name val="Arial"/>
      <family val="2"/>
    </font>
    <font>
      <b/>
      <sz val="10"/>
      <color rgb="FFFF0000"/>
      <name val="Arial"/>
      <family val="2"/>
    </font>
    <font>
      <sz val="12"/>
      <color theme="1"/>
      <name val="Calibri"/>
      <family val="2"/>
      <scheme val="minor"/>
    </font>
    <font>
      <sz val="12"/>
      <color rgb="FFFF0000"/>
      <name val="Calibri"/>
      <family val="2"/>
      <scheme val="minor"/>
    </font>
    <font>
      <b/>
      <sz val="12"/>
      <color theme="1"/>
      <name val="Arial"/>
      <family val="2"/>
    </font>
    <font>
      <b/>
      <sz val="14"/>
      <color theme="1"/>
      <name val="Arial"/>
      <family val="2"/>
    </font>
    <font>
      <sz val="12"/>
      <color theme="1"/>
      <name val="Arial"/>
      <family val="2"/>
    </font>
    <font>
      <u/>
      <sz val="12"/>
      <color rgb="FFFF0000"/>
      <name val="Calibri"/>
      <family val="2"/>
      <scheme val="minor"/>
    </font>
    <font>
      <sz val="9"/>
      <color theme="1"/>
      <name val="Segoe UI"/>
      <family val="2"/>
    </font>
    <font>
      <b/>
      <sz val="12"/>
      <name val="Calibri"/>
      <family val="2"/>
      <scheme val="minor"/>
    </font>
    <font>
      <sz val="12"/>
      <color theme="1"/>
      <name val="Aptos"/>
      <family val="2"/>
    </font>
    <font>
      <sz val="11"/>
      <color rgb="FF000000"/>
      <name val="Calibri"/>
      <family val="2"/>
      <scheme val="minor"/>
    </font>
    <font>
      <sz val="12"/>
      <name val="Calibri"/>
      <family val="2"/>
      <scheme val="minor"/>
    </font>
    <font>
      <sz val="1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FFD966"/>
        <bgColor indexed="64"/>
      </patternFill>
    </fill>
    <fill>
      <patternFill patternType="solid">
        <fgColor theme="0"/>
        <bgColor indexed="64"/>
      </patternFill>
    </fill>
    <fill>
      <patternFill patternType="solid">
        <fgColor theme="6" tint="0.79998168889431442"/>
        <bgColor indexed="64"/>
      </patternFill>
    </fill>
    <fill>
      <patternFill patternType="solid">
        <fgColor indexed="44"/>
        <bgColor indexed="64"/>
      </patternFill>
    </fill>
    <fill>
      <patternFill patternType="solid">
        <fgColor theme="8"/>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theme="0" tint="-0.24994659260841701"/>
      </left>
      <right style="thin">
        <color theme="0" tint="-0.24994659260841701"/>
      </right>
      <top/>
      <bottom style="thin">
        <color theme="0" tint="-0.24994659260841701"/>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24" fillId="0" borderId="0" applyNumberFormat="0" applyFill="0" applyBorder="0" applyAlignment="0" applyProtection="0"/>
    <xf numFmtId="0" fontId="1" fillId="0" borderId="0"/>
    <xf numFmtId="0" fontId="30" fillId="0" borderId="0"/>
    <xf numFmtId="0" fontId="1" fillId="0" borderId="0"/>
  </cellStyleXfs>
  <cellXfs count="185">
    <xf numFmtId="0" fontId="0" fillId="0" borderId="0" xfId="0"/>
    <xf numFmtId="0" fontId="20" fillId="0" borderId="0" xfId="0" applyFont="1"/>
    <xf numFmtId="0" fontId="18" fillId="33" borderId="0" xfId="0" applyFont="1" applyFill="1" applyAlignment="1">
      <alignment horizontal="left" vertical="center"/>
    </xf>
    <xf numFmtId="0" fontId="19" fillId="0" borderId="0" xfId="0" applyFont="1" applyAlignment="1">
      <alignment horizontal="left" wrapText="1"/>
    </xf>
    <xf numFmtId="0" fontId="18" fillId="33" borderId="0" xfId="0" applyFont="1" applyFill="1" applyAlignment="1">
      <alignment horizontal="left" wrapText="1"/>
    </xf>
    <xf numFmtId="0" fontId="19" fillId="0" borderId="0" xfId="0" applyFont="1" applyAlignment="1">
      <alignment horizontal="left" vertical="top" wrapText="1"/>
    </xf>
    <xf numFmtId="0" fontId="18" fillId="33" borderId="10" xfId="0" applyFont="1" applyFill="1" applyBorder="1" applyAlignment="1">
      <alignment horizontal="left" vertical="center" wrapText="1"/>
    </xf>
    <xf numFmtId="0" fontId="19" fillId="0" borderId="0" xfId="0" applyFont="1"/>
    <xf numFmtId="0" fontId="18" fillId="33" borderId="0" xfId="0" applyFont="1" applyFill="1" applyAlignment="1">
      <alignment horizontal="left" vertical="center" wrapText="1"/>
    </xf>
    <xf numFmtId="0" fontId="18" fillId="33" borderId="10" xfId="0" applyFont="1" applyFill="1" applyBorder="1" applyAlignment="1">
      <alignment horizontal="left" wrapText="1"/>
    </xf>
    <xf numFmtId="0" fontId="18" fillId="33" borderId="0" xfId="0" applyFont="1" applyFill="1" applyAlignment="1">
      <alignment horizontal="center" vertical="center" wrapText="1"/>
    </xf>
    <xf numFmtId="0" fontId="18" fillId="33" borderId="11" xfId="0" applyFont="1" applyFill="1" applyBorder="1" applyAlignment="1">
      <alignment horizontal="center" vertical="center" wrapText="1"/>
    </xf>
    <xf numFmtId="0" fontId="19" fillId="0" borderId="0" xfId="42" applyFont="1" applyAlignment="1">
      <alignment horizontal="left" vertical="center" wrapText="1"/>
    </xf>
    <xf numFmtId="0" fontId="19" fillId="0" borderId="0" xfId="0" applyFont="1" applyAlignment="1">
      <alignment wrapText="1"/>
    </xf>
    <xf numFmtId="0" fontId="18" fillId="33" borderId="10" xfId="0" applyFont="1" applyFill="1" applyBorder="1" applyAlignment="1">
      <alignment horizontal="center" vertical="center" wrapText="1"/>
    </xf>
    <xf numFmtId="0" fontId="14" fillId="0" borderId="0" xfId="0" applyFont="1" applyAlignment="1">
      <alignment wrapText="1"/>
    </xf>
    <xf numFmtId="0" fontId="0" fillId="0" borderId="0" xfId="0" applyAlignment="1">
      <alignment wrapText="1"/>
    </xf>
    <xf numFmtId="0" fontId="19" fillId="0" borderId="0" xfId="0" applyFont="1" applyAlignment="1">
      <alignment horizontal="left" vertical="center" wrapText="1"/>
    </xf>
    <xf numFmtId="0" fontId="22" fillId="0" borderId="12" xfId="0" applyFont="1" applyBorder="1" applyAlignment="1">
      <alignment horizontal="left" wrapText="1"/>
    </xf>
    <xf numFmtId="0" fontId="22" fillId="0" borderId="12" xfId="0" applyFont="1" applyBorder="1" applyAlignment="1">
      <alignment wrapText="1"/>
    </xf>
    <xf numFmtId="0" fontId="18" fillId="33" borderId="11" xfId="0" applyFont="1" applyFill="1" applyBorder="1" applyAlignment="1">
      <alignment horizontal="left" vertical="top"/>
    </xf>
    <xf numFmtId="9" fontId="19" fillId="0" borderId="0" xfId="0" applyNumberFormat="1" applyFont="1" applyAlignment="1">
      <alignment horizontal="left" vertical="center" wrapText="1"/>
    </xf>
    <xf numFmtId="0" fontId="18" fillId="34" borderId="0" xfId="0" applyFont="1" applyFill="1"/>
    <xf numFmtId="0" fontId="18" fillId="0" borderId="0" xfId="0" applyFont="1"/>
    <xf numFmtId="0" fontId="0" fillId="0" borderId="0" xfId="0" applyAlignment="1">
      <alignment vertical="center" wrapText="1"/>
    </xf>
    <xf numFmtId="0" fontId="18" fillId="34" borderId="0" xfId="0" applyFont="1" applyFill="1" applyAlignment="1">
      <alignment wrapText="1"/>
    </xf>
    <xf numFmtId="0" fontId="23" fillId="33" borderId="0" xfId="0" applyFont="1" applyFill="1"/>
    <xf numFmtId="0" fontId="0" fillId="33" borderId="0" xfId="0" applyFill="1"/>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8" fillId="0" borderId="0" xfId="0" applyFont="1"/>
    <xf numFmtId="0" fontId="29" fillId="35" borderId="16" xfId="45" applyFont="1" applyFill="1" applyBorder="1" applyAlignment="1">
      <alignment vertical="top" wrapText="1"/>
    </xf>
    <xf numFmtId="49" fontId="29" fillId="35" borderId="16" xfId="45" applyNumberFormat="1" applyFont="1" applyFill="1" applyBorder="1" applyAlignment="1">
      <alignment horizontal="left" vertical="top" wrapText="1"/>
    </xf>
    <xf numFmtId="0" fontId="30" fillId="0" borderId="10" xfId="45" applyFont="1" applyBorder="1" applyAlignment="1">
      <alignment vertical="top" wrapText="1"/>
    </xf>
    <xf numFmtId="1" fontId="30" fillId="0" borderId="10" xfId="45" applyNumberFormat="1" applyFont="1" applyBorder="1" applyAlignment="1">
      <alignment horizontal="left" vertical="top" wrapText="1"/>
    </xf>
    <xf numFmtId="0" fontId="31" fillId="0" borderId="10" xfId="45" applyFont="1" applyBorder="1" applyAlignment="1">
      <alignment vertical="top" wrapText="1"/>
    </xf>
    <xf numFmtId="1" fontId="31" fillId="0" borderId="10" xfId="45" applyNumberFormat="1" applyFont="1" applyBorder="1" applyAlignment="1">
      <alignment horizontal="left" vertical="top" wrapText="1"/>
    </xf>
    <xf numFmtId="0" fontId="32" fillId="0" borderId="10" xfId="45" applyFont="1" applyBorder="1" applyAlignment="1">
      <alignment vertical="top" wrapText="1"/>
    </xf>
    <xf numFmtId="1" fontId="29" fillId="0" borderId="10" xfId="45" applyNumberFormat="1" applyFont="1" applyBorder="1" applyAlignment="1">
      <alignment vertical="top" wrapText="1"/>
    </xf>
    <xf numFmtId="1" fontId="33" fillId="0" borderId="10" xfId="45" applyNumberFormat="1" applyFont="1" applyBorder="1" applyAlignment="1">
      <alignment horizontal="left" vertical="top" wrapText="1"/>
    </xf>
    <xf numFmtId="0" fontId="29" fillId="0" borderId="10" xfId="45" applyFont="1" applyBorder="1" applyAlignment="1">
      <alignment vertical="top" wrapText="1"/>
    </xf>
    <xf numFmtId="1" fontId="34" fillId="0" borderId="10" xfId="45" applyNumberFormat="1" applyFont="1" applyBorder="1" applyAlignment="1">
      <alignment horizontal="left" vertical="top" wrapText="1"/>
    </xf>
    <xf numFmtId="1" fontId="29" fillId="0" borderId="10" xfId="45" applyNumberFormat="1" applyFont="1" applyBorder="1" applyAlignment="1">
      <alignment horizontal="left" vertical="top" wrapText="1"/>
    </xf>
    <xf numFmtId="1" fontId="32" fillId="0" borderId="10" xfId="45" applyNumberFormat="1" applyFont="1" applyBorder="1" applyAlignment="1">
      <alignment horizontal="left" vertical="top" wrapText="1"/>
    </xf>
    <xf numFmtId="0" fontId="35" fillId="0" borderId="10" xfId="45" applyFont="1" applyBorder="1" applyAlignment="1">
      <alignment vertical="top" wrapText="1"/>
    </xf>
    <xf numFmtId="1" fontId="35" fillId="0" borderId="10" xfId="45" applyNumberFormat="1" applyFont="1" applyBorder="1" applyAlignment="1">
      <alignment horizontal="left" vertical="top" wrapText="1"/>
    </xf>
    <xf numFmtId="1" fontId="30" fillId="0" borderId="10" xfId="45" applyNumberFormat="1" applyFont="1" applyBorder="1" applyAlignment="1">
      <alignment vertical="top" wrapText="1"/>
    </xf>
    <xf numFmtId="0" fontId="31" fillId="0" borderId="10" xfId="46" applyFont="1" applyBorder="1" applyAlignment="1">
      <alignment vertical="top" wrapText="1"/>
    </xf>
    <xf numFmtId="0" fontId="32" fillId="0" borderId="17" xfId="0" applyFont="1" applyBorder="1"/>
    <xf numFmtId="0" fontId="32" fillId="0" borderId="17" xfId="0" applyFont="1" applyBorder="1" applyAlignment="1">
      <alignment horizontal="left" vertical="top"/>
    </xf>
    <xf numFmtId="0" fontId="36" fillId="0" borderId="18" xfId="0" applyFont="1" applyBorder="1" applyAlignment="1">
      <alignment horizontal="center" vertical="center" wrapText="1"/>
    </xf>
    <xf numFmtId="49" fontId="36" fillId="0" borderId="19" xfId="0" applyNumberFormat="1" applyFont="1" applyBorder="1" applyAlignment="1">
      <alignment horizontal="center" vertical="center" wrapText="1"/>
    </xf>
    <xf numFmtId="0" fontId="37" fillId="36" borderId="20" xfId="0" applyFont="1" applyFill="1" applyBorder="1" applyAlignment="1">
      <alignment horizontal="center" vertical="center" wrapText="1"/>
    </xf>
    <xf numFmtId="0" fontId="37" fillId="36" borderId="21" xfId="0" applyFont="1" applyFill="1" applyBorder="1" applyAlignment="1">
      <alignment horizontal="center" vertical="center" wrapText="1"/>
    </xf>
    <xf numFmtId="0" fontId="36" fillId="0" borderId="0" xfId="0" applyFont="1" applyAlignment="1">
      <alignment vertical="center" wrapText="1"/>
    </xf>
    <xf numFmtId="0" fontId="36" fillId="0" borderId="22" xfId="0" applyFont="1" applyBorder="1" applyAlignment="1">
      <alignment horizontal="center" vertical="center" wrapText="1"/>
    </xf>
    <xf numFmtId="49" fontId="36" fillId="0" borderId="23" xfId="0" applyNumberFormat="1" applyFont="1" applyBorder="1" applyAlignment="1">
      <alignment horizontal="center" vertical="center" wrapText="1"/>
    </xf>
    <xf numFmtId="0" fontId="36" fillId="0" borderId="13" xfId="0" applyFont="1" applyBorder="1" applyAlignment="1">
      <alignment horizontal="center" vertical="center" wrapText="1"/>
    </xf>
    <xf numFmtId="49" fontId="36" fillId="0" borderId="24" xfId="0" applyNumberFormat="1" applyFont="1" applyBorder="1" applyAlignment="1">
      <alignment horizontal="center" vertical="center" wrapText="1"/>
    </xf>
    <xf numFmtId="0" fontId="37" fillId="0" borderId="0" xfId="0" applyFont="1" applyAlignment="1">
      <alignment vertical="center" wrapText="1"/>
    </xf>
    <xf numFmtId="0" fontId="37" fillId="36" borderId="25" xfId="0" applyFont="1" applyFill="1" applyBorder="1" applyAlignment="1">
      <alignment horizontal="center" vertical="center" wrapText="1"/>
    </xf>
    <xf numFmtId="0" fontId="37" fillId="36" borderId="20" xfId="0" applyFont="1" applyFill="1" applyBorder="1" applyAlignment="1">
      <alignment horizontal="center" vertical="center"/>
    </xf>
    <xf numFmtId="0" fontId="36" fillId="0" borderId="14" xfId="0" applyFont="1" applyBorder="1" applyAlignment="1">
      <alignment horizontal="center" vertical="center" wrapText="1"/>
    </xf>
    <xf numFmtId="49" fontId="36" fillId="0" borderId="26" xfId="0" applyNumberFormat="1" applyFont="1" applyBorder="1" applyAlignment="1">
      <alignment horizontal="center" vertical="center" wrapText="1"/>
    </xf>
    <xf numFmtId="0" fontId="37" fillId="36" borderId="21" xfId="0" applyFont="1" applyFill="1" applyBorder="1" applyAlignment="1">
      <alignment horizontal="center" vertical="center"/>
    </xf>
    <xf numFmtId="0" fontId="36" fillId="0" borderId="15" xfId="0" applyFont="1" applyBorder="1" applyAlignment="1">
      <alignment horizontal="center" vertical="center" wrapText="1"/>
    </xf>
    <xf numFmtId="49" fontId="36" fillId="0" borderId="27" xfId="0" applyNumberFormat="1" applyFont="1" applyBorder="1" applyAlignment="1">
      <alignment horizontal="center" vertical="center" wrapText="1"/>
    </xf>
    <xf numFmtId="1" fontId="38" fillId="0" borderId="10" xfId="45" applyNumberFormat="1" applyFont="1" applyBorder="1" applyAlignment="1">
      <alignment horizontal="left" vertical="top" wrapText="1"/>
    </xf>
    <xf numFmtId="0" fontId="32" fillId="0" borderId="0" xfId="0" applyFont="1" applyAlignment="1">
      <alignment horizontal="center" vertical="center" wrapText="1"/>
    </xf>
    <xf numFmtId="0" fontId="29" fillId="0" borderId="0" xfId="0" applyFont="1" applyAlignment="1">
      <alignment wrapText="1"/>
    </xf>
    <xf numFmtId="0" fontId="29" fillId="0" borderId="0" xfId="0" applyFont="1" applyAlignment="1">
      <alignment vertical="top" wrapText="1"/>
    </xf>
    <xf numFmtId="0" fontId="32" fillId="0" borderId="0" xfId="0" applyFont="1" applyAlignment="1">
      <alignment wrapText="1"/>
    </xf>
    <xf numFmtId="0" fontId="36" fillId="0" borderId="0" xfId="0" applyFont="1" applyAlignment="1">
      <alignment wrapText="1"/>
    </xf>
    <xf numFmtId="0" fontId="36" fillId="0" borderId="14" xfId="0" applyFont="1" applyBorder="1" applyAlignment="1">
      <alignment horizontal="center" vertical="center"/>
    </xf>
    <xf numFmtId="49" fontId="36" fillId="0" borderId="26" xfId="0" applyNumberFormat="1" applyFont="1" applyBorder="1" applyAlignment="1">
      <alignment horizontal="center" vertical="center"/>
    </xf>
    <xf numFmtId="0" fontId="32" fillId="0" borderId="14" xfId="0" applyFont="1" applyBorder="1" applyAlignment="1">
      <alignment horizontal="center" vertical="center" wrapText="1"/>
    </xf>
    <xf numFmtId="49" fontId="32" fillId="0" borderId="26" xfId="0" applyNumberFormat="1" applyFont="1" applyBorder="1" applyAlignment="1">
      <alignment horizontal="center" vertical="center" wrapText="1"/>
    </xf>
    <xf numFmtId="0" fontId="30" fillId="0" borderId="10" xfId="47" applyFont="1" applyBorder="1" applyAlignment="1">
      <alignment vertical="top" wrapText="1"/>
    </xf>
    <xf numFmtId="0" fontId="32" fillId="0" borderId="13" xfId="0" applyFont="1" applyBorder="1" applyAlignment="1">
      <alignment horizontal="center" vertical="center" wrapText="1"/>
    </xf>
    <xf numFmtId="49" fontId="32" fillId="0" borderId="24" xfId="0" applyNumberFormat="1" applyFont="1" applyBorder="1" applyAlignment="1">
      <alignment horizontal="center" vertical="center" wrapText="1"/>
    </xf>
    <xf numFmtId="0" fontId="36" fillId="37" borderId="22" xfId="0" applyFont="1" applyFill="1" applyBorder="1" applyAlignment="1">
      <alignment horizontal="center" vertical="center" wrapText="1"/>
    </xf>
    <xf numFmtId="49" fontId="36" fillId="37" borderId="23" xfId="0" applyNumberFormat="1" applyFont="1" applyFill="1" applyBorder="1" applyAlignment="1">
      <alignment horizontal="center" vertical="center" wrapText="1"/>
    </xf>
    <xf numFmtId="0" fontId="37" fillId="36" borderId="25" xfId="0" applyFont="1" applyFill="1" applyBorder="1" applyAlignment="1">
      <alignment horizontal="center" vertical="center"/>
    </xf>
    <xf numFmtId="0" fontId="29" fillId="0" borderId="0" xfId="0" applyFont="1" applyAlignment="1">
      <alignment horizontal="center" vertical="center" wrapText="1"/>
    </xf>
    <xf numFmtId="0" fontId="32" fillId="0" borderId="0" xfId="0" applyFont="1"/>
    <xf numFmtId="0" fontId="36" fillId="0" borderId="22" xfId="0" applyFont="1" applyBorder="1" applyAlignment="1">
      <alignment horizontal="center" wrapText="1"/>
    </xf>
    <xf numFmtId="49" fontId="36" fillId="0" borderId="23" xfId="0" applyNumberFormat="1" applyFont="1" applyBorder="1" applyAlignment="1">
      <alignment horizontal="center" vertical="top" wrapText="1"/>
    </xf>
    <xf numFmtId="0" fontId="32" fillId="0" borderId="0" xfId="0" applyFont="1" applyAlignment="1">
      <alignment horizontal="center" vertical="center"/>
    </xf>
    <xf numFmtId="0" fontId="36" fillId="0" borderId="14" xfId="0" applyFont="1" applyBorder="1" applyAlignment="1">
      <alignment vertical="center" wrapText="1"/>
    </xf>
    <xf numFmtId="0" fontId="36" fillId="0" borderId="13" xfId="0" applyFont="1" applyBorder="1" applyAlignment="1">
      <alignment horizontal="center" vertical="center"/>
    </xf>
    <xf numFmtId="49" fontId="36" fillId="0" borderId="24" xfId="0" applyNumberFormat="1" applyFont="1" applyBorder="1" applyAlignment="1">
      <alignment horizontal="center" vertical="center"/>
    </xf>
    <xf numFmtId="0" fontId="32" fillId="0" borderId="0" xfId="0" applyFont="1" applyAlignment="1">
      <alignment vertical="center"/>
    </xf>
    <xf numFmtId="0" fontId="29" fillId="0" borderId="0" xfId="0" applyFont="1"/>
    <xf numFmtId="0" fontId="29" fillId="0" borderId="0" xfId="0" applyFont="1" applyAlignment="1">
      <alignment vertical="top"/>
    </xf>
    <xf numFmtId="0" fontId="32" fillId="0" borderId="0" xfId="0" applyFont="1" applyAlignment="1">
      <alignment vertical="center" wrapText="1"/>
    </xf>
    <xf numFmtId="0" fontId="36" fillId="0" borderId="18" xfId="0" applyFont="1" applyBorder="1" applyAlignment="1">
      <alignment horizontal="center" vertical="center"/>
    </xf>
    <xf numFmtId="49" fontId="36" fillId="0" borderId="19" xfId="0" applyNumberFormat="1" applyFont="1" applyBorder="1" applyAlignment="1">
      <alignment horizontal="center" vertical="center"/>
    </xf>
    <xf numFmtId="0" fontId="37" fillId="36" borderId="25" xfId="0" applyFont="1" applyFill="1" applyBorder="1" applyAlignment="1">
      <alignment vertical="center"/>
    </xf>
    <xf numFmtId="0" fontId="36" fillId="0" borderId="15" xfId="0" applyFont="1" applyBorder="1" applyAlignment="1">
      <alignment horizontal="center" vertical="center"/>
    </xf>
    <xf numFmtId="49" fontId="36" fillId="0" borderId="27" xfId="0" applyNumberFormat="1" applyFont="1" applyBorder="1" applyAlignment="1">
      <alignment horizontal="center" vertical="center"/>
    </xf>
    <xf numFmtId="0" fontId="37" fillId="36" borderId="20" xfId="0" applyFont="1" applyFill="1" applyBorder="1" applyAlignment="1">
      <alignment vertical="center"/>
    </xf>
    <xf numFmtId="0" fontId="32" fillId="0" borderId="26" xfId="0" applyFont="1" applyBorder="1" applyAlignment="1">
      <alignment horizontal="center" vertical="center" wrapText="1"/>
    </xf>
    <xf numFmtId="1" fontId="41" fillId="0" borderId="10" xfId="45" applyNumberFormat="1" applyFont="1" applyBorder="1" applyAlignment="1">
      <alignment horizontal="left" vertical="top" wrapText="1"/>
    </xf>
    <xf numFmtId="1" fontId="42" fillId="0" borderId="10" xfId="45" applyNumberFormat="1" applyFont="1" applyBorder="1" applyAlignment="1">
      <alignment horizontal="left" vertical="top" wrapText="1"/>
    </xf>
    <xf numFmtId="0" fontId="36" fillId="37" borderId="15" xfId="0" applyFont="1" applyFill="1" applyBorder="1" applyAlignment="1">
      <alignment horizontal="center" vertical="center" wrapText="1"/>
    </xf>
    <xf numFmtId="49" fontId="36" fillId="37" borderId="27" xfId="0" applyNumberFormat="1" applyFont="1" applyFill="1" applyBorder="1" applyAlignment="1">
      <alignment horizontal="center" vertical="center" wrapText="1"/>
    </xf>
    <xf numFmtId="0" fontId="36" fillId="0" borderId="14" xfId="0" applyFont="1" applyBorder="1" applyAlignment="1">
      <alignment horizontal="center" wrapText="1"/>
    </xf>
    <xf numFmtId="49" fontId="36" fillId="0" borderId="26" xfId="0" applyNumberFormat="1" applyFont="1" applyBorder="1" applyAlignment="1">
      <alignment horizontal="center" vertical="top" wrapText="1"/>
    </xf>
    <xf numFmtId="0" fontId="32" fillId="0" borderId="14" xfId="0" applyFont="1" applyBorder="1" applyAlignment="1">
      <alignment vertical="center" wrapText="1"/>
    </xf>
    <xf numFmtId="0" fontId="36" fillId="0" borderId="0" xfId="0" applyFont="1" applyAlignment="1">
      <alignment horizontal="center" vertical="center" wrapText="1"/>
    </xf>
    <xf numFmtId="0" fontId="34" fillId="0" borderId="10" xfId="45" applyFont="1" applyBorder="1" applyAlignment="1">
      <alignment vertical="top" wrapText="1"/>
    </xf>
    <xf numFmtId="0" fontId="36" fillId="0" borderId="0" xfId="0" applyFont="1" applyAlignment="1">
      <alignment vertical="top" wrapText="1"/>
    </xf>
    <xf numFmtId="0" fontId="37" fillId="0" borderId="0" xfId="0" applyFont="1" applyAlignment="1">
      <alignment wrapText="1"/>
    </xf>
    <xf numFmtId="0" fontId="37" fillId="36" borderId="28" xfId="0" applyFont="1" applyFill="1" applyBorder="1" applyAlignment="1">
      <alignment horizontal="center" vertical="center" wrapText="1"/>
    </xf>
    <xf numFmtId="0" fontId="37" fillId="36" borderId="29" xfId="0" applyFont="1" applyFill="1" applyBorder="1" applyAlignment="1">
      <alignment horizontal="center" vertical="center"/>
    </xf>
    <xf numFmtId="0" fontId="37" fillId="36" borderId="25" xfId="0" applyFont="1" applyFill="1" applyBorder="1" applyAlignment="1">
      <alignment vertical="center" wrapText="1"/>
    </xf>
    <xf numFmtId="0" fontId="36" fillId="37" borderId="14" xfId="0" applyFont="1" applyFill="1" applyBorder="1" applyAlignment="1">
      <alignment horizontal="center" vertical="center" wrapText="1"/>
    </xf>
    <xf numFmtId="49" fontId="36" fillId="37" borderId="26" xfId="0" applyNumberFormat="1" applyFont="1" applyFill="1" applyBorder="1" applyAlignment="1">
      <alignment horizontal="center" vertical="center" wrapText="1"/>
    </xf>
    <xf numFmtId="0" fontId="32" fillId="0" borderId="0" xfId="0" applyFont="1" applyAlignment="1">
      <alignment horizontal="left" vertical="center" wrapText="1"/>
    </xf>
    <xf numFmtId="0" fontId="36" fillId="0" borderId="26" xfId="0" applyFont="1" applyBorder="1" applyAlignment="1">
      <alignment horizontal="center" vertical="center" wrapText="1"/>
    </xf>
    <xf numFmtId="0" fontId="32" fillId="0" borderId="0" xfId="0" applyFont="1" applyAlignment="1">
      <alignment horizontal="left"/>
    </xf>
    <xf numFmtId="0" fontId="32" fillId="0" borderId="0" xfId="0" applyFont="1" applyAlignment="1">
      <alignment horizontal="left" vertical="top"/>
    </xf>
    <xf numFmtId="0" fontId="32" fillId="0" borderId="14" xfId="0" applyFont="1" applyBorder="1"/>
    <xf numFmtId="0" fontId="32" fillId="0" borderId="26" xfId="0" applyFont="1" applyBorder="1" applyAlignment="1">
      <alignment horizontal="left" vertical="top"/>
    </xf>
    <xf numFmtId="0" fontId="29" fillId="0" borderId="0" xfId="0" applyFont="1" applyAlignment="1">
      <alignment vertical="center" wrapText="1"/>
    </xf>
    <xf numFmtId="0" fontId="32" fillId="0" borderId="0" xfId="0" applyFont="1" applyAlignment="1">
      <alignment vertical="top" wrapText="1"/>
    </xf>
    <xf numFmtId="0" fontId="36" fillId="0" borderId="0" xfId="0" applyFont="1" applyAlignment="1">
      <alignment horizontal="left" wrapText="1"/>
    </xf>
    <xf numFmtId="0" fontId="29" fillId="0" borderId="0" xfId="0" applyFont="1" applyAlignment="1">
      <alignment horizontal="left" vertical="center" wrapText="1"/>
    </xf>
    <xf numFmtId="0" fontId="29" fillId="0" borderId="0" xfId="0" applyFont="1" applyAlignment="1">
      <alignment horizontal="left" vertical="top" wrapText="1"/>
    </xf>
    <xf numFmtId="0" fontId="37" fillId="36" borderId="29" xfId="0" applyFont="1" applyFill="1" applyBorder="1" applyAlignment="1">
      <alignment horizontal="center" vertical="center" wrapText="1"/>
    </xf>
    <xf numFmtId="0" fontId="37" fillId="36" borderId="30" xfId="0" applyFont="1" applyFill="1" applyBorder="1" applyAlignment="1">
      <alignment horizontal="center" vertical="center"/>
    </xf>
    <xf numFmtId="0" fontId="36" fillId="0" borderId="22" xfId="0" applyFont="1" applyBorder="1" applyAlignment="1">
      <alignment horizontal="center" vertical="center"/>
    </xf>
    <xf numFmtId="49" fontId="36" fillId="0" borderId="23" xfId="0" applyNumberFormat="1" applyFont="1" applyBorder="1" applyAlignment="1">
      <alignment horizontal="center" vertical="center"/>
    </xf>
    <xf numFmtId="0" fontId="37" fillId="36" borderId="14" xfId="0" applyFont="1" applyFill="1" applyBorder="1" applyAlignment="1">
      <alignment horizontal="center" vertical="center" wrapText="1"/>
    </xf>
    <xf numFmtId="0" fontId="37" fillId="36" borderId="26" xfId="0" applyFont="1" applyFill="1" applyBorder="1" applyAlignment="1">
      <alignment horizontal="center" vertical="center"/>
    </xf>
    <xf numFmtId="49" fontId="34" fillId="0" borderId="10" xfId="45" applyNumberFormat="1" applyFont="1" applyBorder="1" applyAlignment="1">
      <alignment horizontal="left" vertical="top" wrapText="1"/>
    </xf>
    <xf numFmtId="49" fontId="33" fillId="0" borderId="10" xfId="45" applyNumberFormat="1" applyFont="1" applyBorder="1" applyAlignment="1">
      <alignment horizontal="left" vertical="top" wrapText="1"/>
    </xf>
    <xf numFmtId="0" fontId="29" fillId="0" borderId="0" xfId="0" applyFont="1" applyAlignment="1">
      <alignment vertical="center"/>
    </xf>
    <xf numFmtId="0" fontId="29" fillId="0" borderId="0" xfId="0" applyFont="1" applyAlignment="1">
      <alignment horizontal="left" vertical="center"/>
    </xf>
    <xf numFmtId="0" fontId="37" fillId="36" borderId="31" xfId="0" applyFont="1" applyFill="1" applyBorder="1" applyAlignment="1">
      <alignment horizontal="center" vertical="center" wrapText="1"/>
    </xf>
    <xf numFmtId="0" fontId="37" fillId="36" borderId="32" xfId="0" applyFont="1" applyFill="1" applyBorder="1" applyAlignment="1">
      <alignment horizontal="center" vertical="center" wrapText="1"/>
    </xf>
    <xf numFmtId="0" fontId="32" fillId="0" borderId="10" xfId="45" applyFont="1" applyBorder="1" applyAlignment="1">
      <alignment horizontal="center" vertical="center" wrapText="1"/>
    </xf>
    <xf numFmtId="0" fontId="0" fillId="0" borderId="0" xfId="0" applyAlignment="1">
      <alignment horizontal="left"/>
    </xf>
    <xf numFmtId="0" fontId="16" fillId="0" borderId="0" xfId="0" applyFont="1"/>
    <xf numFmtId="0" fontId="19" fillId="0" borderId="0" xfId="0" applyFont="1" applyAlignment="1">
      <alignment vertical="center" wrapText="1"/>
    </xf>
    <xf numFmtId="0" fontId="18" fillId="34" borderId="0" xfId="0" applyFont="1" applyFill="1" applyAlignment="1">
      <alignment horizontal="left"/>
    </xf>
    <xf numFmtId="0" fontId="14" fillId="0" borderId="0" xfId="0" applyFont="1"/>
    <xf numFmtId="0" fontId="28" fillId="33" borderId="0" xfId="0" applyFont="1" applyFill="1"/>
    <xf numFmtId="0" fontId="43" fillId="33" borderId="0" xfId="0" applyFont="1" applyFill="1"/>
    <xf numFmtId="0" fontId="43" fillId="0" borderId="0" xfId="0" applyFont="1"/>
    <xf numFmtId="0" fontId="45" fillId="33" borderId="0" xfId="0" applyFont="1" applyFill="1"/>
    <xf numFmtId="0" fontId="46" fillId="33" borderId="0" xfId="0" applyFont="1" applyFill="1"/>
    <xf numFmtId="0" fontId="45" fillId="0" borderId="0" xfId="0" applyFont="1" applyAlignment="1">
      <alignment vertical="top"/>
    </xf>
    <xf numFmtId="0" fontId="47" fillId="0" borderId="0" xfId="0" applyFont="1" applyAlignment="1">
      <alignment vertical="top" wrapText="1"/>
    </xf>
    <xf numFmtId="0" fontId="47" fillId="0" borderId="0" xfId="0" applyFont="1" applyAlignment="1">
      <alignment vertical="top"/>
    </xf>
    <xf numFmtId="0" fontId="45" fillId="33" borderId="0" xfId="0" applyFont="1" applyFill="1" applyAlignment="1">
      <alignment vertical="top"/>
    </xf>
    <xf numFmtId="0" fontId="45" fillId="0" borderId="0" xfId="0" applyFont="1" applyAlignment="1">
      <alignment vertical="top" wrapText="1"/>
    </xf>
    <xf numFmtId="0" fontId="47" fillId="0" borderId="0" xfId="0" applyFont="1"/>
    <xf numFmtId="0" fontId="45" fillId="0" borderId="0" xfId="0" applyFont="1"/>
    <xf numFmtId="0" fontId="48" fillId="0" borderId="0" xfId="44" applyFont="1" applyAlignment="1">
      <alignment horizontal="left" vertical="center" wrapText="1"/>
    </xf>
    <xf numFmtId="0" fontId="47" fillId="0" borderId="0" xfId="0" applyFont="1" applyAlignment="1">
      <alignment wrapText="1"/>
    </xf>
    <xf numFmtId="0" fontId="19" fillId="33" borderId="0" xfId="0" applyFont="1" applyFill="1" applyAlignment="1">
      <alignment wrapText="1"/>
    </xf>
    <xf numFmtId="0" fontId="47" fillId="33" borderId="0" xfId="0" applyFont="1" applyFill="1" applyAlignment="1">
      <alignment vertical="top" wrapText="1"/>
    </xf>
    <xf numFmtId="0" fontId="47" fillId="33" borderId="0" xfId="0" applyFont="1" applyFill="1" applyAlignment="1">
      <alignment wrapText="1"/>
    </xf>
    <xf numFmtId="0" fontId="45" fillId="33" borderId="0" xfId="0" applyFont="1" applyFill="1" applyAlignment="1">
      <alignment wrapText="1"/>
    </xf>
    <xf numFmtId="0" fontId="49" fillId="0" borderId="0" xfId="0" applyFont="1" applyAlignment="1">
      <alignment vertical="center"/>
    </xf>
    <xf numFmtId="0" fontId="51" fillId="0" borderId="0" xfId="0" applyFont="1" applyAlignment="1">
      <alignment horizontal="left" vertical="center" indent="1"/>
    </xf>
    <xf numFmtId="0" fontId="43" fillId="0" borderId="0" xfId="0" applyFont="1" applyAlignment="1">
      <alignment wrapText="1"/>
    </xf>
    <xf numFmtId="0" fontId="16" fillId="33" borderId="10" xfId="0" applyFont="1" applyFill="1" applyBorder="1" applyAlignment="1">
      <alignment horizontal="left" wrapText="1"/>
    </xf>
    <xf numFmtId="0" fontId="0" fillId="0" borderId="0" xfId="0" applyAlignment="1">
      <alignment horizontal="left" wrapText="1"/>
    </xf>
    <xf numFmtId="0" fontId="52" fillId="0" borderId="12" xfId="0" applyFont="1" applyBorder="1" applyAlignment="1">
      <alignment horizontal="left" wrapText="1"/>
    </xf>
    <xf numFmtId="0" fontId="52" fillId="0" borderId="12" xfId="0" applyFont="1" applyBorder="1" applyAlignment="1">
      <alignment wrapText="1"/>
    </xf>
    <xf numFmtId="0" fontId="50" fillId="0" borderId="0" xfId="0" applyFont="1"/>
    <xf numFmtId="0" fontId="53" fillId="0" borderId="0" xfId="0" applyFont="1"/>
    <xf numFmtId="0" fontId="54" fillId="0" borderId="0" xfId="0" applyFont="1" applyAlignment="1">
      <alignment wrapText="1"/>
    </xf>
    <xf numFmtId="0" fontId="54" fillId="0" borderId="0" xfId="0" applyFont="1"/>
    <xf numFmtId="49" fontId="54" fillId="0" borderId="0" xfId="0" applyNumberFormat="1" applyFont="1"/>
    <xf numFmtId="0" fontId="54" fillId="0" borderId="0" xfId="0" applyFont="1" applyAlignment="1">
      <alignment horizontal="left" vertical="center"/>
    </xf>
    <xf numFmtId="0" fontId="0" fillId="0" borderId="0" xfId="0" applyAlignment="1">
      <alignment horizontal="center" vertical="center" wrapText="1"/>
    </xf>
    <xf numFmtId="14" fontId="43" fillId="0" borderId="0" xfId="0" applyNumberFormat="1" applyFont="1"/>
    <xf numFmtId="0" fontId="43" fillId="0" borderId="0" xfId="0" applyFont="1" applyAlignment="1">
      <alignment horizontal="left" wrapText="1"/>
    </xf>
    <xf numFmtId="0" fontId="0" fillId="0" borderId="0" xfId="0" applyAlignment="1">
      <alignment vertical="center"/>
    </xf>
    <xf numFmtId="0" fontId="16" fillId="38" borderId="34" xfId="0" applyFont="1" applyFill="1" applyBorder="1" applyAlignment="1">
      <alignment horizontal="center" vertical="center" wrapText="1"/>
    </xf>
    <xf numFmtId="0" fontId="16" fillId="38" borderId="33" xfId="0" applyFont="1" applyFill="1" applyBorder="1" applyAlignment="1">
      <alignment horizontal="center"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xr:uid="{F6357A45-A7EA-455B-B957-FEB9B7A49E13}"/>
    <cellStyle name="Normal 2 2 2" xfId="47" xr:uid="{5705480A-87D0-4726-8CC8-652E01AF74B2}"/>
    <cellStyle name="Normal 2 3 2" xfId="45" xr:uid="{9AAC514D-E97F-4619-8846-4969421E226D}"/>
    <cellStyle name="Normal 3 2" xfId="46" xr:uid="{CDAC9FA9-298E-4423-9412-62B12CFE0DF0}"/>
    <cellStyle name="Normal 6" xfId="43" xr:uid="{1ABB0045-4CEC-415A-9FE0-C6AF841F0C0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0000"/>
        </patternFill>
      </fill>
    </dxf>
    <dxf>
      <fill>
        <patternFill>
          <bgColor rgb="FFFF0000"/>
        </patternFill>
      </fill>
    </dxf>
  </dxfs>
  <tableStyles count="0" defaultTableStyle="TableStyleMedium2" defaultPivotStyle="PivotStyleLight16"/>
  <colors>
    <mruColors>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2987-0366-4468-AC25-0E2B2223259B}">
  <dimension ref="A1:E25"/>
  <sheetViews>
    <sheetView tabSelected="1" workbookViewId="0"/>
  </sheetViews>
  <sheetFormatPr defaultColWidth="9.109375" defaultRowHeight="14.4"/>
  <cols>
    <col min="1" max="1" width="23.33203125" customWidth="1"/>
    <col min="2" max="2" width="136.21875" customWidth="1"/>
  </cols>
  <sheetData>
    <row r="1" spans="1:5" ht="18">
      <c r="A1" s="26" t="s">
        <v>681</v>
      </c>
      <c r="B1" s="27"/>
      <c r="C1" s="30"/>
    </row>
    <row r="2" spans="1:5">
      <c r="C2" s="29"/>
    </row>
    <row r="3" spans="1:5" ht="15.6">
      <c r="A3" s="148" t="s">
        <v>682</v>
      </c>
      <c r="B3" s="149"/>
      <c r="C3" s="28"/>
    </row>
    <row r="4" spans="1:5" ht="15.6">
      <c r="A4" s="31" t="s">
        <v>683</v>
      </c>
      <c r="B4" s="150" t="s">
        <v>684</v>
      </c>
      <c r="C4" s="29"/>
    </row>
    <row r="5" spans="1:5" ht="15.6">
      <c r="A5" s="31" t="s">
        <v>685</v>
      </c>
      <c r="B5" s="150" t="s">
        <v>2286</v>
      </c>
      <c r="C5" s="28"/>
    </row>
    <row r="6" spans="1:5" ht="15.6">
      <c r="A6" s="31" t="s">
        <v>686</v>
      </c>
      <c r="B6" s="150" t="s">
        <v>2287</v>
      </c>
      <c r="C6" s="28"/>
    </row>
    <row r="7" spans="1:5" ht="15.6">
      <c r="A7" s="31" t="s">
        <v>687</v>
      </c>
      <c r="B7" s="150" t="s">
        <v>2428</v>
      </c>
      <c r="C7" s="29"/>
    </row>
    <row r="8" spans="1:5" ht="31.2">
      <c r="A8" s="31" t="s">
        <v>688</v>
      </c>
      <c r="B8" s="168" t="s">
        <v>2429</v>
      </c>
      <c r="C8" s="28"/>
    </row>
    <row r="9" spans="1:5" ht="15.6">
      <c r="A9" s="31" t="s">
        <v>689</v>
      </c>
      <c r="B9" s="150" t="s">
        <v>2288</v>
      </c>
      <c r="C9" s="28"/>
    </row>
    <row r="10" spans="1:5" ht="15.6">
      <c r="A10" s="31" t="s">
        <v>691</v>
      </c>
      <c r="B10" s="150" t="s">
        <v>2289</v>
      </c>
      <c r="C10" s="28"/>
      <c r="E10" s="167"/>
    </row>
    <row r="11" spans="1:5" ht="15.6">
      <c r="A11" s="173" t="s">
        <v>2449</v>
      </c>
      <c r="B11" s="174" t="s">
        <v>2450</v>
      </c>
      <c r="C11" s="28"/>
      <c r="E11" s="167"/>
    </row>
    <row r="12" spans="1:5" ht="15.6">
      <c r="A12" s="31" t="s">
        <v>2161</v>
      </c>
      <c r="B12" s="150" t="s">
        <v>2162</v>
      </c>
      <c r="C12" s="28"/>
      <c r="E12" s="167"/>
    </row>
    <row r="13" spans="1:5" ht="15.6">
      <c r="A13" s="31" t="s">
        <v>177</v>
      </c>
      <c r="B13" s="150" t="s">
        <v>2284</v>
      </c>
      <c r="C13" s="28"/>
    </row>
    <row r="14" spans="1:5" ht="15.6">
      <c r="A14" s="31" t="s">
        <v>179</v>
      </c>
      <c r="B14" s="150" t="s">
        <v>2285</v>
      </c>
      <c r="C14" s="28"/>
    </row>
    <row r="15" spans="1:5" ht="15.6">
      <c r="A15" s="31" t="s">
        <v>2463</v>
      </c>
      <c r="B15" s="150" t="s">
        <v>2464</v>
      </c>
      <c r="C15" s="28"/>
    </row>
    <row r="16" spans="1:5" ht="15.6">
      <c r="A16" s="150"/>
      <c r="B16" s="150"/>
    </row>
    <row r="17" spans="1:2" ht="15.6">
      <c r="A17" s="148" t="s">
        <v>690</v>
      </c>
      <c r="B17" s="148"/>
    </row>
    <row r="18" spans="1:2" ht="15.6">
      <c r="A18" s="150"/>
      <c r="B18" s="150"/>
    </row>
    <row r="19" spans="1:2" ht="15.6">
      <c r="A19" s="180" t="s">
        <v>2461</v>
      </c>
      <c r="B19" s="150"/>
    </row>
    <row r="20" spans="1:2" ht="15.6">
      <c r="A20" s="150" t="s">
        <v>2457</v>
      </c>
      <c r="B20" s="150" t="s">
        <v>2460</v>
      </c>
    </row>
    <row r="21" spans="1:2" ht="15.6">
      <c r="A21" s="150" t="s">
        <v>2491</v>
      </c>
      <c r="B21" t="s">
        <v>2492</v>
      </c>
    </row>
    <row r="24" spans="1:2" ht="15.6">
      <c r="B24" s="31"/>
    </row>
    <row r="25" spans="1:2" ht="15.6">
      <c r="B25" s="3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CD0C2-F9EA-4DDC-BB5F-EB3FE4E04C6D}">
  <dimension ref="A1:B32"/>
  <sheetViews>
    <sheetView zoomScale="90" zoomScaleNormal="90" workbookViewId="0"/>
  </sheetViews>
  <sheetFormatPr defaultRowHeight="14.4"/>
  <cols>
    <col min="1" max="1" width="40.88671875" customWidth="1"/>
    <col min="2" max="2" width="105.21875" style="16" customWidth="1"/>
  </cols>
  <sheetData>
    <row r="1" spans="1:2" ht="17.399999999999999">
      <c r="A1" s="152" t="s">
        <v>640</v>
      </c>
      <c r="B1" s="162"/>
    </row>
    <row r="2" spans="1:2" ht="15.6">
      <c r="A2" s="153" t="s">
        <v>641</v>
      </c>
      <c r="B2" s="154" t="s">
        <v>642</v>
      </c>
    </row>
    <row r="3" spans="1:2" ht="15.6">
      <c r="A3" s="153" t="s">
        <v>643</v>
      </c>
      <c r="B3" s="154" t="s">
        <v>644</v>
      </c>
    </row>
    <row r="4" spans="1:2" ht="15.6">
      <c r="A4" s="153" t="s">
        <v>645</v>
      </c>
      <c r="B4" s="154" t="s">
        <v>646</v>
      </c>
    </row>
    <row r="5" spans="1:2" ht="15.6">
      <c r="A5" s="153" t="s">
        <v>647</v>
      </c>
      <c r="B5" s="154" t="s">
        <v>2451</v>
      </c>
    </row>
    <row r="6" spans="1:2" ht="45">
      <c r="A6" s="153" t="s">
        <v>648</v>
      </c>
      <c r="B6" s="154" t="s">
        <v>2430</v>
      </c>
    </row>
    <row r="7" spans="1:2" ht="30">
      <c r="A7" s="153" t="s">
        <v>649</v>
      </c>
      <c r="B7" s="154" t="s">
        <v>650</v>
      </c>
    </row>
    <row r="8" spans="1:2" ht="15.6">
      <c r="A8" s="153" t="s">
        <v>651</v>
      </c>
      <c r="B8" s="154" t="s">
        <v>680</v>
      </c>
    </row>
    <row r="9" spans="1:2" ht="15">
      <c r="A9" s="155"/>
      <c r="B9" s="154"/>
    </row>
    <row r="10" spans="1:2" ht="15.6">
      <c r="A10" s="156" t="s">
        <v>652</v>
      </c>
      <c r="B10" s="163"/>
    </row>
    <row r="11" spans="1:2" ht="30">
      <c r="A11" s="153" t="s">
        <v>653</v>
      </c>
      <c r="B11" s="154" t="s">
        <v>654</v>
      </c>
    </row>
    <row r="12" spans="1:2" ht="15.6">
      <c r="A12" s="157" t="s">
        <v>655</v>
      </c>
      <c r="B12" s="154"/>
    </row>
    <row r="13" spans="1:2" ht="15.6">
      <c r="A13" s="159" t="s">
        <v>656</v>
      </c>
      <c r="B13" s="161"/>
    </row>
    <row r="14" spans="1:2" ht="15.6">
      <c r="A14" s="159" t="s">
        <v>657</v>
      </c>
      <c r="B14" s="160"/>
    </row>
    <row r="15" spans="1:2" ht="15.6">
      <c r="A15" s="159" t="s">
        <v>658</v>
      </c>
      <c r="B15" s="161"/>
    </row>
    <row r="16" spans="1:2" ht="15.6">
      <c r="A16" s="158"/>
      <c r="B16" s="161"/>
    </row>
    <row r="17" spans="1:2" ht="15.6">
      <c r="A17" s="151" t="s">
        <v>659</v>
      </c>
      <c r="B17" s="164"/>
    </row>
    <row r="18" spans="1:2" ht="15.6">
      <c r="A18" s="159" t="s">
        <v>660</v>
      </c>
      <c r="B18" s="161" t="s">
        <v>661</v>
      </c>
    </row>
    <row r="19" spans="1:2" ht="15.6">
      <c r="A19" s="159" t="s">
        <v>662</v>
      </c>
      <c r="B19" s="161" t="s">
        <v>663</v>
      </c>
    </row>
    <row r="20" spans="1:2" ht="15.6">
      <c r="A20" s="159" t="s">
        <v>664</v>
      </c>
      <c r="B20" s="161" t="s">
        <v>665</v>
      </c>
    </row>
    <row r="21" spans="1:2" ht="15.6">
      <c r="A21" s="159" t="s">
        <v>351</v>
      </c>
      <c r="B21" s="161" t="s">
        <v>666</v>
      </c>
    </row>
    <row r="22" spans="1:2" ht="45.6">
      <c r="A22" s="159" t="s">
        <v>667</v>
      </c>
      <c r="B22" s="161" t="s">
        <v>668</v>
      </c>
    </row>
    <row r="23" spans="1:2" ht="15.6">
      <c r="A23" s="159" t="s">
        <v>669</v>
      </c>
      <c r="B23" s="161" t="s">
        <v>670</v>
      </c>
    </row>
    <row r="24" spans="1:2" ht="15.6">
      <c r="A24" s="159" t="s">
        <v>671</v>
      </c>
      <c r="B24" s="161" t="s">
        <v>672</v>
      </c>
    </row>
    <row r="25" spans="1:2" ht="15.6">
      <c r="A25" s="159" t="s">
        <v>673</v>
      </c>
      <c r="B25" s="161" t="s">
        <v>674</v>
      </c>
    </row>
    <row r="26" spans="1:2" ht="15.6">
      <c r="A26" s="158"/>
      <c r="B26" s="161"/>
    </row>
    <row r="27" spans="1:2" ht="15.6">
      <c r="A27" s="151" t="s">
        <v>675</v>
      </c>
      <c r="B27" s="165"/>
    </row>
    <row r="28" spans="1:2" ht="15.6">
      <c r="A28" s="159" t="s">
        <v>676</v>
      </c>
      <c r="B28" s="161" t="s">
        <v>394</v>
      </c>
    </row>
    <row r="29" spans="1:2" ht="15.6">
      <c r="A29" s="159" t="s">
        <v>639</v>
      </c>
      <c r="B29" s="161" t="s">
        <v>380</v>
      </c>
    </row>
    <row r="30" spans="1:2" ht="15.6">
      <c r="A30" s="159" t="s">
        <v>2431</v>
      </c>
      <c r="B30" s="161" t="s">
        <v>2432</v>
      </c>
    </row>
    <row r="31" spans="1:2" ht="15.6">
      <c r="A31" s="159" t="s">
        <v>635</v>
      </c>
      <c r="B31" s="161" t="s">
        <v>677</v>
      </c>
    </row>
    <row r="32" spans="1:2" ht="15.6">
      <c r="A32" s="159" t="s">
        <v>678</v>
      </c>
      <c r="B32" s="161" t="s">
        <v>679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FDBD-D047-4446-BD45-EB4CFC057AD5}">
  <dimension ref="A1:G120"/>
  <sheetViews>
    <sheetView zoomScale="80" zoomScaleNormal="80" workbookViewId="0">
      <selection activeCell="F10" sqref="F10"/>
    </sheetView>
  </sheetViews>
  <sheetFormatPr defaultRowHeight="14.4"/>
  <cols>
    <col min="1" max="1" width="20.33203125" customWidth="1"/>
    <col min="2" max="2" width="31.6640625" customWidth="1"/>
    <col min="3" max="3" width="16.6640625" style="16" bestFit="1" customWidth="1"/>
    <col min="4" max="4" width="22.88671875" style="16" bestFit="1" customWidth="1"/>
    <col min="5" max="5" width="14.88671875" bestFit="1" customWidth="1"/>
    <col min="6" max="6" width="76" customWidth="1"/>
    <col min="7" max="7" width="22.77734375" customWidth="1"/>
  </cols>
  <sheetData>
    <row r="1" spans="1:7" s="7" customFormat="1" ht="13.8">
      <c r="A1" s="14" t="s">
        <v>347</v>
      </c>
      <c r="B1" s="6" t="s">
        <v>348</v>
      </c>
      <c r="C1" s="6" t="s">
        <v>349</v>
      </c>
      <c r="D1" s="9" t="s">
        <v>350</v>
      </c>
      <c r="E1" s="9" t="s">
        <v>351</v>
      </c>
      <c r="F1" s="6" t="s">
        <v>352</v>
      </c>
      <c r="G1" s="6" t="s">
        <v>353</v>
      </c>
    </row>
    <row r="2" spans="1:7" s="7" customFormat="1" ht="13.8">
      <c r="A2" s="20" t="s">
        <v>354</v>
      </c>
      <c r="B2" s="8"/>
      <c r="C2" s="8"/>
      <c r="D2" s="4"/>
      <c r="E2" s="4"/>
      <c r="F2" s="8"/>
      <c r="G2" s="8"/>
    </row>
    <row r="3" spans="1:7">
      <c r="A3" s="7"/>
      <c r="B3" s="7" t="s">
        <v>1</v>
      </c>
      <c r="C3" s="13" t="s">
        <v>358</v>
      </c>
      <c r="D3" s="13" t="s">
        <v>2262</v>
      </c>
      <c r="E3" s="7" t="s">
        <v>361</v>
      </c>
      <c r="F3" s="13" t="s">
        <v>2406</v>
      </c>
      <c r="G3" s="7"/>
    </row>
    <row r="4" spans="1:7">
      <c r="A4" s="7"/>
      <c r="B4" s="7" t="s">
        <v>196</v>
      </c>
      <c r="C4" s="13" t="s">
        <v>358</v>
      </c>
      <c r="D4" s="13" t="s">
        <v>2416</v>
      </c>
      <c r="E4" s="7" t="s">
        <v>361</v>
      </c>
      <c r="F4" s="7" t="s">
        <v>2427</v>
      </c>
      <c r="G4" s="7"/>
    </row>
    <row r="5" spans="1:7" ht="28.2">
      <c r="A5" s="7"/>
      <c r="B5" s="7" t="s">
        <v>0</v>
      </c>
      <c r="C5" s="13" t="s">
        <v>358</v>
      </c>
      <c r="D5" s="13" t="s">
        <v>357</v>
      </c>
      <c r="E5" s="7" t="s">
        <v>361</v>
      </c>
      <c r="F5" s="13" t="s">
        <v>2260</v>
      </c>
      <c r="G5" s="7"/>
    </row>
    <row r="6" spans="1:7" ht="28.2">
      <c r="A6" s="7"/>
      <c r="B6" s="7" t="s">
        <v>197</v>
      </c>
      <c r="C6" s="13" t="s">
        <v>358</v>
      </c>
      <c r="D6" s="17" t="s">
        <v>457</v>
      </c>
      <c r="E6" s="7" t="s">
        <v>361</v>
      </c>
      <c r="F6" s="13" t="s">
        <v>769</v>
      </c>
      <c r="G6" s="13" t="s">
        <v>2163</v>
      </c>
    </row>
    <row r="7" spans="1:7" s="7" customFormat="1" ht="27.6">
      <c r="A7" s="10" t="s">
        <v>355</v>
      </c>
      <c r="B7" s="2"/>
      <c r="C7" s="2"/>
      <c r="D7" s="2"/>
      <c r="E7" s="2"/>
      <c r="F7" s="8"/>
      <c r="G7" s="2"/>
    </row>
    <row r="8" spans="1:7" ht="28.2">
      <c r="A8" s="7"/>
      <c r="B8" s="7" t="s">
        <v>198</v>
      </c>
      <c r="C8" s="13" t="s">
        <v>461</v>
      </c>
      <c r="D8" s="17" t="s">
        <v>458</v>
      </c>
      <c r="E8" s="7" t="s">
        <v>365</v>
      </c>
      <c r="F8" s="21" t="s">
        <v>459</v>
      </c>
      <c r="G8" s="7"/>
    </row>
    <row r="9" spans="1:7" ht="42">
      <c r="A9" s="7"/>
      <c r="B9" s="7" t="s">
        <v>4</v>
      </c>
      <c r="C9" s="13" t="s">
        <v>369</v>
      </c>
      <c r="D9" s="13" t="s">
        <v>370</v>
      </c>
      <c r="E9" s="7" t="s">
        <v>365</v>
      </c>
      <c r="F9" s="12" t="s">
        <v>2462</v>
      </c>
      <c r="G9" s="7"/>
    </row>
    <row r="10" spans="1:7" ht="41.4">
      <c r="A10" s="7"/>
      <c r="B10" s="7" t="s">
        <v>2</v>
      </c>
      <c r="C10" s="13" t="s">
        <v>461</v>
      </c>
      <c r="D10" s="17" t="s">
        <v>460</v>
      </c>
      <c r="E10" s="7" t="s">
        <v>365</v>
      </c>
      <c r="F10" s="17" t="s">
        <v>366</v>
      </c>
      <c r="G10" s="7"/>
    </row>
    <row r="11" spans="1:7" s="7" customFormat="1" ht="29.4" customHeight="1">
      <c r="A11" s="10" t="s">
        <v>558</v>
      </c>
      <c r="B11" s="2"/>
      <c r="C11" s="2"/>
      <c r="D11" s="2"/>
      <c r="E11" s="2"/>
      <c r="F11" s="8"/>
      <c r="G11" s="2"/>
    </row>
    <row r="12" spans="1:7" ht="28.2">
      <c r="A12" s="7"/>
      <c r="B12" s="7" t="s">
        <v>199</v>
      </c>
      <c r="C12" s="13" t="s">
        <v>358</v>
      </c>
      <c r="D12" s="13" t="s">
        <v>2417</v>
      </c>
      <c r="E12" s="7" t="s">
        <v>409</v>
      </c>
      <c r="F12" s="13" t="s">
        <v>695</v>
      </c>
      <c r="G12" s="7"/>
    </row>
    <row r="13" spans="1:7" ht="55.8">
      <c r="A13" s="7"/>
      <c r="B13" s="7" t="s">
        <v>144</v>
      </c>
      <c r="C13" s="13" t="s">
        <v>358</v>
      </c>
      <c r="D13" s="13" t="s">
        <v>2418</v>
      </c>
      <c r="E13" s="7" t="s">
        <v>361</v>
      </c>
      <c r="F13" s="13" t="s">
        <v>2407</v>
      </c>
      <c r="G13" s="7"/>
    </row>
    <row r="14" spans="1:7">
      <c r="A14" s="7"/>
      <c r="B14" s="7" t="s">
        <v>200</v>
      </c>
      <c r="C14" s="13" t="s">
        <v>358</v>
      </c>
      <c r="D14" s="13" t="s">
        <v>2419</v>
      </c>
      <c r="E14" s="7" t="s">
        <v>361</v>
      </c>
      <c r="F14" s="7" t="s">
        <v>2427</v>
      </c>
      <c r="G14" s="7"/>
    </row>
    <row r="15" spans="1:7" ht="83.4">
      <c r="A15" s="7"/>
      <c r="B15" s="7" t="s">
        <v>201</v>
      </c>
      <c r="C15" s="13" t="s">
        <v>358</v>
      </c>
      <c r="D15" s="13" t="s">
        <v>462</v>
      </c>
      <c r="E15" s="7" t="s">
        <v>409</v>
      </c>
      <c r="F15" s="13" t="s">
        <v>692</v>
      </c>
      <c r="G15" s="7"/>
    </row>
    <row r="16" spans="1:7" ht="28.2">
      <c r="A16" s="7"/>
      <c r="B16" s="7" t="s">
        <v>202</v>
      </c>
      <c r="C16" s="13" t="s">
        <v>358</v>
      </c>
      <c r="D16" s="13" t="s">
        <v>464</v>
      </c>
      <c r="E16" s="7" t="s">
        <v>429</v>
      </c>
      <c r="F16" s="7" t="s">
        <v>2420</v>
      </c>
      <c r="G16" s="7"/>
    </row>
    <row r="17" spans="1:7">
      <c r="A17" s="7"/>
      <c r="B17" s="7" t="s">
        <v>203</v>
      </c>
      <c r="C17" s="13" t="s">
        <v>358</v>
      </c>
      <c r="D17" s="13" t="s">
        <v>465</v>
      </c>
      <c r="E17" s="7" t="s">
        <v>409</v>
      </c>
      <c r="F17" s="7"/>
      <c r="G17" s="7"/>
    </row>
    <row r="18" spans="1:7" ht="28.2">
      <c r="A18" s="7"/>
      <c r="B18" s="7" t="s">
        <v>204</v>
      </c>
      <c r="C18" s="13" t="s">
        <v>358</v>
      </c>
      <c r="D18" s="13" t="s">
        <v>463</v>
      </c>
      <c r="E18" s="7" t="s">
        <v>409</v>
      </c>
      <c r="F18" s="13" t="s">
        <v>693</v>
      </c>
      <c r="G18" s="7"/>
    </row>
    <row r="19" spans="1:7" ht="69.599999999999994">
      <c r="A19" s="7"/>
      <c r="B19" s="7" t="s">
        <v>205</v>
      </c>
      <c r="C19" s="13" t="s">
        <v>358</v>
      </c>
      <c r="D19" s="13" t="s">
        <v>466</v>
      </c>
      <c r="E19" s="7" t="s">
        <v>409</v>
      </c>
      <c r="F19" s="13" t="s">
        <v>696</v>
      </c>
      <c r="G19" s="7"/>
    </row>
    <row r="20" spans="1:7" ht="249">
      <c r="A20" s="7"/>
      <c r="B20" s="7" t="s">
        <v>206</v>
      </c>
      <c r="C20" s="13" t="s">
        <v>358</v>
      </c>
      <c r="D20" s="13" t="s">
        <v>467</v>
      </c>
      <c r="E20" s="7" t="s">
        <v>409</v>
      </c>
      <c r="F20" s="13" t="s">
        <v>694</v>
      </c>
      <c r="G20" s="7"/>
    </row>
    <row r="21" spans="1:7" ht="69.599999999999994">
      <c r="A21" s="7"/>
      <c r="B21" s="7" t="s">
        <v>207</v>
      </c>
      <c r="C21" s="13" t="s">
        <v>358</v>
      </c>
      <c r="D21" s="13" t="s">
        <v>468</v>
      </c>
      <c r="E21" s="7" t="s">
        <v>409</v>
      </c>
      <c r="F21" s="13" t="s">
        <v>2421</v>
      </c>
      <c r="G21" s="7"/>
    </row>
    <row r="22" spans="1:7" ht="42">
      <c r="A22" s="7"/>
      <c r="B22" s="7" t="s">
        <v>208</v>
      </c>
      <c r="C22" s="13" t="s">
        <v>358</v>
      </c>
      <c r="D22" s="13" t="s">
        <v>469</v>
      </c>
      <c r="E22" s="7" t="s">
        <v>409</v>
      </c>
      <c r="F22" s="13" t="s">
        <v>697</v>
      </c>
      <c r="G22" s="7"/>
    </row>
    <row r="23" spans="1:7" ht="55.8">
      <c r="A23" s="7"/>
      <c r="B23" s="7" t="s">
        <v>209</v>
      </c>
      <c r="C23" s="13" t="s">
        <v>358</v>
      </c>
      <c r="D23" s="13" t="s">
        <v>470</v>
      </c>
      <c r="E23" s="7" t="s">
        <v>409</v>
      </c>
      <c r="F23" s="13" t="s">
        <v>698</v>
      </c>
      <c r="G23" s="7"/>
    </row>
    <row r="24" spans="1:7" ht="83.4">
      <c r="A24" s="7"/>
      <c r="B24" s="7" t="s">
        <v>210</v>
      </c>
      <c r="C24" s="13" t="s">
        <v>358</v>
      </c>
      <c r="D24" s="13" t="s">
        <v>471</v>
      </c>
      <c r="E24" s="7" t="s">
        <v>409</v>
      </c>
      <c r="F24" s="13" t="s">
        <v>699</v>
      </c>
      <c r="G24" s="7"/>
    </row>
    <row r="25" spans="1:7" ht="97.2">
      <c r="A25" s="7"/>
      <c r="B25" s="7" t="s">
        <v>211</v>
      </c>
      <c r="C25" s="13" t="s">
        <v>358</v>
      </c>
      <c r="D25" s="13" t="s">
        <v>472</v>
      </c>
      <c r="E25" s="7" t="s">
        <v>409</v>
      </c>
      <c r="F25" s="13" t="s">
        <v>700</v>
      </c>
      <c r="G25" s="7"/>
    </row>
    <row r="26" spans="1:7" ht="69.599999999999994">
      <c r="A26" s="7"/>
      <c r="B26" s="7" t="s">
        <v>212</v>
      </c>
      <c r="C26" s="13" t="s">
        <v>358</v>
      </c>
      <c r="D26" s="13" t="s">
        <v>473</v>
      </c>
      <c r="E26" s="7" t="s">
        <v>409</v>
      </c>
      <c r="F26" s="13" t="s">
        <v>701</v>
      </c>
      <c r="G26" s="7"/>
    </row>
    <row r="27" spans="1:7" ht="83.4">
      <c r="A27" s="7"/>
      <c r="B27" s="7" t="s">
        <v>213</v>
      </c>
      <c r="C27" s="13" t="s">
        <v>358</v>
      </c>
      <c r="D27" s="13" t="s">
        <v>474</v>
      </c>
      <c r="E27" s="7" t="s">
        <v>409</v>
      </c>
      <c r="F27" s="13" t="s">
        <v>702</v>
      </c>
      <c r="G27" s="7"/>
    </row>
    <row r="28" spans="1:7" ht="42">
      <c r="A28" s="7"/>
      <c r="B28" s="7" t="s">
        <v>214</v>
      </c>
      <c r="C28" s="13" t="s">
        <v>358</v>
      </c>
      <c r="D28" s="13" t="s">
        <v>475</v>
      </c>
      <c r="E28" s="7" t="s">
        <v>361</v>
      </c>
      <c r="F28" s="13" t="s">
        <v>2422</v>
      </c>
      <c r="G28" s="7"/>
    </row>
    <row r="29" spans="1:7" ht="220.2" customHeight="1">
      <c r="A29" s="7"/>
      <c r="B29" s="7" t="s">
        <v>215</v>
      </c>
      <c r="C29" s="13" t="s">
        <v>358</v>
      </c>
      <c r="D29" s="13" t="s">
        <v>476</v>
      </c>
      <c r="E29" s="7" t="s">
        <v>361</v>
      </c>
      <c r="F29" s="13" t="s">
        <v>703</v>
      </c>
      <c r="G29" s="13" t="s">
        <v>743</v>
      </c>
    </row>
    <row r="30" spans="1:7" ht="83.4">
      <c r="A30" s="7"/>
      <c r="B30" s="7" t="s">
        <v>216</v>
      </c>
      <c r="C30" s="13" t="s">
        <v>358</v>
      </c>
      <c r="D30" s="13" t="s">
        <v>477</v>
      </c>
      <c r="E30" s="7" t="s">
        <v>361</v>
      </c>
      <c r="F30" s="13" t="s">
        <v>704</v>
      </c>
      <c r="G30" s="13" t="s">
        <v>743</v>
      </c>
    </row>
    <row r="31" spans="1:7" ht="111">
      <c r="A31" s="7"/>
      <c r="B31" s="7" t="s">
        <v>217</v>
      </c>
      <c r="C31" s="13" t="s">
        <v>358</v>
      </c>
      <c r="D31" s="13" t="s">
        <v>478</v>
      </c>
      <c r="E31" s="7" t="s">
        <v>409</v>
      </c>
      <c r="F31" s="13" t="s">
        <v>705</v>
      </c>
      <c r="G31" s="13"/>
    </row>
    <row r="32" spans="1:7" ht="83.4">
      <c r="A32" s="7"/>
      <c r="B32" s="7" t="s">
        <v>218</v>
      </c>
      <c r="C32" s="13" t="s">
        <v>358</v>
      </c>
      <c r="D32" s="13" t="s">
        <v>479</v>
      </c>
      <c r="E32" s="7" t="s">
        <v>409</v>
      </c>
      <c r="F32" s="13" t="s">
        <v>706</v>
      </c>
      <c r="G32" s="13"/>
    </row>
    <row r="33" spans="1:7" ht="111">
      <c r="A33" s="7"/>
      <c r="B33" s="7" t="s">
        <v>219</v>
      </c>
      <c r="C33" s="13" t="s">
        <v>358</v>
      </c>
      <c r="D33" s="13" t="s">
        <v>480</v>
      </c>
      <c r="E33" s="7" t="s">
        <v>361</v>
      </c>
      <c r="F33" s="13" t="s">
        <v>707</v>
      </c>
      <c r="G33" s="13" t="s">
        <v>743</v>
      </c>
    </row>
    <row r="34" spans="1:7" ht="83.4">
      <c r="A34" s="7"/>
      <c r="B34" s="7" t="s">
        <v>220</v>
      </c>
      <c r="C34" s="13" t="s">
        <v>358</v>
      </c>
      <c r="D34" s="13" t="s">
        <v>481</v>
      </c>
      <c r="E34" s="7" t="s">
        <v>409</v>
      </c>
      <c r="F34" s="13" t="s">
        <v>708</v>
      </c>
      <c r="G34" s="13"/>
    </row>
    <row r="35" spans="1:7" ht="83.4">
      <c r="A35" s="7"/>
      <c r="B35" s="7" t="s">
        <v>221</v>
      </c>
      <c r="C35" s="13" t="s">
        <v>358</v>
      </c>
      <c r="D35" s="13" t="s">
        <v>482</v>
      </c>
      <c r="E35" s="7" t="s">
        <v>409</v>
      </c>
      <c r="F35" s="13" t="s">
        <v>708</v>
      </c>
      <c r="G35" s="13"/>
    </row>
    <row r="36" spans="1:7" ht="83.4">
      <c r="A36" s="7"/>
      <c r="B36" s="7" t="s">
        <v>222</v>
      </c>
      <c r="C36" s="13" t="s">
        <v>358</v>
      </c>
      <c r="D36" s="13" t="s">
        <v>483</v>
      </c>
      <c r="E36" s="7" t="s">
        <v>409</v>
      </c>
      <c r="F36" s="13" t="s">
        <v>708</v>
      </c>
      <c r="G36" s="13"/>
    </row>
    <row r="37" spans="1:7" ht="55.8">
      <c r="A37" s="7"/>
      <c r="B37" s="7" t="s">
        <v>223</v>
      </c>
      <c r="C37" s="13" t="s">
        <v>358</v>
      </c>
      <c r="D37" s="13" t="s">
        <v>484</v>
      </c>
      <c r="E37" s="7" t="s">
        <v>409</v>
      </c>
      <c r="F37" s="13" t="s">
        <v>709</v>
      </c>
      <c r="G37" s="13"/>
    </row>
    <row r="38" spans="1:7" ht="55.8">
      <c r="A38" s="7"/>
      <c r="B38" s="7" t="s">
        <v>224</v>
      </c>
      <c r="C38" s="13" t="s">
        <v>358</v>
      </c>
      <c r="D38" s="13" t="s">
        <v>485</v>
      </c>
      <c r="E38" s="7" t="s">
        <v>409</v>
      </c>
      <c r="F38" s="13" t="s">
        <v>710</v>
      </c>
      <c r="G38" s="13"/>
    </row>
    <row r="39" spans="1:7" ht="28.2">
      <c r="A39" s="7"/>
      <c r="B39" s="7" t="s">
        <v>225</v>
      </c>
      <c r="C39" s="13" t="s">
        <v>358</v>
      </c>
      <c r="D39" s="13" t="s">
        <v>486</v>
      </c>
      <c r="E39" s="7" t="s">
        <v>361</v>
      </c>
      <c r="F39" s="13" t="s">
        <v>711</v>
      </c>
      <c r="G39" s="13" t="s">
        <v>2163</v>
      </c>
    </row>
    <row r="40" spans="1:7" ht="228.6" customHeight="1">
      <c r="A40" s="7"/>
      <c r="B40" s="7" t="s">
        <v>226</v>
      </c>
      <c r="C40" s="13" t="s">
        <v>358</v>
      </c>
      <c r="D40" s="13" t="s">
        <v>487</v>
      </c>
      <c r="E40" s="7" t="s">
        <v>497</v>
      </c>
      <c r="F40" s="13" t="s">
        <v>712</v>
      </c>
      <c r="G40" s="13"/>
    </row>
    <row r="41" spans="1:7" ht="42">
      <c r="A41" s="7"/>
      <c r="B41" s="7" t="s">
        <v>227</v>
      </c>
      <c r="C41" s="13" t="s">
        <v>358</v>
      </c>
      <c r="D41" s="13" t="s">
        <v>488</v>
      </c>
      <c r="E41" s="7" t="s">
        <v>409</v>
      </c>
      <c r="F41" s="13" t="s">
        <v>713</v>
      </c>
      <c r="G41" s="13"/>
    </row>
    <row r="42" spans="1:7" ht="69.599999999999994">
      <c r="A42" s="7"/>
      <c r="B42" s="7" t="s">
        <v>228</v>
      </c>
      <c r="C42" s="13" t="s">
        <v>358</v>
      </c>
      <c r="D42" s="13" t="s">
        <v>489</v>
      </c>
      <c r="E42" s="7" t="s">
        <v>409</v>
      </c>
      <c r="F42" s="13" t="s">
        <v>714</v>
      </c>
      <c r="G42" s="13"/>
    </row>
    <row r="43" spans="1:7" ht="166.2">
      <c r="A43" s="7"/>
      <c r="B43" s="7" t="s">
        <v>229</v>
      </c>
      <c r="C43" s="13" t="s">
        <v>358</v>
      </c>
      <c r="D43" s="13" t="s">
        <v>490</v>
      </c>
      <c r="E43" s="7" t="s">
        <v>409</v>
      </c>
      <c r="F43" s="13" t="s">
        <v>715</v>
      </c>
      <c r="G43" s="13"/>
    </row>
    <row r="44" spans="1:7" ht="69.599999999999994">
      <c r="A44" s="7"/>
      <c r="B44" s="7" t="s">
        <v>230</v>
      </c>
      <c r="C44" s="13" t="s">
        <v>358</v>
      </c>
      <c r="D44" s="13" t="s">
        <v>491</v>
      </c>
      <c r="E44" s="7" t="s">
        <v>409</v>
      </c>
      <c r="F44" s="13" t="s">
        <v>716</v>
      </c>
      <c r="G44" s="13"/>
    </row>
    <row r="45" spans="1:7" ht="42">
      <c r="A45" s="7"/>
      <c r="B45" s="7" t="s">
        <v>231</v>
      </c>
      <c r="C45" s="13" t="s">
        <v>358</v>
      </c>
      <c r="D45" s="13" t="s">
        <v>492</v>
      </c>
      <c r="E45" s="7" t="s">
        <v>361</v>
      </c>
      <c r="F45" s="13" t="s">
        <v>2422</v>
      </c>
      <c r="G45" s="13"/>
    </row>
    <row r="46" spans="1:7" ht="42">
      <c r="A46" s="7"/>
      <c r="B46" s="7" t="s">
        <v>232</v>
      </c>
      <c r="C46" s="13" t="s">
        <v>358</v>
      </c>
      <c r="D46" s="13" t="s">
        <v>493</v>
      </c>
      <c r="E46" s="7" t="s">
        <v>409</v>
      </c>
      <c r="F46" s="13" t="s">
        <v>718</v>
      </c>
      <c r="G46" s="13"/>
    </row>
    <row r="47" spans="1:7" ht="42">
      <c r="A47" s="7"/>
      <c r="B47" s="7" t="s">
        <v>233</v>
      </c>
      <c r="C47" s="13" t="s">
        <v>358</v>
      </c>
      <c r="D47" s="13" t="s">
        <v>494</v>
      </c>
      <c r="E47" s="7" t="s">
        <v>409</v>
      </c>
      <c r="F47" s="13" t="s">
        <v>719</v>
      </c>
      <c r="G47" s="13"/>
    </row>
    <row r="48" spans="1:7" ht="351" customHeight="1">
      <c r="A48" s="7"/>
      <c r="B48" s="7" t="s">
        <v>234</v>
      </c>
      <c r="C48" s="13" t="s">
        <v>358</v>
      </c>
      <c r="D48" s="13" t="s">
        <v>495</v>
      </c>
      <c r="E48" s="7" t="s">
        <v>361</v>
      </c>
      <c r="F48" s="13" t="s">
        <v>720</v>
      </c>
      <c r="G48" s="13"/>
    </row>
    <row r="49" spans="1:7" ht="42">
      <c r="A49" s="7"/>
      <c r="B49" s="7" t="s">
        <v>235</v>
      </c>
      <c r="C49" s="13" t="s">
        <v>358</v>
      </c>
      <c r="D49" s="13" t="s">
        <v>496</v>
      </c>
      <c r="E49" s="7" t="s">
        <v>409</v>
      </c>
      <c r="F49" s="13" t="s">
        <v>2423</v>
      </c>
      <c r="G49" s="13"/>
    </row>
    <row r="50" spans="1:7" ht="97.2">
      <c r="A50" s="7"/>
      <c r="B50" s="7" t="s">
        <v>236</v>
      </c>
      <c r="C50" s="13" t="s">
        <v>358</v>
      </c>
      <c r="D50" s="13" t="s">
        <v>498</v>
      </c>
      <c r="E50" s="7" t="s">
        <v>409</v>
      </c>
      <c r="F50" s="13" t="s">
        <v>721</v>
      </c>
      <c r="G50" s="13"/>
    </row>
    <row r="51" spans="1:7" ht="42">
      <c r="A51" s="7"/>
      <c r="B51" s="7" t="s">
        <v>237</v>
      </c>
      <c r="C51" s="13" t="s">
        <v>358</v>
      </c>
      <c r="D51" s="13" t="s">
        <v>499</v>
      </c>
      <c r="E51" s="7" t="s">
        <v>409</v>
      </c>
      <c r="F51" s="13" t="s">
        <v>722</v>
      </c>
      <c r="G51" s="13"/>
    </row>
    <row r="52" spans="1:7" ht="42">
      <c r="A52" s="7"/>
      <c r="B52" s="7" t="s">
        <v>238</v>
      </c>
      <c r="C52" s="13" t="s">
        <v>358</v>
      </c>
      <c r="D52" s="13" t="s">
        <v>500</v>
      </c>
      <c r="E52" s="7" t="s">
        <v>361</v>
      </c>
      <c r="F52" s="13" t="s">
        <v>723</v>
      </c>
      <c r="G52" s="13"/>
    </row>
    <row r="53" spans="1:7" ht="408.6" customHeight="1">
      <c r="A53" s="7"/>
      <c r="B53" s="7" t="s">
        <v>239</v>
      </c>
      <c r="C53" s="13" t="s">
        <v>358</v>
      </c>
      <c r="D53" s="13" t="s">
        <v>501</v>
      </c>
      <c r="E53" s="7" t="s">
        <v>361</v>
      </c>
      <c r="F53" s="13" t="s">
        <v>724</v>
      </c>
      <c r="G53" s="13"/>
    </row>
    <row r="54" spans="1:7" ht="124.8">
      <c r="A54" s="7"/>
      <c r="B54" s="7" t="s">
        <v>240</v>
      </c>
      <c r="C54" s="13" t="s">
        <v>358</v>
      </c>
      <c r="D54" s="13" t="s">
        <v>502</v>
      </c>
      <c r="E54" s="7" t="s">
        <v>409</v>
      </c>
      <c r="F54" s="13" t="s">
        <v>725</v>
      </c>
      <c r="G54" s="13"/>
    </row>
    <row r="55" spans="1:7" ht="138.6">
      <c r="A55" s="7"/>
      <c r="B55" s="7" t="s">
        <v>241</v>
      </c>
      <c r="C55" s="13" t="s">
        <v>358</v>
      </c>
      <c r="D55" s="13" t="s">
        <v>503</v>
      </c>
      <c r="E55" s="7" t="s">
        <v>409</v>
      </c>
      <c r="F55" s="13" t="s">
        <v>726</v>
      </c>
      <c r="G55" s="13"/>
    </row>
    <row r="56" spans="1:7" ht="42">
      <c r="A56" s="7"/>
      <c r="B56" s="7" t="s">
        <v>5</v>
      </c>
      <c r="C56" s="13" t="s">
        <v>358</v>
      </c>
      <c r="D56" s="13" t="s">
        <v>504</v>
      </c>
      <c r="E56" s="7" t="s">
        <v>361</v>
      </c>
      <c r="F56" s="13" t="s">
        <v>727</v>
      </c>
      <c r="G56" s="13"/>
    </row>
    <row r="57" spans="1:7" ht="42">
      <c r="A57" s="7"/>
      <c r="B57" s="7" t="s">
        <v>242</v>
      </c>
      <c r="C57" s="13" t="s">
        <v>358</v>
      </c>
      <c r="D57" s="13" t="s">
        <v>505</v>
      </c>
      <c r="E57" s="7" t="s">
        <v>409</v>
      </c>
      <c r="F57" s="13" t="s">
        <v>728</v>
      </c>
      <c r="G57" s="13"/>
    </row>
    <row r="58" spans="1:7" ht="138.6">
      <c r="A58" s="7"/>
      <c r="B58" s="7" t="s">
        <v>243</v>
      </c>
      <c r="C58" s="13" t="s">
        <v>358</v>
      </c>
      <c r="D58" s="13" t="s">
        <v>506</v>
      </c>
      <c r="E58" s="7" t="s">
        <v>409</v>
      </c>
      <c r="F58" s="13" t="s">
        <v>729</v>
      </c>
      <c r="G58" s="13"/>
    </row>
    <row r="59" spans="1:7" ht="42">
      <c r="A59" s="7"/>
      <c r="B59" s="7" t="s">
        <v>244</v>
      </c>
      <c r="C59" s="13" t="s">
        <v>358</v>
      </c>
      <c r="D59" s="13" t="s">
        <v>507</v>
      </c>
      <c r="E59" s="7" t="s">
        <v>409</v>
      </c>
      <c r="F59" s="13" t="s">
        <v>730</v>
      </c>
      <c r="G59" s="13"/>
    </row>
    <row r="60" spans="1:7" ht="262.2" customHeight="1">
      <c r="A60" s="7"/>
      <c r="B60" s="7" t="s">
        <v>245</v>
      </c>
      <c r="C60" s="13" t="s">
        <v>358</v>
      </c>
      <c r="D60" s="13" t="s">
        <v>508</v>
      </c>
      <c r="E60" s="7" t="s">
        <v>409</v>
      </c>
      <c r="F60" s="13" t="s">
        <v>731</v>
      </c>
      <c r="G60" s="13"/>
    </row>
    <row r="61" spans="1:7" ht="409.6">
      <c r="A61" s="7"/>
      <c r="B61" s="7" t="s">
        <v>246</v>
      </c>
      <c r="C61" s="13" t="s">
        <v>358</v>
      </c>
      <c r="D61" s="13" t="s">
        <v>509</v>
      </c>
      <c r="E61" s="7" t="s">
        <v>361</v>
      </c>
      <c r="F61" s="13" t="s">
        <v>732</v>
      </c>
      <c r="G61" s="13"/>
    </row>
    <row r="62" spans="1:7" ht="166.2">
      <c r="A62" s="7"/>
      <c r="B62" s="7" t="s">
        <v>247</v>
      </c>
      <c r="C62" s="13" t="s">
        <v>358</v>
      </c>
      <c r="D62" s="13" t="s">
        <v>510</v>
      </c>
      <c r="E62" s="7" t="s">
        <v>409</v>
      </c>
      <c r="F62" s="13" t="s">
        <v>733</v>
      </c>
      <c r="G62" s="13"/>
    </row>
    <row r="63" spans="1:7" ht="262.8">
      <c r="A63" s="7"/>
      <c r="B63" s="7" t="s">
        <v>248</v>
      </c>
      <c r="C63" s="13" t="s">
        <v>358</v>
      </c>
      <c r="D63" s="13" t="s">
        <v>511</v>
      </c>
      <c r="E63" s="7" t="s">
        <v>361</v>
      </c>
      <c r="F63" s="13" t="s">
        <v>734</v>
      </c>
      <c r="G63" s="13"/>
    </row>
    <row r="64" spans="1:7" ht="28.2">
      <c r="A64" s="7"/>
      <c r="B64" s="7" t="s">
        <v>249</v>
      </c>
      <c r="C64" s="13" t="s">
        <v>358</v>
      </c>
      <c r="D64" s="13" t="s">
        <v>512</v>
      </c>
      <c r="E64" s="7" t="s">
        <v>361</v>
      </c>
      <c r="F64" s="13" t="s">
        <v>735</v>
      </c>
      <c r="G64" s="13"/>
    </row>
    <row r="65" spans="1:7" ht="42">
      <c r="A65" s="7"/>
      <c r="B65" s="7" t="s">
        <v>250</v>
      </c>
      <c r="C65" s="13" t="s">
        <v>358</v>
      </c>
      <c r="D65" s="13" t="s">
        <v>513</v>
      </c>
      <c r="E65" s="7" t="s">
        <v>409</v>
      </c>
      <c r="F65" s="13" t="s">
        <v>736</v>
      </c>
      <c r="G65" s="13"/>
    </row>
    <row r="66" spans="1:7" ht="28.2">
      <c r="A66" s="7"/>
      <c r="B66" s="7" t="s">
        <v>251</v>
      </c>
      <c r="C66" s="13" t="s">
        <v>358</v>
      </c>
      <c r="D66" s="13" t="s">
        <v>514</v>
      </c>
      <c r="E66" s="7" t="s">
        <v>361</v>
      </c>
      <c r="F66" s="13" t="s">
        <v>737</v>
      </c>
      <c r="G66" s="13"/>
    </row>
    <row r="67" spans="1:7" ht="83.4">
      <c r="A67" s="7"/>
      <c r="B67" s="7" t="s">
        <v>252</v>
      </c>
      <c r="C67" s="13" t="s">
        <v>358</v>
      </c>
      <c r="D67" s="13" t="s">
        <v>515</v>
      </c>
      <c r="E67" s="7" t="s">
        <v>361</v>
      </c>
      <c r="F67" s="13" t="s">
        <v>738</v>
      </c>
      <c r="G67" s="13"/>
    </row>
    <row r="68" spans="1:7" ht="28.2">
      <c r="A68" s="7"/>
      <c r="B68" s="7" t="s">
        <v>253</v>
      </c>
      <c r="C68" s="13" t="s">
        <v>358</v>
      </c>
      <c r="D68" s="13" t="s">
        <v>516</v>
      </c>
      <c r="E68" s="7" t="s">
        <v>361</v>
      </c>
      <c r="F68" s="13" t="s">
        <v>739</v>
      </c>
      <c r="G68" s="13"/>
    </row>
    <row r="69" spans="1:7" ht="83.4">
      <c r="A69" s="7"/>
      <c r="B69" s="7" t="s">
        <v>254</v>
      </c>
      <c r="C69" s="13" t="s">
        <v>358</v>
      </c>
      <c r="D69" s="13" t="s">
        <v>517</v>
      </c>
      <c r="E69" s="7" t="s">
        <v>409</v>
      </c>
      <c r="F69" s="13" t="s">
        <v>740</v>
      </c>
      <c r="G69" s="13"/>
    </row>
    <row r="70" spans="1:7" ht="83.4">
      <c r="A70" s="7"/>
      <c r="B70" s="7" t="s">
        <v>255</v>
      </c>
      <c r="C70" s="13" t="s">
        <v>358</v>
      </c>
      <c r="D70" s="13" t="s">
        <v>518</v>
      </c>
      <c r="E70" s="7" t="s">
        <v>409</v>
      </c>
      <c r="F70" s="13" t="s">
        <v>741</v>
      </c>
      <c r="G70" s="13"/>
    </row>
    <row r="71" spans="1:7" ht="42">
      <c r="A71" s="7"/>
      <c r="B71" s="7" t="s">
        <v>256</v>
      </c>
      <c r="C71" s="13" t="s">
        <v>358</v>
      </c>
      <c r="D71" s="13" t="s">
        <v>519</v>
      </c>
      <c r="E71" s="7" t="s">
        <v>409</v>
      </c>
      <c r="F71" s="13" t="s">
        <v>742</v>
      </c>
      <c r="G71" s="13"/>
    </row>
    <row r="72" spans="1:7" ht="42">
      <c r="A72" s="7"/>
      <c r="B72" s="7" t="s">
        <v>257</v>
      </c>
      <c r="C72" s="13" t="s">
        <v>358</v>
      </c>
      <c r="D72" s="13" t="s">
        <v>520</v>
      </c>
      <c r="E72" s="7" t="s">
        <v>409</v>
      </c>
      <c r="F72" s="13" t="s">
        <v>742</v>
      </c>
      <c r="G72" s="13"/>
    </row>
    <row r="73" spans="1:7" ht="42">
      <c r="A73" s="7"/>
      <c r="B73" s="7" t="s">
        <v>258</v>
      </c>
      <c r="C73" s="13" t="s">
        <v>358</v>
      </c>
      <c r="D73" s="13" t="s">
        <v>521</v>
      </c>
      <c r="E73" s="7" t="s">
        <v>409</v>
      </c>
      <c r="F73" s="13" t="s">
        <v>742</v>
      </c>
      <c r="G73" s="13"/>
    </row>
    <row r="74" spans="1:7" ht="42">
      <c r="A74" s="7"/>
      <c r="B74" s="7" t="s">
        <v>259</v>
      </c>
      <c r="C74" s="13" t="s">
        <v>358</v>
      </c>
      <c r="D74" s="13" t="s">
        <v>522</v>
      </c>
      <c r="E74" s="7" t="s">
        <v>409</v>
      </c>
      <c r="F74" s="13" t="s">
        <v>742</v>
      </c>
      <c r="G74" s="13"/>
    </row>
    <row r="75" spans="1:7" ht="42">
      <c r="A75" s="7"/>
      <c r="B75" s="7" t="s">
        <v>260</v>
      </c>
      <c r="C75" s="13" t="s">
        <v>358</v>
      </c>
      <c r="D75" s="13" t="s">
        <v>523</v>
      </c>
      <c r="E75" s="7" t="s">
        <v>409</v>
      </c>
      <c r="F75" s="13" t="s">
        <v>742</v>
      </c>
      <c r="G75" s="13"/>
    </row>
    <row r="76" spans="1:7" ht="42">
      <c r="A76" s="7"/>
      <c r="B76" s="7" t="s">
        <v>261</v>
      </c>
      <c r="C76" s="13" t="s">
        <v>358</v>
      </c>
      <c r="D76" s="13" t="s">
        <v>524</v>
      </c>
      <c r="E76" s="7" t="s">
        <v>409</v>
      </c>
      <c r="F76" s="13" t="s">
        <v>742</v>
      </c>
      <c r="G76" s="13"/>
    </row>
    <row r="77" spans="1:7" ht="42">
      <c r="A77" s="7"/>
      <c r="B77" s="7" t="s">
        <v>262</v>
      </c>
      <c r="C77" s="13" t="s">
        <v>358</v>
      </c>
      <c r="D77" s="13" t="s">
        <v>525</v>
      </c>
      <c r="E77" s="7" t="s">
        <v>409</v>
      </c>
      <c r="F77" s="13" t="s">
        <v>742</v>
      </c>
      <c r="G77" s="13"/>
    </row>
    <row r="78" spans="1:7" ht="42">
      <c r="A78" s="7"/>
      <c r="B78" s="7" t="s">
        <v>263</v>
      </c>
      <c r="C78" s="13" t="s">
        <v>358</v>
      </c>
      <c r="D78" s="13" t="s">
        <v>526</v>
      </c>
      <c r="E78" s="7" t="s">
        <v>409</v>
      </c>
      <c r="F78" s="13" t="s">
        <v>742</v>
      </c>
      <c r="G78" s="13"/>
    </row>
    <row r="79" spans="1:7" ht="42">
      <c r="A79" s="7"/>
      <c r="B79" s="7" t="s">
        <v>264</v>
      </c>
      <c r="C79" s="13" t="s">
        <v>358</v>
      </c>
      <c r="D79" s="13" t="s">
        <v>527</v>
      </c>
      <c r="E79" s="7" t="s">
        <v>409</v>
      </c>
      <c r="F79" s="13" t="s">
        <v>742</v>
      </c>
      <c r="G79" s="13"/>
    </row>
    <row r="80" spans="1:7" ht="42">
      <c r="A80" s="7"/>
      <c r="B80" s="7" t="s">
        <v>265</v>
      </c>
      <c r="C80" s="13" t="s">
        <v>358</v>
      </c>
      <c r="D80" s="13" t="s">
        <v>528</v>
      </c>
      <c r="E80" s="7" t="s">
        <v>409</v>
      </c>
      <c r="F80" s="13" t="s">
        <v>742</v>
      </c>
      <c r="G80" s="13"/>
    </row>
    <row r="81" spans="1:7" ht="42">
      <c r="A81" s="7"/>
      <c r="B81" s="7" t="s">
        <v>266</v>
      </c>
      <c r="C81" s="13" t="s">
        <v>358</v>
      </c>
      <c r="D81" s="13" t="s">
        <v>529</v>
      </c>
      <c r="E81" s="7" t="s">
        <v>409</v>
      </c>
      <c r="F81" s="13" t="s">
        <v>742</v>
      </c>
      <c r="G81" s="13"/>
    </row>
    <row r="82" spans="1:7" ht="42">
      <c r="A82" s="7"/>
      <c r="B82" s="7" t="s">
        <v>267</v>
      </c>
      <c r="C82" s="13" t="s">
        <v>358</v>
      </c>
      <c r="D82" s="13" t="s">
        <v>530</v>
      </c>
      <c r="E82" s="7" t="s">
        <v>409</v>
      </c>
      <c r="F82" s="13" t="s">
        <v>742</v>
      </c>
      <c r="G82" s="13"/>
    </row>
    <row r="83" spans="1:7" ht="42">
      <c r="A83" s="7"/>
      <c r="B83" s="7" t="s">
        <v>268</v>
      </c>
      <c r="C83" s="13" t="s">
        <v>358</v>
      </c>
      <c r="D83" s="13" t="s">
        <v>531</v>
      </c>
      <c r="E83" s="7" t="s">
        <v>409</v>
      </c>
      <c r="F83" s="13" t="s">
        <v>744</v>
      </c>
      <c r="G83" s="13"/>
    </row>
    <row r="84" spans="1:7" ht="55.8">
      <c r="A84" s="7"/>
      <c r="B84" s="7" t="s">
        <v>269</v>
      </c>
      <c r="C84" s="13" t="s">
        <v>358</v>
      </c>
      <c r="D84" s="13" t="s">
        <v>532</v>
      </c>
      <c r="E84" s="7" t="s">
        <v>409</v>
      </c>
      <c r="F84" s="13" t="s">
        <v>745</v>
      </c>
      <c r="G84" s="13"/>
    </row>
    <row r="85" spans="1:7" ht="152.4">
      <c r="A85" s="7"/>
      <c r="B85" s="7" t="s">
        <v>270</v>
      </c>
      <c r="C85" s="13" t="s">
        <v>358</v>
      </c>
      <c r="D85" s="13" t="s">
        <v>533</v>
      </c>
      <c r="E85" s="7" t="s">
        <v>409</v>
      </c>
      <c r="F85" s="13" t="s">
        <v>746</v>
      </c>
      <c r="G85" s="13"/>
    </row>
    <row r="86" spans="1:7" ht="180">
      <c r="A86" s="7"/>
      <c r="B86" s="7" t="s">
        <v>271</v>
      </c>
      <c r="C86" s="13" t="s">
        <v>358</v>
      </c>
      <c r="D86" s="13" t="s">
        <v>534</v>
      </c>
      <c r="E86" s="7" t="s">
        <v>361</v>
      </c>
      <c r="F86" s="13" t="s">
        <v>747</v>
      </c>
      <c r="G86" s="13"/>
    </row>
    <row r="87" spans="1:7" ht="28.2">
      <c r="A87" s="7"/>
      <c r="B87" s="7" t="s">
        <v>272</v>
      </c>
      <c r="C87" s="13" t="s">
        <v>358</v>
      </c>
      <c r="D87" s="13" t="s">
        <v>535</v>
      </c>
      <c r="E87" s="7" t="s">
        <v>409</v>
      </c>
      <c r="F87" s="13" t="s">
        <v>748</v>
      </c>
      <c r="G87" s="13"/>
    </row>
    <row r="88" spans="1:7" ht="138.6">
      <c r="A88" s="7"/>
      <c r="B88" s="7" t="s">
        <v>273</v>
      </c>
      <c r="C88" s="13" t="s">
        <v>358</v>
      </c>
      <c r="D88" s="13" t="s">
        <v>536</v>
      </c>
      <c r="E88" s="7" t="s">
        <v>409</v>
      </c>
      <c r="F88" s="13" t="s">
        <v>749</v>
      </c>
      <c r="G88" s="13"/>
    </row>
    <row r="89" spans="1:7" ht="42">
      <c r="A89" s="7"/>
      <c r="B89" s="7" t="s">
        <v>274</v>
      </c>
      <c r="C89" s="13" t="s">
        <v>358</v>
      </c>
      <c r="D89" s="13" t="s">
        <v>537</v>
      </c>
      <c r="E89" s="7" t="s">
        <v>409</v>
      </c>
      <c r="F89" s="13" t="s">
        <v>750</v>
      </c>
      <c r="G89" s="13"/>
    </row>
    <row r="90" spans="1:7" ht="42">
      <c r="A90" s="7"/>
      <c r="B90" s="7" t="s">
        <v>275</v>
      </c>
      <c r="C90" s="13" t="s">
        <v>358</v>
      </c>
      <c r="D90" s="13" t="s">
        <v>538</v>
      </c>
      <c r="E90" s="7" t="s">
        <v>409</v>
      </c>
      <c r="F90" s="13" t="s">
        <v>751</v>
      </c>
      <c r="G90" s="13"/>
    </row>
    <row r="91" spans="1:7" ht="42">
      <c r="A91" s="7"/>
      <c r="B91" s="7" t="s">
        <v>276</v>
      </c>
      <c r="C91" s="13" t="s">
        <v>358</v>
      </c>
      <c r="D91" s="13" t="s">
        <v>538</v>
      </c>
      <c r="E91" s="7" t="s">
        <v>409</v>
      </c>
      <c r="F91" s="13" t="s">
        <v>752</v>
      </c>
      <c r="G91" s="13"/>
    </row>
    <row r="92" spans="1:7" ht="42">
      <c r="A92" s="7"/>
      <c r="B92" s="7" t="s">
        <v>277</v>
      </c>
      <c r="C92" s="13" t="s">
        <v>358</v>
      </c>
      <c r="D92" s="13" t="s">
        <v>539</v>
      </c>
      <c r="E92" s="7" t="s">
        <v>409</v>
      </c>
      <c r="F92" s="13" t="s">
        <v>753</v>
      </c>
      <c r="G92" s="13"/>
    </row>
    <row r="93" spans="1:7" ht="42">
      <c r="A93" s="7"/>
      <c r="B93" s="7" t="s">
        <v>278</v>
      </c>
      <c r="C93" s="13" t="s">
        <v>358</v>
      </c>
      <c r="D93" s="13" t="s">
        <v>540</v>
      </c>
      <c r="E93" s="7" t="s">
        <v>409</v>
      </c>
      <c r="F93" s="13" t="s">
        <v>754</v>
      </c>
      <c r="G93" s="13"/>
    </row>
    <row r="94" spans="1:7" ht="124.8">
      <c r="A94" s="7"/>
      <c r="B94" s="7" t="s">
        <v>279</v>
      </c>
      <c r="C94" s="13" t="s">
        <v>358</v>
      </c>
      <c r="D94" s="13" t="s">
        <v>541</v>
      </c>
      <c r="E94" s="7" t="s">
        <v>409</v>
      </c>
      <c r="F94" s="13" t="s">
        <v>755</v>
      </c>
      <c r="G94" s="13"/>
    </row>
    <row r="95" spans="1:7" ht="42">
      <c r="A95" s="7"/>
      <c r="B95" s="7" t="s">
        <v>280</v>
      </c>
      <c r="C95" s="13" t="s">
        <v>358</v>
      </c>
      <c r="D95" s="13" t="s">
        <v>542</v>
      </c>
      <c r="E95" s="7" t="s">
        <v>409</v>
      </c>
      <c r="F95" s="13" t="s">
        <v>756</v>
      </c>
      <c r="G95" s="13"/>
    </row>
    <row r="96" spans="1:7" ht="55.8">
      <c r="A96" s="7"/>
      <c r="B96" s="7" t="s">
        <v>281</v>
      </c>
      <c r="C96" s="13" t="s">
        <v>358</v>
      </c>
      <c r="D96" s="13" t="s">
        <v>543</v>
      </c>
      <c r="E96" s="7" t="s">
        <v>361</v>
      </c>
      <c r="F96" s="13" t="s">
        <v>757</v>
      </c>
      <c r="G96" s="13"/>
    </row>
    <row r="97" spans="1:7" ht="152.4">
      <c r="A97" s="7"/>
      <c r="B97" s="7" t="s">
        <v>282</v>
      </c>
      <c r="C97" s="13" t="s">
        <v>358</v>
      </c>
      <c r="D97" s="13" t="s">
        <v>544</v>
      </c>
      <c r="E97" s="7" t="s">
        <v>361</v>
      </c>
      <c r="F97" s="13" t="s">
        <v>758</v>
      </c>
      <c r="G97" s="13"/>
    </row>
    <row r="98" spans="1:7" ht="180">
      <c r="A98" s="7"/>
      <c r="B98" s="7" t="s">
        <v>283</v>
      </c>
      <c r="C98" s="13" t="s">
        <v>358</v>
      </c>
      <c r="D98" s="13" t="s">
        <v>545</v>
      </c>
      <c r="E98" s="7" t="s">
        <v>409</v>
      </c>
      <c r="F98" s="13" t="s">
        <v>759</v>
      </c>
      <c r="G98" s="13"/>
    </row>
    <row r="99" spans="1:7" ht="207.6">
      <c r="A99" s="7"/>
      <c r="B99" s="7" t="s">
        <v>284</v>
      </c>
      <c r="C99" s="13" t="s">
        <v>358</v>
      </c>
      <c r="D99" s="13" t="s">
        <v>546</v>
      </c>
      <c r="E99" s="7" t="s">
        <v>409</v>
      </c>
      <c r="F99" s="13" t="s">
        <v>760</v>
      </c>
      <c r="G99" s="13"/>
    </row>
    <row r="100" spans="1:7">
      <c r="A100" s="7"/>
      <c r="B100" s="7" t="s">
        <v>285</v>
      </c>
      <c r="C100" s="13" t="s">
        <v>358</v>
      </c>
      <c r="D100" s="13" t="s">
        <v>547</v>
      </c>
      <c r="E100" s="7" t="s">
        <v>409</v>
      </c>
      <c r="F100" s="13" t="s">
        <v>2424</v>
      </c>
      <c r="G100" s="13"/>
    </row>
    <row r="101" spans="1:7" ht="219.6" customHeight="1">
      <c r="A101" s="7"/>
      <c r="B101" s="7" t="s">
        <v>286</v>
      </c>
      <c r="C101" s="13" t="s">
        <v>358</v>
      </c>
      <c r="D101" s="13" t="s">
        <v>548</v>
      </c>
      <c r="E101" s="7" t="s">
        <v>409</v>
      </c>
      <c r="F101" s="13" t="s">
        <v>761</v>
      </c>
      <c r="G101" s="13"/>
    </row>
    <row r="102" spans="1:7" ht="42">
      <c r="A102" s="7"/>
      <c r="B102" s="7" t="s">
        <v>287</v>
      </c>
      <c r="C102" s="13" t="s">
        <v>358</v>
      </c>
      <c r="D102" s="13" t="s">
        <v>549</v>
      </c>
      <c r="E102" s="7" t="s">
        <v>409</v>
      </c>
      <c r="F102" s="13" t="s">
        <v>2425</v>
      </c>
      <c r="G102" s="13"/>
    </row>
    <row r="103" spans="1:7" ht="166.2">
      <c r="A103" s="7"/>
      <c r="B103" s="7" t="s">
        <v>288</v>
      </c>
      <c r="C103" s="13" t="s">
        <v>358</v>
      </c>
      <c r="D103" s="13" t="s">
        <v>550</v>
      </c>
      <c r="E103" s="7" t="s">
        <v>361</v>
      </c>
      <c r="F103" s="13" t="s">
        <v>762</v>
      </c>
      <c r="G103" s="13"/>
    </row>
    <row r="104" spans="1:7" ht="345.6">
      <c r="A104" s="7"/>
      <c r="B104" s="7" t="s">
        <v>289</v>
      </c>
      <c r="C104" s="13" t="s">
        <v>358</v>
      </c>
      <c r="D104" s="13" t="s">
        <v>551</v>
      </c>
      <c r="E104" s="7" t="s">
        <v>361</v>
      </c>
      <c r="F104" s="13" t="s">
        <v>763</v>
      </c>
      <c r="G104" s="13"/>
    </row>
    <row r="105" spans="1:7" ht="290.39999999999998">
      <c r="A105" s="7"/>
      <c r="B105" s="7" t="s">
        <v>290</v>
      </c>
      <c r="C105" s="13" t="s">
        <v>358</v>
      </c>
      <c r="D105" s="13" t="s">
        <v>552</v>
      </c>
      <c r="E105" s="7" t="s">
        <v>361</v>
      </c>
      <c r="F105" s="13" t="s">
        <v>764</v>
      </c>
      <c r="G105" s="13"/>
    </row>
    <row r="106" spans="1:7" ht="42">
      <c r="A106" s="7"/>
      <c r="B106" s="7" t="s">
        <v>291</v>
      </c>
      <c r="C106" s="13" t="s">
        <v>358</v>
      </c>
      <c r="D106" s="13" t="s">
        <v>553</v>
      </c>
      <c r="E106" s="7" t="s">
        <v>361</v>
      </c>
      <c r="F106" s="13" t="s">
        <v>765</v>
      </c>
      <c r="G106" s="13"/>
    </row>
    <row r="107" spans="1:7" ht="409.6">
      <c r="A107" s="7"/>
      <c r="B107" s="7" t="s">
        <v>292</v>
      </c>
      <c r="C107" s="13" t="s">
        <v>358</v>
      </c>
      <c r="D107" s="13" t="s">
        <v>554</v>
      </c>
      <c r="E107" s="7" t="s">
        <v>557</v>
      </c>
      <c r="F107" s="13" t="s">
        <v>766</v>
      </c>
      <c r="G107" s="13"/>
    </row>
    <row r="108" spans="1:7" ht="28.2">
      <c r="A108" s="7"/>
      <c r="B108" s="7" t="s">
        <v>293</v>
      </c>
      <c r="C108" s="13" t="s">
        <v>358</v>
      </c>
      <c r="D108" s="13" t="s">
        <v>555</v>
      </c>
      <c r="E108" s="7" t="s">
        <v>409</v>
      </c>
      <c r="F108" s="13" t="s">
        <v>767</v>
      </c>
      <c r="G108" s="13"/>
    </row>
    <row r="109" spans="1:7" ht="55.8">
      <c r="A109" s="7"/>
      <c r="B109" s="7" t="s">
        <v>294</v>
      </c>
      <c r="C109" s="13" t="s">
        <v>358</v>
      </c>
      <c r="D109" s="13" t="s">
        <v>556</v>
      </c>
      <c r="E109" s="7" t="s">
        <v>409</v>
      </c>
      <c r="F109" s="13" t="s">
        <v>768</v>
      </c>
      <c r="G109" s="13"/>
    </row>
    <row r="110" spans="1:7">
      <c r="G110" s="16"/>
    </row>
    <row r="111" spans="1:7">
      <c r="G111" s="16"/>
    </row>
    <row r="112" spans="1:7">
      <c r="G112" s="16"/>
    </row>
    <row r="113" spans="7:7">
      <c r="G113" s="16"/>
    </row>
    <row r="114" spans="7:7">
      <c r="G114" s="16"/>
    </row>
    <row r="115" spans="7:7">
      <c r="G115" s="16"/>
    </row>
    <row r="116" spans="7:7">
      <c r="G116" s="16"/>
    </row>
    <row r="117" spans="7:7">
      <c r="G117" s="16"/>
    </row>
    <row r="118" spans="7:7">
      <c r="G118" s="16"/>
    </row>
    <row r="119" spans="7:7">
      <c r="G119" s="16"/>
    </row>
    <row r="120" spans="7:7">
      <c r="G120" s="16"/>
    </row>
  </sheetData>
  <phoneticPr fontId="21" type="noConversion"/>
  <conditionalFormatting sqref="D6">
    <cfRule type="containsBlanks" dxfId="1" priority="1">
      <formula>LEN(TRIM(D6))=0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DDF9-801B-416E-8224-992C57E50BB2}">
  <dimension ref="A1:S201"/>
  <sheetViews>
    <sheetView zoomScale="80" zoomScaleNormal="80" workbookViewId="0"/>
  </sheetViews>
  <sheetFormatPr defaultColWidth="9.109375" defaultRowHeight="13.8"/>
  <cols>
    <col min="1" max="1" width="28" style="13" customWidth="1"/>
    <col min="2" max="2" width="28.6640625" style="13" customWidth="1"/>
    <col min="3" max="3" width="16.6640625" style="13" bestFit="1" customWidth="1"/>
    <col min="4" max="4" width="34.21875" style="13" customWidth="1"/>
    <col min="5" max="5" width="14.88671875" style="13" bestFit="1" customWidth="1"/>
    <col min="6" max="6" width="93.33203125" style="13" customWidth="1"/>
    <col min="7" max="7" width="37.88671875" style="13" customWidth="1"/>
    <col min="8" max="16384" width="9.109375" style="7"/>
  </cols>
  <sheetData>
    <row r="1" spans="1:19">
      <c r="A1" s="14" t="s">
        <v>347</v>
      </c>
      <c r="B1" s="6" t="s">
        <v>348</v>
      </c>
      <c r="C1" s="6" t="s">
        <v>349</v>
      </c>
      <c r="D1" s="9" t="s">
        <v>350</v>
      </c>
      <c r="E1" s="9" t="s">
        <v>351</v>
      </c>
      <c r="F1" s="6" t="s">
        <v>352</v>
      </c>
      <c r="G1" s="6" t="s">
        <v>353</v>
      </c>
    </row>
    <row r="2" spans="1:19">
      <c r="A2" s="11" t="s">
        <v>354</v>
      </c>
      <c r="B2" s="8"/>
      <c r="C2" s="8"/>
      <c r="D2" s="4"/>
      <c r="E2" s="4"/>
      <c r="F2" s="8"/>
      <c r="G2" s="8"/>
    </row>
    <row r="3" spans="1:19" ht="27.6">
      <c r="B3" s="13" t="s">
        <v>0</v>
      </c>
      <c r="C3" s="13" t="s">
        <v>358</v>
      </c>
      <c r="D3" s="13" t="s">
        <v>357</v>
      </c>
      <c r="E3" s="13" t="s">
        <v>361</v>
      </c>
      <c r="F3" s="13" t="s">
        <v>2260</v>
      </c>
    </row>
    <row r="4" spans="1:19">
      <c r="B4" s="13" t="s">
        <v>1</v>
      </c>
      <c r="C4" s="13" t="s">
        <v>358</v>
      </c>
      <c r="D4" s="13" t="s">
        <v>2262</v>
      </c>
      <c r="E4" s="13" t="s">
        <v>361</v>
      </c>
      <c r="F4" s="13" t="s">
        <v>2406</v>
      </c>
    </row>
    <row r="5" spans="1:19" ht="41.4">
      <c r="B5" s="13" t="s">
        <v>2</v>
      </c>
      <c r="C5" s="13" t="s">
        <v>363</v>
      </c>
      <c r="D5" s="13" t="s">
        <v>364</v>
      </c>
      <c r="E5" s="13" t="s">
        <v>365</v>
      </c>
      <c r="F5" s="5" t="s">
        <v>366</v>
      </c>
    </row>
    <row r="6" spans="1:19" ht="27.6">
      <c r="B6" s="13" t="s">
        <v>5</v>
      </c>
      <c r="C6" s="13" t="s">
        <v>358</v>
      </c>
      <c r="D6" s="3" t="s">
        <v>504</v>
      </c>
      <c r="E6" s="13" t="s">
        <v>361</v>
      </c>
      <c r="F6" s="13" t="s">
        <v>727</v>
      </c>
    </row>
    <row r="7" spans="1:19" ht="27.6">
      <c r="B7" s="13" t="s">
        <v>6</v>
      </c>
      <c r="C7" s="13" t="s">
        <v>363</v>
      </c>
      <c r="D7" s="3" t="s">
        <v>367</v>
      </c>
      <c r="E7" s="13" t="s">
        <v>361</v>
      </c>
    </row>
    <row r="8" spans="1:19">
      <c r="B8" s="13" t="s">
        <v>7</v>
      </c>
      <c r="C8" s="13" t="s">
        <v>363</v>
      </c>
      <c r="D8" s="3" t="s">
        <v>2448</v>
      </c>
      <c r="E8" s="13" t="s">
        <v>361</v>
      </c>
      <c r="I8" s="166"/>
    </row>
    <row r="9" spans="1:19" ht="55.2">
      <c r="B9" s="13" t="s">
        <v>144</v>
      </c>
      <c r="C9" s="13" t="s">
        <v>358</v>
      </c>
      <c r="D9" s="13" t="s">
        <v>2261</v>
      </c>
      <c r="E9" s="13" t="s">
        <v>361</v>
      </c>
      <c r="F9" s="13" t="s">
        <v>2407</v>
      </c>
      <c r="I9" s="166"/>
    </row>
    <row r="10" spans="1:19">
      <c r="I10" s="166"/>
    </row>
    <row r="11" spans="1:19" s="1" customFormat="1">
      <c r="A11" s="10" t="s">
        <v>355</v>
      </c>
      <c r="B11" s="8"/>
      <c r="C11" s="8"/>
      <c r="D11" s="4"/>
      <c r="E11" s="4"/>
      <c r="F11" s="8"/>
      <c r="G11" s="8"/>
      <c r="J11" s="7"/>
      <c r="K11" s="7"/>
      <c r="L11" s="7"/>
      <c r="M11" s="7"/>
      <c r="N11" s="7"/>
      <c r="O11" s="7"/>
      <c r="P11" s="7"/>
      <c r="Q11" s="7"/>
      <c r="R11" s="7"/>
      <c r="S11" s="7"/>
    </row>
    <row r="12" spans="1:19" ht="41.4">
      <c r="B12" s="13" t="s">
        <v>4</v>
      </c>
      <c r="C12" s="13" t="s">
        <v>369</v>
      </c>
      <c r="D12" s="13" t="s">
        <v>370</v>
      </c>
      <c r="E12" s="13" t="s">
        <v>365</v>
      </c>
      <c r="F12" s="12" t="s">
        <v>2462</v>
      </c>
    </row>
    <row r="13" spans="1:19" ht="27.6">
      <c r="B13" s="13" t="s">
        <v>8</v>
      </c>
      <c r="C13" s="13" t="s">
        <v>380</v>
      </c>
      <c r="D13" s="13" t="s">
        <v>371</v>
      </c>
      <c r="E13" s="13" t="s">
        <v>379</v>
      </c>
      <c r="G13" s="13" t="s">
        <v>2456</v>
      </c>
    </row>
    <row r="14" spans="1:19" ht="27.6">
      <c r="B14" s="13" t="s">
        <v>9</v>
      </c>
      <c r="C14" s="13" t="s">
        <v>380</v>
      </c>
      <c r="D14" s="13" t="s">
        <v>372</v>
      </c>
      <c r="E14" s="13" t="s">
        <v>379</v>
      </c>
      <c r="G14" s="13" t="s">
        <v>2456</v>
      </c>
    </row>
    <row r="15" spans="1:19" ht="27.6">
      <c r="B15" s="13" t="s">
        <v>10</v>
      </c>
      <c r="C15" s="13" t="s">
        <v>380</v>
      </c>
      <c r="D15" s="13" t="s">
        <v>373</v>
      </c>
      <c r="E15" s="13" t="s">
        <v>379</v>
      </c>
      <c r="G15" s="13" t="s">
        <v>2456</v>
      </c>
    </row>
    <row r="16" spans="1:19" ht="27.6">
      <c r="B16" s="13" t="s">
        <v>11</v>
      </c>
      <c r="C16" s="13" t="s">
        <v>380</v>
      </c>
      <c r="D16" s="13" t="s">
        <v>374</v>
      </c>
      <c r="E16" s="13" t="s">
        <v>379</v>
      </c>
      <c r="G16" s="13" t="s">
        <v>2456</v>
      </c>
    </row>
    <row r="17" spans="2:7" ht="27.6">
      <c r="B17" s="13" t="s">
        <v>12</v>
      </c>
      <c r="C17" s="13" t="s">
        <v>380</v>
      </c>
      <c r="D17" s="13" t="s">
        <v>375</v>
      </c>
      <c r="E17" s="13" t="s">
        <v>379</v>
      </c>
      <c r="G17" s="13" t="s">
        <v>2456</v>
      </c>
    </row>
    <row r="18" spans="2:7" ht="55.2">
      <c r="B18" s="13" t="s">
        <v>13</v>
      </c>
      <c r="C18" s="13" t="s">
        <v>380</v>
      </c>
      <c r="D18" s="13" t="s">
        <v>376</v>
      </c>
      <c r="E18" s="13" t="s">
        <v>379</v>
      </c>
      <c r="G18" s="13" t="s">
        <v>2456</v>
      </c>
    </row>
    <row r="19" spans="2:7" ht="55.2">
      <c r="B19" s="13" t="s">
        <v>14</v>
      </c>
      <c r="C19" s="13" t="s">
        <v>380</v>
      </c>
      <c r="D19" s="13" t="s">
        <v>377</v>
      </c>
      <c r="E19" s="13" t="s">
        <v>379</v>
      </c>
      <c r="G19" s="13" t="s">
        <v>2456</v>
      </c>
    </row>
    <row r="20" spans="2:7" ht="55.2">
      <c r="B20" s="13" t="s">
        <v>15</v>
      </c>
      <c r="C20" s="13" t="s">
        <v>380</v>
      </c>
      <c r="D20" s="13" t="s">
        <v>378</v>
      </c>
      <c r="E20" s="13" t="s">
        <v>379</v>
      </c>
      <c r="G20" s="13" t="s">
        <v>2456</v>
      </c>
    </row>
    <row r="21" spans="2:7" ht="27.6">
      <c r="B21" s="13" t="s">
        <v>16</v>
      </c>
      <c r="C21" s="13" t="s">
        <v>635</v>
      </c>
      <c r="D21" s="3" t="s">
        <v>381</v>
      </c>
      <c r="E21" s="13" t="s">
        <v>379</v>
      </c>
    </row>
    <row r="22" spans="2:7" ht="27.6">
      <c r="B22" s="13" t="s">
        <v>17</v>
      </c>
      <c r="C22" s="13" t="s">
        <v>635</v>
      </c>
      <c r="D22" s="13" t="s">
        <v>390</v>
      </c>
      <c r="E22" s="13" t="s">
        <v>379</v>
      </c>
      <c r="G22" s="145"/>
    </row>
    <row r="23" spans="2:7" ht="27.6">
      <c r="B23" s="13" t="s">
        <v>18</v>
      </c>
      <c r="C23" s="13" t="s">
        <v>635</v>
      </c>
      <c r="D23" s="3" t="s">
        <v>382</v>
      </c>
      <c r="E23" s="13" t="s">
        <v>379</v>
      </c>
    </row>
    <row r="24" spans="2:7" ht="27.6">
      <c r="B24" s="13" t="s">
        <v>19</v>
      </c>
      <c r="C24" s="13" t="s">
        <v>635</v>
      </c>
      <c r="D24" s="13" t="s">
        <v>389</v>
      </c>
      <c r="E24" s="13" t="s">
        <v>379</v>
      </c>
    </row>
    <row r="25" spans="2:7" ht="27.6">
      <c r="B25" s="13" t="s">
        <v>20</v>
      </c>
      <c r="C25" s="13" t="s">
        <v>635</v>
      </c>
      <c r="D25" s="3" t="s">
        <v>383</v>
      </c>
      <c r="E25" s="13" t="s">
        <v>379</v>
      </c>
    </row>
    <row r="26" spans="2:7" ht="27.6">
      <c r="B26" s="13" t="s">
        <v>21</v>
      </c>
      <c r="C26" s="13" t="s">
        <v>635</v>
      </c>
      <c r="D26" s="13" t="s">
        <v>391</v>
      </c>
      <c r="E26" s="13" t="s">
        <v>379</v>
      </c>
    </row>
    <row r="27" spans="2:7" ht="27.6">
      <c r="B27" s="13" t="s">
        <v>22</v>
      </c>
      <c r="C27" s="13" t="s">
        <v>635</v>
      </c>
      <c r="D27" s="3" t="s">
        <v>384</v>
      </c>
      <c r="E27" s="13" t="s">
        <v>379</v>
      </c>
    </row>
    <row r="28" spans="2:7" ht="27.6">
      <c r="B28" s="13" t="s">
        <v>23</v>
      </c>
      <c r="C28" s="13" t="s">
        <v>635</v>
      </c>
      <c r="D28" s="13" t="s">
        <v>392</v>
      </c>
      <c r="E28" s="13" t="s">
        <v>379</v>
      </c>
    </row>
    <row r="29" spans="2:7" ht="27.6">
      <c r="B29" s="13" t="s">
        <v>24</v>
      </c>
      <c r="C29" s="13" t="s">
        <v>635</v>
      </c>
      <c r="D29" s="3" t="s">
        <v>385</v>
      </c>
      <c r="E29" s="13" t="s">
        <v>379</v>
      </c>
    </row>
    <row r="30" spans="2:7" ht="27.6">
      <c r="B30" s="13" t="s">
        <v>25</v>
      </c>
      <c r="C30" s="13" t="s">
        <v>635</v>
      </c>
      <c r="D30" s="13" t="s">
        <v>393</v>
      </c>
      <c r="E30" s="13" t="s">
        <v>379</v>
      </c>
    </row>
    <row r="31" spans="2:7" ht="27.6">
      <c r="B31" s="13" t="s">
        <v>3</v>
      </c>
      <c r="C31" s="13" t="s">
        <v>363</v>
      </c>
      <c r="D31" s="13" t="s">
        <v>386</v>
      </c>
      <c r="E31" s="13" t="s">
        <v>387</v>
      </c>
    </row>
    <row r="32" spans="2:7" ht="55.2">
      <c r="B32" s="13" t="s">
        <v>26</v>
      </c>
      <c r="C32" s="13" t="s">
        <v>401</v>
      </c>
      <c r="D32" s="13" t="s">
        <v>2290</v>
      </c>
      <c r="E32" s="13" t="s">
        <v>361</v>
      </c>
      <c r="G32" s="13" t="s">
        <v>395</v>
      </c>
    </row>
    <row r="33" spans="2:7" ht="55.2">
      <c r="B33" s="13" t="s">
        <v>27</v>
      </c>
      <c r="C33" s="13" t="s">
        <v>401</v>
      </c>
      <c r="D33" s="13" t="s">
        <v>2291</v>
      </c>
      <c r="E33" s="13" t="s">
        <v>361</v>
      </c>
      <c r="G33" s="13" t="s">
        <v>395</v>
      </c>
    </row>
    <row r="34" spans="2:7" ht="55.2">
      <c r="B34" s="13" t="s">
        <v>28</v>
      </c>
      <c r="C34" s="13" t="s">
        <v>401</v>
      </c>
      <c r="D34" s="13" t="s">
        <v>2292</v>
      </c>
      <c r="E34" s="13" t="s">
        <v>361</v>
      </c>
      <c r="G34" s="13" t="s">
        <v>395</v>
      </c>
    </row>
    <row r="35" spans="2:7" ht="55.2">
      <c r="B35" s="13" t="s">
        <v>29</v>
      </c>
      <c r="C35" s="13" t="s">
        <v>401</v>
      </c>
      <c r="D35" s="13" t="s">
        <v>2293</v>
      </c>
      <c r="E35" s="13" t="s">
        <v>361</v>
      </c>
      <c r="G35" s="13" t="s">
        <v>395</v>
      </c>
    </row>
    <row r="36" spans="2:7" ht="55.2">
      <c r="B36" s="13" t="s">
        <v>30</v>
      </c>
      <c r="C36" s="13" t="s">
        <v>401</v>
      </c>
      <c r="D36" s="13" t="s">
        <v>2294</v>
      </c>
      <c r="E36" s="13" t="s">
        <v>361</v>
      </c>
      <c r="G36" s="13" t="s">
        <v>395</v>
      </c>
    </row>
    <row r="37" spans="2:7" ht="55.2">
      <c r="B37" s="13" t="s">
        <v>31</v>
      </c>
      <c r="C37" s="13" t="s">
        <v>401</v>
      </c>
      <c r="D37" s="13" t="s">
        <v>2295</v>
      </c>
      <c r="E37" s="13" t="s">
        <v>361</v>
      </c>
      <c r="G37" s="13" t="s">
        <v>395</v>
      </c>
    </row>
    <row r="38" spans="2:7" ht="55.2">
      <c r="B38" s="13" t="s">
        <v>32</v>
      </c>
      <c r="C38" s="13" t="s">
        <v>401</v>
      </c>
      <c r="D38" s="13" t="s">
        <v>2401</v>
      </c>
      <c r="E38" s="13" t="s">
        <v>361</v>
      </c>
      <c r="G38" s="13" t="s">
        <v>395</v>
      </c>
    </row>
    <row r="39" spans="2:7" ht="55.2">
      <c r="B39" s="13" t="s">
        <v>33</v>
      </c>
      <c r="C39" s="13" t="s">
        <v>401</v>
      </c>
      <c r="D39" s="13" t="s">
        <v>2296</v>
      </c>
      <c r="E39" s="13" t="s">
        <v>361</v>
      </c>
      <c r="G39" s="13" t="s">
        <v>395</v>
      </c>
    </row>
    <row r="40" spans="2:7" ht="55.2">
      <c r="B40" s="13" t="s">
        <v>34</v>
      </c>
      <c r="C40" s="13" t="s">
        <v>401</v>
      </c>
      <c r="D40" s="13" t="s">
        <v>2297</v>
      </c>
      <c r="E40" s="13" t="s">
        <v>361</v>
      </c>
      <c r="G40" s="13" t="s">
        <v>395</v>
      </c>
    </row>
    <row r="41" spans="2:7" ht="55.2">
      <c r="B41" s="13" t="s">
        <v>35</v>
      </c>
      <c r="C41" s="13" t="s">
        <v>401</v>
      </c>
      <c r="D41" s="13" t="s">
        <v>2298</v>
      </c>
      <c r="E41" s="13" t="s">
        <v>361</v>
      </c>
      <c r="G41" s="13" t="s">
        <v>395</v>
      </c>
    </row>
    <row r="42" spans="2:7" ht="55.2">
      <c r="B42" s="13" t="s">
        <v>36</v>
      </c>
      <c r="C42" s="13" t="s">
        <v>401</v>
      </c>
      <c r="D42" s="13" t="s">
        <v>2299</v>
      </c>
      <c r="E42" s="13" t="s">
        <v>361</v>
      </c>
      <c r="G42" s="13" t="s">
        <v>395</v>
      </c>
    </row>
    <row r="43" spans="2:7" ht="55.2">
      <c r="B43" s="13" t="s">
        <v>37</v>
      </c>
      <c r="C43" s="13" t="s">
        <v>401</v>
      </c>
      <c r="D43" s="13" t="s">
        <v>2300</v>
      </c>
      <c r="E43" s="13" t="s">
        <v>361</v>
      </c>
      <c r="G43" s="13" t="s">
        <v>395</v>
      </c>
    </row>
    <row r="44" spans="2:7" ht="55.2">
      <c r="B44" s="13" t="s">
        <v>38</v>
      </c>
      <c r="C44" s="13" t="s">
        <v>401</v>
      </c>
      <c r="D44" s="13" t="s">
        <v>2301</v>
      </c>
      <c r="E44" s="13" t="s">
        <v>361</v>
      </c>
      <c r="G44" s="13" t="s">
        <v>395</v>
      </c>
    </row>
    <row r="45" spans="2:7" ht="55.2">
      <c r="B45" s="13" t="s">
        <v>39</v>
      </c>
      <c r="C45" s="13" t="s">
        <v>401</v>
      </c>
      <c r="D45" s="13" t="s">
        <v>2302</v>
      </c>
      <c r="E45" s="13" t="s">
        <v>361</v>
      </c>
      <c r="G45" s="13" t="s">
        <v>395</v>
      </c>
    </row>
    <row r="46" spans="2:7" ht="55.2">
      <c r="B46" s="13" t="s">
        <v>40</v>
      </c>
      <c r="C46" s="13" t="s">
        <v>401</v>
      </c>
      <c r="D46" s="13" t="s">
        <v>2303</v>
      </c>
      <c r="E46" s="13" t="s">
        <v>361</v>
      </c>
      <c r="G46" s="13" t="s">
        <v>395</v>
      </c>
    </row>
    <row r="47" spans="2:7" ht="55.2">
      <c r="B47" s="13" t="s">
        <v>41</v>
      </c>
      <c r="C47" s="13" t="s">
        <v>401</v>
      </c>
      <c r="D47" s="13" t="s">
        <v>2304</v>
      </c>
      <c r="E47" s="13" t="s">
        <v>361</v>
      </c>
      <c r="G47" s="13" t="s">
        <v>395</v>
      </c>
    </row>
    <row r="48" spans="2:7" ht="55.2">
      <c r="B48" s="13" t="s">
        <v>42</v>
      </c>
      <c r="C48" s="13" t="s">
        <v>401</v>
      </c>
      <c r="D48" s="13" t="s">
        <v>2305</v>
      </c>
      <c r="E48" s="13" t="s">
        <v>361</v>
      </c>
      <c r="G48" s="13" t="s">
        <v>395</v>
      </c>
    </row>
    <row r="49" spans="2:7" ht="55.2">
      <c r="B49" s="13" t="s">
        <v>43</v>
      </c>
      <c r="C49" s="13" t="s">
        <v>401</v>
      </c>
      <c r="D49" s="13" t="s">
        <v>2306</v>
      </c>
      <c r="E49" s="13" t="s">
        <v>361</v>
      </c>
      <c r="G49" s="13" t="s">
        <v>395</v>
      </c>
    </row>
    <row r="50" spans="2:7" ht="55.2">
      <c r="B50" s="13" t="s">
        <v>44</v>
      </c>
      <c r="C50" s="13" t="s">
        <v>401</v>
      </c>
      <c r="D50" s="13" t="s">
        <v>2307</v>
      </c>
      <c r="E50" s="13" t="s">
        <v>361</v>
      </c>
      <c r="G50" s="13" t="s">
        <v>395</v>
      </c>
    </row>
    <row r="51" spans="2:7" ht="55.2">
      <c r="B51" s="13" t="s">
        <v>45</v>
      </c>
      <c r="C51" s="13" t="s">
        <v>401</v>
      </c>
      <c r="D51" s="13" t="s">
        <v>2308</v>
      </c>
      <c r="E51" s="13" t="s">
        <v>361</v>
      </c>
      <c r="G51" s="13" t="s">
        <v>395</v>
      </c>
    </row>
    <row r="52" spans="2:7" ht="55.2">
      <c r="B52" s="13" t="s">
        <v>46</v>
      </c>
      <c r="C52" s="13" t="s">
        <v>401</v>
      </c>
      <c r="D52" s="13" t="s">
        <v>2309</v>
      </c>
      <c r="E52" s="13" t="s">
        <v>361</v>
      </c>
      <c r="G52" s="13" t="s">
        <v>395</v>
      </c>
    </row>
    <row r="53" spans="2:7" ht="55.2">
      <c r="B53" s="13" t="s">
        <v>47</v>
      </c>
      <c r="C53" s="13" t="s">
        <v>401</v>
      </c>
      <c r="D53" s="13" t="s">
        <v>2310</v>
      </c>
      <c r="E53" s="13" t="s">
        <v>361</v>
      </c>
      <c r="G53" s="13" t="s">
        <v>395</v>
      </c>
    </row>
    <row r="54" spans="2:7" ht="55.2">
      <c r="B54" s="13" t="s">
        <v>48</v>
      </c>
      <c r="C54" s="13" t="s">
        <v>401</v>
      </c>
      <c r="D54" s="13" t="s">
        <v>2311</v>
      </c>
      <c r="E54" s="13" t="s">
        <v>361</v>
      </c>
      <c r="G54" s="13" t="s">
        <v>395</v>
      </c>
    </row>
    <row r="55" spans="2:7" ht="55.2">
      <c r="B55" s="13" t="s">
        <v>49</v>
      </c>
      <c r="C55" s="13" t="s">
        <v>401</v>
      </c>
      <c r="D55" s="13" t="s">
        <v>2312</v>
      </c>
      <c r="E55" s="13" t="s">
        <v>361</v>
      </c>
      <c r="G55" s="13" t="s">
        <v>395</v>
      </c>
    </row>
    <row r="56" spans="2:7" ht="55.2">
      <c r="B56" s="13" t="s">
        <v>50</v>
      </c>
      <c r="C56" s="13" t="s">
        <v>401</v>
      </c>
      <c r="D56" s="13" t="s">
        <v>2313</v>
      </c>
      <c r="E56" s="13" t="s">
        <v>361</v>
      </c>
      <c r="G56" s="13" t="s">
        <v>395</v>
      </c>
    </row>
    <row r="57" spans="2:7" ht="55.2">
      <c r="B57" s="13" t="s">
        <v>51</v>
      </c>
      <c r="C57" s="13" t="s">
        <v>401</v>
      </c>
      <c r="D57" s="13" t="s">
        <v>2314</v>
      </c>
      <c r="E57" s="13" t="s">
        <v>361</v>
      </c>
      <c r="G57" s="13" t="s">
        <v>395</v>
      </c>
    </row>
    <row r="58" spans="2:7" ht="55.2">
      <c r="B58" s="13" t="s">
        <v>52</v>
      </c>
      <c r="C58" s="13" t="s">
        <v>401</v>
      </c>
      <c r="D58" s="13" t="s">
        <v>2315</v>
      </c>
      <c r="E58" s="13" t="s">
        <v>361</v>
      </c>
      <c r="G58" s="13" t="s">
        <v>395</v>
      </c>
    </row>
    <row r="59" spans="2:7" ht="55.2">
      <c r="B59" s="13" t="s">
        <v>53</v>
      </c>
      <c r="C59" s="13" t="s">
        <v>401</v>
      </c>
      <c r="D59" s="13" t="s">
        <v>2316</v>
      </c>
      <c r="E59" s="13" t="s">
        <v>361</v>
      </c>
      <c r="G59" s="13" t="s">
        <v>395</v>
      </c>
    </row>
    <row r="60" spans="2:7" ht="55.2">
      <c r="B60" s="13" t="s">
        <v>54</v>
      </c>
      <c r="C60" s="13" t="s">
        <v>401</v>
      </c>
      <c r="D60" s="13" t="s">
        <v>2317</v>
      </c>
      <c r="E60" s="13" t="s">
        <v>361</v>
      </c>
      <c r="G60" s="13" t="s">
        <v>395</v>
      </c>
    </row>
    <row r="61" spans="2:7" ht="55.2">
      <c r="B61" s="13" t="s">
        <v>55</v>
      </c>
      <c r="C61" s="13" t="s">
        <v>401</v>
      </c>
      <c r="D61" s="13" t="s">
        <v>2318</v>
      </c>
      <c r="E61" s="13" t="s">
        <v>361</v>
      </c>
      <c r="G61" s="13" t="s">
        <v>395</v>
      </c>
    </row>
    <row r="62" spans="2:7" ht="55.2">
      <c r="B62" s="13" t="s">
        <v>56</v>
      </c>
      <c r="C62" s="13" t="s">
        <v>401</v>
      </c>
      <c r="D62" s="13" t="s">
        <v>2319</v>
      </c>
      <c r="E62" s="13" t="s">
        <v>361</v>
      </c>
      <c r="G62" s="13" t="s">
        <v>395</v>
      </c>
    </row>
    <row r="63" spans="2:7" ht="55.2">
      <c r="B63" s="13" t="s">
        <v>57</v>
      </c>
      <c r="C63" s="13" t="s">
        <v>401</v>
      </c>
      <c r="D63" s="13" t="s">
        <v>2320</v>
      </c>
      <c r="E63" s="13" t="s">
        <v>361</v>
      </c>
      <c r="G63" s="13" t="s">
        <v>395</v>
      </c>
    </row>
    <row r="64" spans="2:7" ht="55.2">
      <c r="B64" s="13" t="s">
        <v>58</v>
      </c>
      <c r="C64" s="13" t="s">
        <v>401</v>
      </c>
      <c r="D64" s="13" t="s">
        <v>2321</v>
      </c>
      <c r="E64" s="13" t="s">
        <v>361</v>
      </c>
      <c r="G64" s="13" t="s">
        <v>395</v>
      </c>
    </row>
    <row r="65" spans="2:7" ht="55.2">
      <c r="B65" s="13" t="s">
        <v>59</v>
      </c>
      <c r="C65" s="13" t="s">
        <v>401</v>
      </c>
      <c r="D65" s="13" t="s">
        <v>2322</v>
      </c>
      <c r="E65" s="13" t="s">
        <v>361</v>
      </c>
      <c r="G65" s="13" t="s">
        <v>395</v>
      </c>
    </row>
    <row r="66" spans="2:7" ht="55.2">
      <c r="B66" s="13" t="s">
        <v>60</v>
      </c>
      <c r="C66" s="13" t="s">
        <v>401</v>
      </c>
      <c r="D66" s="13" t="s">
        <v>2323</v>
      </c>
      <c r="E66" s="13" t="s">
        <v>361</v>
      </c>
      <c r="G66" s="13" t="s">
        <v>395</v>
      </c>
    </row>
    <row r="67" spans="2:7" ht="55.2">
      <c r="B67" s="13" t="s">
        <v>61</v>
      </c>
      <c r="C67" s="13" t="s">
        <v>401</v>
      </c>
      <c r="D67" s="13" t="s">
        <v>2324</v>
      </c>
      <c r="E67" s="13" t="s">
        <v>361</v>
      </c>
      <c r="G67" s="13" t="s">
        <v>395</v>
      </c>
    </row>
    <row r="68" spans="2:7" ht="55.2">
      <c r="B68" s="13" t="s">
        <v>62</v>
      </c>
      <c r="C68" s="13" t="s">
        <v>401</v>
      </c>
      <c r="D68" s="13" t="s">
        <v>2325</v>
      </c>
      <c r="E68" s="13" t="s">
        <v>361</v>
      </c>
      <c r="G68" s="13" t="s">
        <v>395</v>
      </c>
    </row>
    <row r="69" spans="2:7" ht="55.2">
      <c r="B69" s="13" t="s">
        <v>63</v>
      </c>
      <c r="C69" s="13" t="s">
        <v>401</v>
      </c>
      <c r="D69" s="13" t="s">
        <v>2326</v>
      </c>
      <c r="E69" s="13" t="s">
        <v>361</v>
      </c>
      <c r="G69" s="13" t="s">
        <v>395</v>
      </c>
    </row>
    <row r="70" spans="2:7" ht="55.2">
      <c r="B70" s="13" t="s">
        <v>64</v>
      </c>
      <c r="C70" s="13" t="s">
        <v>401</v>
      </c>
      <c r="D70" s="13" t="s">
        <v>2327</v>
      </c>
      <c r="E70" s="13" t="s">
        <v>361</v>
      </c>
      <c r="G70" s="13" t="s">
        <v>395</v>
      </c>
    </row>
    <row r="71" spans="2:7" ht="55.2">
      <c r="B71" s="13" t="s">
        <v>65</v>
      </c>
      <c r="C71" s="13" t="s">
        <v>401</v>
      </c>
      <c r="D71" s="13" t="s">
        <v>2328</v>
      </c>
      <c r="E71" s="13" t="s">
        <v>361</v>
      </c>
      <c r="G71" s="13" t="s">
        <v>395</v>
      </c>
    </row>
    <row r="72" spans="2:7" ht="55.2">
      <c r="B72" s="13" t="s">
        <v>66</v>
      </c>
      <c r="C72" s="13" t="s">
        <v>401</v>
      </c>
      <c r="D72" s="13" t="s">
        <v>2329</v>
      </c>
      <c r="E72" s="13" t="s">
        <v>361</v>
      </c>
      <c r="G72" s="13" t="s">
        <v>395</v>
      </c>
    </row>
    <row r="73" spans="2:7" ht="55.2">
      <c r="B73" s="13" t="s">
        <v>67</v>
      </c>
      <c r="C73" s="13" t="s">
        <v>401</v>
      </c>
      <c r="D73" s="13" t="s">
        <v>2330</v>
      </c>
      <c r="E73" s="13" t="s">
        <v>361</v>
      </c>
      <c r="G73" s="13" t="s">
        <v>395</v>
      </c>
    </row>
    <row r="74" spans="2:7" ht="55.2">
      <c r="B74" s="13" t="s">
        <v>68</v>
      </c>
      <c r="C74" s="13" t="s">
        <v>401</v>
      </c>
      <c r="D74" s="13" t="s">
        <v>2331</v>
      </c>
      <c r="E74" s="13" t="s">
        <v>361</v>
      </c>
      <c r="G74" s="13" t="s">
        <v>395</v>
      </c>
    </row>
    <row r="75" spans="2:7" ht="55.2">
      <c r="B75" s="13" t="s">
        <v>69</v>
      </c>
      <c r="C75" s="13" t="s">
        <v>401</v>
      </c>
      <c r="D75" s="13" t="s">
        <v>2332</v>
      </c>
      <c r="E75" s="13" t="s">
        <v>361</v>
      </c>
      <c r="G75" s="13" t="s">
        <v>395</v>
      </c>
    </row>
    <row r="76" spans="2:7" ht="55.2">
      <c r="B76" s="13" t="s">
        <v>70</v>
      </c>
      <c r="C76" s="13" t="s">
        <v>401</v>
      </c>
      <c r="D76" s="13" t="s">
        <v>2333</v>
      </c>
      <c r="E76" s="13" t="s">
        <v>361</v>
      </c>
      <c r="G76" s="13" t="s">
        <v>395</v>
      </c>
    </row>
    <row r="77" spans="2:7" ht="55.2">
      <c r="B77" s="13" t="s">
        <v>71</v>
      </c>
      <c r="C77" s="13" t="s">
        <v>401</v>
      </c>
      <c r="D77" s="13" t="s">
        <v>2334</v>
      </c>
      <c r="E77" s="13" t="s">
        <v>361</v>
      </c>
      <c r="G77" s="13" t="s">
        <v>395</v>
      </c>
    </row>
    <row r="78" spans="2:7" ht="55.2">
      <c r="B78" s="13" t="s">
        <v>72</v>
      </c>
      <c r="C78" s="13" t="s">
        <v>401</v>
      </c>
      <c r="D78" s="13" t="s">
        <v>2335</v>
      </c>
      <c r="E78" s="13" t="s">
        <v>361</v>
      </c>
      <c r="G78" s="13" t="s">
        <v>396</v>
      </c>
    </row>
    <row r="79" spans="2:7" ht="55.2">
      <c r="B79" s="13" t="s">
        <v>73</v>
      </c>
      <c r="C79" s="13" t="s">
        <v>401</v>
      </c>
      <c r="D79" s="13" t="s">
        <v>2336</v>
      </c>
      <c r="E79" s="13" t="s">
        <v>361</v>
      </c>
      <c r="G79" s="13" t="s">
        <v>396</v>
      </c>
    </row>
    <row r="80" spans="2:7" ht="55.2">
      <c r="B80" s="13" t="s">
        <v>74</v>
      </c>
      <c r="C80" s="13" t="s">
        <v>401</v>
      </c>
      <c r="D80" s="13" t="s">
        <v>2337</v>
      </c>
      <c r="E80" s="13" t="s">
        <v>361</v>
      </c>
      <c r="G80" s="13" t="s">
        <v>396</v>
      </c>
    </row>
    <row r="81" spans="2:7" ht="55.2">
      <c r="B81" s="13" t="s">
        <v>75</v>
      </c>
      <c r="C81" s="13" t="s">
        <v>401</v>
      </c>
      <c r="D81" s="13" t="s">
        <v>2338</v>
      </c>
      <c r="E81" s="13" t="s">
        <v>361</v>
      </c>
      <c r="G81" s="13" t="s">
        <v>396</v>
      </c>
    </row>
    <row r="82" spans="2:7" ht="55.2">
      <c r="B82" s="13" t="s">
        <v>76</v>
      </c>
      <c r="C82" s="13" t="s">
        <v>401</v>
      </c>
      <c r="D82" s="13" t="s">
        <v>2339</v>
      </c>
      <c r="E82" s="13" t="s">
        <v>361</v>
      </c>
      <c r="G82" s="13" t="s">
        <v>396</v>
      </c>
    </row>
    <row r="83" spans="2:7" ht="55.2">
      <c r="B83" s="13" t="s">
        <v>77</v>
      </c>
      <c r="C83" s="13" t="s">
        <v>401</v>
      </c>
      <c r="D83" s="13" t="s">
        <v>2340</v>
      </c>
      <c r="E83" s="13" t="s">
        <v>361</v>
      </c>
      <c r="G83" s="13" t="s">
        <v>395</v>
      </c>
    </row>
    <row r="84" spans="2:7" ht="55.2">
      <c r="B84" s="13" t="s">
        <v>78</v>
      </c>
      <c r="C84" s="13" t="s">
        <v>401</v>
      </c>
      <c r="D84" s="13" t="s">
        <v>2341</v>
      </c>
      <c r="E84" s="13" t="s">
        <v>361</v>
      </c>
      <c r="G84" s="13" t="s">
        <v>395</v>
      </c>
    </row>
    <row r="85" spans="2:7" ht="55.2">
      <c r="B85" s="13" t="s">
        <v>79</v>
      </c>
      <c r="C85" s="13" t="s">
        <v>401</v>
      </c>
      <c r="D85" s="13" t="s">
        <v>2342</v>
      </c>
      <c r="E85" s="13" t="s">
        <v>361</v>
      </c>
      <c r="G85" s="13" t="s">
        <v>395</v>
      </c>
    </row>
    <row r="86" spans="2:7" ht="55.2">
      <c r="B86" s="13" t="s">
        <v>80</v>
      </c>
      <c r="C86" s="13" t="s">
        <v>401</v>
      </c>
      <c r="D86" s="13" t="s">
        <v>2343</v>
      </c>
      <c r="E86" s="13" t="s">
        <v>361</v>
      </c>
      <c r="G86" s="13" t="s">
        <v>395</v>
      </c>
    </row>
    <row r="87" spans="2:7" ht="55.2">
      <c r="B87" s="13" t="s">
        <v>81</v>
      </c>
      <c r="C87" s="13" t="s">
        <v>401</v>
      </c>
      <c r="D87" s="13" t="s">
        <v>2344</v>
      </c>
      <c r="E87" s="13" t="s">
        <v>361</v>
      </c>
      <c r="G87" s="13" t="s">
        <v>395</v>
      </c>
    </row>
    <row r="88" spans="2:7" ht="55.2">
      <c r="B88" s="13" t="s">
        <v>82</v>
      </c>
      <c r="C88" s="13" t="s">
        <v>401</v>
      </c>
      <c r="D88" s="13" t="s">
        <v>2345</v>
      </c>
      <c r="E88" s="13" t="s">
        <v>361</v>
      </c>
      <c r="G88" s="13" t="s">
        <v>395</v>
      </c>
    </row>
    <row r="89" spans="2:7" ht="55.2">
      <c r="B89" s="13" t="s">
        <v>83</v>
      </c>
      <c r="C89" s="13" t="s">
        <v>401</v>
      </c>
      <c r="D89" s="13" t="s">
        <v>2346</v>
      </c>
      <c r="E89" s="13" t="s">
        <v>361</v>
      </c>
      <c r="G89" s="13" t="s">
        <v>395</v>
      </c>
    </row>
    <row r="90" spans="2:7" ht="55.2">
      <c r="B90" s="13" t="s">
        <v>84</v>
      </c>
      <c r="C90" s="13" t="s">
        <v>401</v>
      </c>
      <c r="D90" s="13" t="s">
        <v>2347</v>
      </c>
      <c r="E90" s="13" t="s">
        <v>361</v>
      </c>
      <c r="G90" s="13" t="s">
        <v>395</v>
      </c>
    </row>
    <row r="91" spans="2:7" ht="55.2">
      <c r="B91" s="13" t="s">
        <v>85</v>
      </c>
      <c r="C91" s="13" t="s">
        <v>401</v>
      </c>
      <c r="D91" s="13" t="s">
        <v>2348</v>
      </c>
      <c r="E91" s="13" t="s">
        <v>361</v>
      </c>
      <c r="G91" s="13" t="s">
        <v>395</v>
      </c>
    </row>
    <row r="92" spans="2:7" ht="55.2">
      <c r="B92" s="13" t="s">
        <v>86</v>
      </c>
      <c r="C92" s="13" t="s">
        <v>401</v>
      </c>
      <c r="D92" s="13" t="s">
        <v>2349</v>
      </c>
      <c r="E92" s="13" t="s">
        <v>361</v>
      </c>
      <c r="G92" s="13" t="s">
        <v>395</v>
      </c>
    </row>
    <row r="93" spans="2:7" ht="55.2">
      <c r="B93" s="13" t="s">
        <v>87</v>
      </c>
      <c r="C93" s="13" t="s">
        <v>401</v>
      </c>
      <c r="D93" s="13" t="s">
        <v>2350</v>
      </c>
      <c r="E93" s="13" t="s">
        <v>361</v>
      </c>
      <c r="G93" s="13" t="s">
        <v>395</v>
      </c>
    </row>
    <row r="94" spans="2:7" ht="55.2">
      <c r="B94" s="13" t="s">
        <v>88</v>
      </c>
      <c r="C94" s="13" t="s">
        <v>401</v>
      </c>
      <c r="D94" s="13" t="s">
        <v>2351</v>
      </c>
      <c r="E94" s="13" t="s">
        <v>361</v>
      </c>
      <c r="G94" s="13" t="s">
        <v>395</v>
      </c>
    </row>
    <row r="95" spans="2:7" ht="55.2">
      <c r="B95" s="13" t="s">
        <v>89</v>
      </c>
      <c r="C95" s="13" t="s">
        <v>401</v>
      </c>
      <c r="D95" s="13" t="s">
        <v>2352</v>
      </c>
      <c r="E95" s="13" t="s">
        <v>361</v>
      </c>
      <c r="G95" s="13" t="s">
        <v>395</v>
      </c>
    </row>
    <row r="96" spans="2:7" ht="55.2">
      <c r="B96" s="13" t="s">
        <v>90</v>
      </c>
      <c r="C96" s="13" t="s">
        <v>401</v>
      </c>
      <c r="D96" s="13" t="s">
        <v>2353</v>
      </c>
      <c r="E96" s="13" t="s">
        <v>361</v>
      </c>
      <c r="G96" s="13" t="s">
        <v>397</v>
      </c>
    </row>
    <row r="97" spans="2:7" ht="55.2">
      <c r="B97" s="13" t="s">
        <v>91</v>
      </c>
      <c r="C97" s="13" t="s">
        <v>401</v>
      </c>
      <c r="D97" s="13" t="s">
        <v>2354</v>
      </c>
      <c r="E97" s="13" t="s">
        <v>361</v>
      </c>
      <c r="G97" s="13" t="s">
        <v>397</v>
      </c>
    </row>
    <row r="98" spans="2:7" ht="55.2">
      <c r="B98" s="13" t="s">
        <v>92</v>
      </c>
      <c r="C98" s="13" t="s">
        <v>401</v>
      </c>
      <c r="D98" s="13" t="s">
        <v>2355</v>
      </c>
      <c r="E98" s="13" t="s">
        <v>361</v>
      </c>
      <c r="G98" s="13" t="s">
        <v>397</v>
      </c>
    </row>
    <row r="99" spans="2:7" ht="55.2">
      <c r="B99" s="13" t="s">
        <v>93</v>
      </c>
      <c r="C99" s="13" t="s">
        <v>401</v>
      </c>
      <c r="D99" s="13" t="s">
        <v>2356</v>
      </c>
      <c r="E99" s="13" t="s">
        <v>361</v>
      </c>
      <c r="G99" s="13" t="s">
        <v>397</v>
      </c>
    </row>
    <row r="100" spans="2:7" ht="55.2">
      <c r="B100" s="13" t="s">
        <v>94</v>
      </c>
      <c r="C100" s="13" t="s">
        <v>401</v>
      </c>
      <c r="D100" s="13" t="s">
        <v>2357</v>
      </c>
      <c r="E100" s="13" t="s">
        <v>361</v>
      </c>
      <c r="G100" s="13" t="s">
        <v>397</v>
      </c>
    </row>
    <row r="101" spans="2:7" ht="55.2">
      <c r="B101" s="13" t="s">
        <v>95</v>
      </c>
      <c r="C101" s="13" t="s">
        <v>401</v>
      </c>
      <c r="D101" s="13" t="s">
        <v>2358</v>
      </c>
      <c r="E101" s="13" t="s">
        <v>361</v>
      </c>
      <c r="G101" s="13" t="s">
        <v>397</v>
      </c>
    </row>
    <row r="102" spans="2:7" ht="55.2">
      <c r="B102" s="13" t="s">
        <v>96</v>
      </c>
      <c r="C102" s="13" t="s">
        <v>401</v>
      </c>
      <c r="D102" s="13" t="s">
        <v>2359</v>
      </c>
      <c r="E102" s="13" t="s">
        <v>361</v>
      </c>
      <c r="G102" s="13" t="s">
        <v>397</v>
      </c>
    </row>
    <row r="103" spans="2:7" ht="55.2">
      <c r="B103" s="13" t="s">
        <v>97</v>
      </c>
      <c r="C103" s="13" t="s">
        <v>401</v>
      </c>
      <c r="D103" s="13" t="s">
        <v>2360</v>
      </c>
      <c r="E103" s="13" t="s">
        <v>361</v>
      </c>
      <c r="G103" s="13" t="s">
        <v>397</v>
      </c>
    </row>
    <row r="104" spans="2:7" ht="55.2">
      <c r="B104" s="13" t="s">
        <v>98</v>
      </c>
      <c r="C104" s="13" t="s">
        <v>401</v>
      </c>
      <c r="D104" s="13" t="s">
        <v>2361</v>
      </c>
      <c r="E104" s="13" t="s">
        <v>361</v>
      </c>
      <c r="G104" s="13" t="s">
        <v>397</v>
      </c>
    </row>
    <row r="105" spans="2:7" ht="55.2">
      <c r="B105" s="13" t="s">
        <v>99</v>
      </c>
      <c r="C105" s="13" t="s">
        <v>401</v>
      </c>
      <c r="D105" s="13" t="s">
        <v>2362</v>
      </c>
      <c r="E105" s="13" t="s">
        <v>361</v>
      </c>
      <c r="G105" s="13" t="s">
        <v>397</v>
      </c>
    </row>
    <row r="106" spans="2:7" ht="55.2">
      <c r="B106" s="13" t="s">
        <v>100</v>
      </c>
      <c r="C106" s="13" t="s">
        <v>401</v>
      </c>
      <c r="D106" s="13" t="s">
        <v>2363</v>
      </c>
      <c r="E106" s="13" t="s">
        <v>361</v>
      </c>
      <c r="G106" s="13" t="s">
        <v>397</v>
      </c>
    </row>
    <row r="107" spans="2:7" ht="55.2">
      <c r="B107" s="13" t="s">
        <v>101</v>
      </c>
      <c r="C107" s="13" t="s">
        <v>401</v>
      </c>
      <c r="D107" s="13" t="s">
        <v>2364</v>
      </c>
      <c r="E107" s="13" t="s">
        <v>361</v>
      </c>
      <c r="G107" s="13" t="s">
        <v>397</v>
      </c>
    </row>
    <row r="108" spans="2:7" ht="55.2">
      <c r="B108" s="13" t="s">
        <v>102</v>
      </c>
      <c r="C108" s="13" t="s">
        <v>401</v>
      </c>
      <c r="D108" s="13" t="s">
        <v>2365</v>
      </c>
      <c r="E108" s="13" t="s">
        <v>361</v>
      </c>
      <c r="G108" s="13" t="s">
        <v>397</v>
      </c>
    </row>
    <row r="109" spans="2:7" ht="55.2">
      <c r="B109" s="13" t="s">
        <v>103</v>
      </c>
      <c r="C109" s="13" t="s">
        <v>401</v>
      </c>
      <c r="D109" s="13" t="s">
        <v>2366</v>
      </c>
      <c r="E109" s="13" t="s">
        <v>361</v>
      </c>
      <c r="G109" s="13" t="s">
        <v>397</v>
      </c>
    </row>
    <row r="110" spans="2:7" ht="55.2">
      <c r="B110" s="13" t="s">
        <v>104</v>
      </c>
      <c r="C110" s="13" t="s">
        <v>401</v>
      </c>
      <c r="D110" s="13" t="s">
        <v>2367</v>
      </c>
      <c r="E110" s="13" t="s">
        <v>361</v>
      </c>
      <c r="G110" s="13" t="s">
        <v>397</v>
      </c>
    </row>
    <row r="111" spans="2:7" ht="55.2">
      <c r="B111" s="13" t="s">
        <v>105</v>
      </c>
      <c r="C111" s="13" t="s">
        <v>401</v>
      </c>
      <c r="D111" s="13" t="s">
        <v>2368</v>
      </c>
      <c r="E111" s="13" t="s">
        <v>361</v>
      </c>
      <c r="G111" s="13" t="s">
        <v>397</v>
      </c>
    </row>
    <row r="112" spans="2:7" ht="55.2">
      <c r="B112" s="13" t="s">
        <v>106</v>
      </c>
      <c r="C112" s="13" t="s">
        <v>401</v>
      </c>
      <c r="D112" s="13" t="s">
        <v>2369</v>
      </c>
      <c r="E112" s="13" t="s">
        <v>361</v>
      </c>
      <c r="G112" s="13" t="s">
        <v>397</v>
      </c>
    </row>
    <row r="113" spans="2:7" ht="55.2">
      <c r="B113" s="13" t="s">
        <v>107</v>
      </c>
      <c r="C113" s="13" t="s">
        <v>401</v>
      </c>
      <c r="D113" s="13" t="s">
        <v>2370</v>
      </c>
      <c r="E113" s="13" t="s">
        <v>361</v>
      </c>
      <c r="G113" s="13" t="s">
        <v>397</v>
      </c>
    </row>
    <row r="114" spans="2:7" ht="55.2">
      <c r="B114" s="13" t="s">
        <v>108</v>
      </c>
      <c r="C114" s="13" t="s">
        <v>401</v>
      </c>
      <c r="D114" s="13" t="s">
        <v>2371</v>
      </c>
      <c r="E114" s="13" t="s">
        <v>361</v>
      </c>
      <c r="G114" s="13" t="s">
        <v>397</v>
      </c>
    </row>
    <row r="115" spans="2:7" ht="55.2">
      <c r="B115" s="13" t="s">
        <v>109</v>
      </c>
      <c r="C115" s="13" t="s">
        <v>401</v>
      </c>
      <c r="D115" s="13" t="s">
        <v>2372</v>
      </c>
      <c r="E115" s="13" t="s">
        <v>361</v>
      </c>
      <c r="G115" s="13" t="s">
        <v>397</v>
      </c>
    </row>
    <row r="116" spans="2:7" ht="55.2">
      <c r="B116" s="13" t="s">
        <v>110</v>
      </c>
      <c r="C116" s="13" t="s">
        <v>401</v>
      </c>
      <c r="D116" s="13" t="s">
        <v>2373</v>
      </c>
      <c r="E116" s="13" t="s">
        <v>361</v>
      </c>
      <c r="G116" s="13" t="s">
        <v>397</v>
      </c>
    </row>
    <row r="117" spans="2:7" ht="55.2">
      <c r="B117" s="13" t="s">
        <v>111</v>
      </c>
      <c r="C117" s="13" t="s">
        <v>401</v>
      </c>
      <c r="D117" s="13" t="s">
        <v>2374</v>
      </c>
      <c r="E117" s="13" t="s">
        <v>361</v>
      </c>
      <c r="G117" s="13" t="s">
        <v>397</v>
      </c>
    </row>
    <row r="118" spans="2:7" ht="55.2">
      <c r="B118" s="13" t="s">
        <v>112</v>
      </c>
      <c r="C118" s="13" t="s">
        <v>401</v>
      </c>
      <c r="D118" s="13" t="s">
        <v>2375</v>
      </c>
      <c r="E118" s="13" t="s">
        <v>361</v>
      </c>
      <c r="G118" s="13" t="s">
        <v>397</v>
      </c>
    </row>
    <row r="119" spans="2:7" ht="55.2">
      <c r="B119" s="13" t="s">
        <v>113</v>
      </c>
      <c r="C119" s="13" t="s">
        <v>401</v>
      </c>
      <c r="D119" s="13" t="s">
        <v>2376</v>
      </c>
      <c r="E119" s="13" t="s">
        <v>361</v>
      </c>
      <c r="G119" s="13" t="s">
        <v>397</v>
      </c>
    </row>
    <row r="120" spans="2:7" ht="55.2">
      <c r="B120" s="13" t="s">
        <v>114</v>
      </c>
      <c r="C120" s="13" t="s">
        <v>401</v>
      </c>
      <c r="D120" s="13" t="s">
        <v>2377</v>
      </c>
      <c r="E120" s="13" t="s">
        <v>361</v>
      </c>
      <c r="G120" s="13" t="s">
        <v>397</v>
      </c>
    </row>
    <row r="121" spans="2:7" ht="55.2">
      <c r="B121" s="13" t="s">
        <v>115</v>
      </c>
      <c r="C121" s="13" t="s">
        <v>401</v>
      </c>
      <c r="D121" s="13" t="s">
        <v>2378</v>
      </c>
      <c r="E121" s="13" t="s">
        <v>361</v>
      </c>
      <c r="G121" s="13" t="s">
        <v>397</v>
      </c>
    </row>
    <row r="122" spans="2:7" ht="55.2">
      <c r="B122" s="13" t="s">
        <v>116</v>
      </c>
      <c r="C122" s="13" t="s">
        <v>401</v>
      </c>
      <c r="D122" s="13" t="s">
        <v>2379</v>
      </c>
      <c r="E122" s="13" t="s">
        <v>361</v>
      </c>
      <c r="G122" s="13" t="s">
        <v>397</v>
      </c>
    </row>
    <row r="123" spans="2:7" ht="55.2">
      <c r="B123" s="13" t="s">
        <v>117</v>
      </c>
      <c r="C123" s="13" t="s">
        <v>401</v>
      </c>
      <c r="D123" s="13" t="s">
        <v>2380</v>
      </c>
      <c r="E123" s="13" t="s">
        <v>361</v>
      </c>
      <c r="G123" s="13" t="s">
        <v>397</v>
      </c>
    </row>
    <row r="124" spans="2:7" ht="55.2">
      <c r="B124" s="13" t="s">
        <v>118</v>
      </c>
      <c r="C124" s="13" t="s">
        <v>401</v>
      </c>
      <c r="D124" s="13" t="s">
        <v>2381</v>
      </c>
      <c r="E124" s="13" t="s">
        <v>361</v>
      </c>
      <c r="G124" s="13" t="s">
        <v>397</v>
      </c>
    </row>
    <row r="125" spans="2:7" ht="55.2">
      <c r="B125" s="13" t="s">
        <v>119</v>
      </c>
      <c r="C125" s="13" t="s">
        <v>401</v>
      </c>
      <c r="D125" s="13" t="s">
        <v>2382</v>
      </c>
      <c r="E125" s="13" t="s">
        <v>361</v>
      </c>
      <c r="G125" s="13" t="s">
        <v>397</v>
      </c>
    </row>
    <row r="126" spans="2:7" ht="55.2">
      <c r="B126" s="13" t="s">
        <v>120</v>
      </c>
      <c r="C126" s="13" t="s">
        <v>401</v>
      </c>
      <c r="D126" s="13" t="s">
        <v>2383</v>
      </c>
      <c r="E126" s="13" t="s">
        <v>361</v>
      </c>
      <c r="G126" s="13" t="s">
        <v>397</v>
      </c>
    </row>
    <row r="127" spans="2:7" ht="55.2">
      <c r="B127" s="13" t="s">
        <v>121</v>
      </c>
      <c r="C127" s="13" t="s">
        <v>401</v>
      </c>
      <c r="D127" s="13" t="s">
        <v>2384</v>
      </c>
      <c r="E127" s="13" t="s">
        <v>361</v>
      </c>
      <c r="G127" s="13" t="s">
        <v>397</v>
      </c>
    </row>
    <row r="128" spans="2:7" ht="55.2">
      <c r="B128" s="13" t="s">
        <v>122</v>
      </c>
      <c r="C128" s="13" t="s">
        <v>401</v>
      </c>
      <c r="D128" s="13" t="s">
        <v>2385</v>
      </c>
      <c r="E128" s="13" t="s">
        <v>361</v>
      </c>
      <c r="G128" s="13" t="s">
        <v>397</v>
      </c>
    </row>
    <row r="129" spans="2:7" ht="55.2">
      <c r="B129" s="13" t="s">
        <v>123</v>
      </c>
      <c r="C129" s="13" t="s">
        <v>401</v>
      </c>
      <c r="D129" s="13" t="s">
        <v>2386</v>
      </c>
      <c r="E129" s="13" t="s">
        <v>361</v>
      </c>
      <c r="G129" s="13" t="s">
        <v>397</v>
      </c>
    </row>
    <row r="130" spans="2:7" ht="55.2">
      <c r="B130" s="13" t="s">
        <v>124</v>
      </c>
      <c r="C130" s="13" t="s">
        <v>401</v>
      </c>
      <c r="D130" s="13" t="s">
        <v>2387</v>
      </c>
      <c r="E130" s="13" t="s">
        <v>361</v>
      </c>
      <c r="G130" s="13" t="s">
        <v>397</v>
      </c>
    </row>
    <row r="131" spans="2:7" ht="55.2">
      <c r="B131" s="13" t="s">
        <v>125</v>
      </c>
      <c r="C131" s="13" t="s">
        <v>401</v>
      </c>
      <c r="D131" s="13" t="s">
        <v>2388</v>
      </c>
      <c r="E131" s="13" t="s">
        <v>361</v>
      </c>
      <c r="G131" s="13" t="s">
        <v>397</v>
      </c>
    </row>
    <row r="132" spans="2:7" ht="55.2">
      <c r="B132" s="13" t="s">
        <v>126</v>
      </c>
      <c r="C132" s="13" t="s">
        <v>401</v>
      </c>
      <c r="D132" s="13" t="s">
        <v>2389</v>
      </c>
      <c r="E132" s="13" t="s">
        <v>361</v>
      </c>
      <c r="G132" s="13" t="s">
        <v>397</v>
      </c>
    </row>
    <row r="133" spans="2:7" ht="55.2">
      <c r="B133" s="13" t="s">
        <v>127</v>
      </c>
      <c r="C133" s="13" t="s">
        <v>401</v>
      </c>
      <c r="D133" s="13" t="s">
        <v>2390</v>
      </c>
      <c r="E133" s="13" t="s">
        <v>361</v>
      </c>
      <c r="G133" s="13" t="s">
        <v>397</v>
      </c>
    </row>
    <row r="134" spans="2:7" ht="55.2">
      <c r="B134" s="13" t="s">
        <v>128</v>
      </c>
      <c r="C134" s="13" t="s">
        <v>401</v>
      </c>
      <c r="D134" s="13" t="s">
        <v>2391</v>
      </c>
      <c r="E134" s="13" t="s">
        <v>361</v>
      </c>
      <c r="G134" s="13" t="s">
        <v>397</v>
      </c>
    </row>
    <row r="135" spans="2:7" ht="55.2">
      <c r="B135" s="13" t="s">
        <v>129</v>
      </c>
      <c r="C135" s="13" t="s">
        <v>401</v>
      </c>
      <c r="D135" s="13" t="s">
        <v>2403</v>
      </c>
      <c r="E135" s="13" t="s">
        <v>362</v>
      </c>
      <c r="G135" s="13" t="s">
        <v>395</v>
      </c>
    </row>
    <row r="136" spans="2:7" ht="55.2">
      <c r="B136" s="13" t="s">
        <v>130</v>
      </c>
      <c r="C136" s="13" t="s">
        <v>401</v>
      </c>
      <c r="D136" s="13" t="s">
        <v>2405</v>
      </c>
      <c r="E136" s="13" t="s">
        <v>362</v>
      </c>
      <c r="G136" s="13" t="s">
        <v>2446</v>
      </c>
    </row>
    <row r="137" spans="2:7" ht="55.2">
      <c r="B137" s="13" t="s">
        <v>131</v>
      </c>
      <c r="C137" s="13" t="s">
        <v>401</v>
      </c>
      <c r="D137" s="13" t="s">
        <v>2404</v>
      </c>
      <c r="E137" s="13" t="s">
        <v>362</v>
      </c>
      <c r="G137" s="13" t="s">
        <v>2433</v>
      </c>
    </row>
    <row r="138" spans="2:7" ht="55.2">
      <c r="B138" s="13" t="s">
        <v>132</v>
      </c>
      <c r="C138" s="13" t="s">
        <v>401</v>
      </c>
      <c r="D138" s="13" t="s">
        <v>2392</v>
      </c>
      <c r="E138" s="13" t="s">
        <v>362</v>
      </c>
      <c r="G138" s="13" t="s">
        <v>398</v>
      </c>
    </row>
    <row r="139" spans="2:7" ht="55.2">
      <c r="B139" s="13" t="s">
        <v>133</v>
      </c>
      <c r="C139" s="13" t="s">
        <v>401</v>
      </c>
      <c r="D139" s="13" t="s">
        <v>2393</v>
      </c>
      <c r="E139" s="13" t="s">
        <v>362</v>
      </c>
      <c r="G139" s="13" t="s">
        <v>398</v>
      </c>
    </row>
    <row r="140" spans="2:7" ht="55.2">
      <c r="B140" s="13" t="s">
        <v>134</v>
      </c>
      <c r="C140" s="13" t="s">
        <v>401</v>
      </c>
      <c r="D140" s="13" t="s">
        <v>2394</v>
      </c>
      <c r="E140" s="13" t="s">
        <v>362</v>
      </c>
      <c r="G140" s="13" t="s">
        <v>398</v>
      </c>
    </row>
    <row r="141" spans="2:7" ht="55.2">
      <c r="B141" s="13" t="s">
        <v>135</v>
      </c>
      <c r="C141" s="13" t="s">
        <v>401</v>
      </c>
      <c r="D141" s="13" t="s">
        <v>2395</v>
      </c>
      <c r="E141" s="13" t="s">
        <v>362</v>
      </c>
      <c r="G141" s="13" t="s">
        <v>398</v>
      </c>
    </row>
    <row r="142" spans="2:7" ht="55.2">
      <c r="B142" s="13" t="s">
        <v>136</v>
      </c>
      <c r="C142" s="13" t="s">
        <v>401</v>
      </c>
      <c r="D142" s="13" t="s">
        <v>2396</v>
      </c>
      <c r="E142" s="13" t="s">
        <v>362</v>
      </c>
      <c r="G142" s="13" t="s">
        <v>398</v>
      </c>
    </row>
    <row r="143" spans="2:7" ht="55.2">
      <c r="B143" s="13" t="s">
        <v>137</v>
      </c>
      <c r="C143" s="13" t="s">
        <v>401</v>
      </c>
      <c r="D143" s="13" t="s">
        <v>2397</v>
      </c>
      <c r="E143" s="13" t="s">
        <v>362</v>
      </c>
      <c r="G143" s="13" t="s">
        <v>398</v>
      </c>
    </row>
    <row r="144" spans="2:7" ht="55.2">
      <c r="B144" s="13" t="s">
        <v>138</v>
      </c>
      <c r="C144" s="13" t="s">
        <v>401</v>
      </c>
      <c r="D144" s="13" t="s">
        <v>2398</v>
      </c>
      <c r="E144" s="13" t="s">
        <v>362</v>
      </c>
      <c r="G144" s="13" t="s">
        <v>398</v>
      </c>
    </row>
    <row r="145" spans="1:19" ht="55.2">
      <c r="B145" s="13" t="s">
        <v>139</v>
      </c>
      <c r="C145" s="13" t="s">
        <v>401</v>
      </c>
      <c r="D145" s="13" t="s">
        <v>2399</v>
      </c>
      <c r="E145" s="13" t="s">
        <v>362</v>
      </c>
      <c r="G145" s="13" t="s">
        <v>398</v>
      </c>
    </row>
    <row r="146" spans="1:19" ht="55.2">
      <c r="B146" s="13" t="s">
        <v>140</v>
      </c>
      <c r="C146" s="13" t="s">
        <v>401</v>
      </c>
      <c r="D146" s="13" t="s">
        <v>2400</v>
      </c>
      <c r="E146" s="13" t="s">
        <v>362</v>
      </c>
      <c r="G146" s="13" t="s">
        <v>398</v>
      </c>
    </row>
    <row r="147" spans="1:19" ht="55.2">
      <c r="B147" s="13" t="s">
        <v>141</v>
      </c>
      <c r="C147" s="13" t="s">
        <v>401</v>
      </c>
      <c r="D147" s="13" t="s">
        <v>2402</v>
      </c>
      <c r="E147" s="13" t="s">
        <v>399</v>
      </c>
      <c r="G147" s="13" t="s">
        <v>2447</v>
      </c>
    </row>
    <row r="148" spans="1:19" ht="138">
      <c r="B148" s="13" t="s">
        <v>142</v>
      </c>
      <c r="C148" s="13" t="s">
        <v>401</v>
      </c>
      <c r="D148" s="13" t="s">
        <v>400</v>
      </c>
      <c r="E148" s="13" t="s">
        <v>402</v>
      </c>
      <c r="F148" s="17" t="s">
        <v>2434</v>
      </c>
      <c r="G148" s="13" t="s">
        <v>2490</v>
      </c>
    </row>
    <row r="149" spans="1:19" s="1" customFormat="1" ht="27.6">
      <c r="A149" s="8" t="s">
        <v>356</v>
      </c>
      <c r="B149" s="8"/>
      <c r="C149" s="8"/>
      <c r="D149" s="4"/>
      <c r="E149" s="4"/>
      <c r="F149" s="8"/>
      <c r="G149" s="8"/>
      <c r="H149" s="7"/>
      <c r="I149" s="7"/>
      <c r="J149" s="7"/>
      <c r="K149" s="7"/>
      <c r="L149" s="7"/>
      <c r="M149" s="7"/>
      <c r="N149" s="7"/>
      <c r="O149" s="7"/>
      <c r="P149" s="7"/>
      <c r="Q149" s="7"/>
      <c r="R149" s="7"/>
      <c r="S149" s="7"/>
    </row>
    <row r="150" spans="1:19">
      <c r="B150" s="13" t="s">
        <v>143</v>
      </c>
      <c r="C150" s="13" t="s">
        <v>358</v>
      </c>
      <c r="D150" s="13" t="s">
        <v>2408</v>
      </c>
      <c r="E150" s="13" t="s">
        <v>361</v>
      </c>
      <c r="F150" s="13" t="s">
        <v>2409</v>
      </c>
    </row>
    <row r="151" spans="1:19" ht="110.4">
      <c r="B151" s="13" t="s">
        <v>145</v>
      </c>
      <c r="C151" s="13" t="s">
        <v>403</v>
      </c>
      <c r="D151" s="13" t="s">
        <v>404</v>
      </c>
      <c r="E151" s="13" t="s">
        <v>409</v>
      </c>
      <c r="F151" s="13" t="s">
        <v>2164</v>
      </c>
    </row>
    <row r="152" spans="1:19" ht="27.6">
      <c r="B152" s="13" t="s">
        <v>146</v>
      </c>
      <c r="C152" s="13" t="s">
        <v>358</v>
      </c>
      <c r="D152" s="18" t="s">
        <v>410</v>
      </c>
      <c r="E152" s="19" t="s">
        <v>409</v>
      </c>
      <c r="F152" s="13" t="s">
        <v>2165</v>
      </c>
    </row>
    <row r="153" spans="1:19" ht="82.8">
      <c r="B153" s="13" t="s">
        <v>147</v>
      </c>
      <c r="C153" s="13" t="s">
        <v>358</v>
      </c>
      <c r="D153" s="18" t="s">
        <v>411</v>
      </c>
      <c r="E153" s="19" t="s">
        <v>409</v>
      </c>
      <c r="F153" s="13" t="s">
        <v>2166</v>
      </c>
    </row>
    <row r="154" spans="1:19" ht="55.2">
      <c r="B154" s="13" t="s">
        <v>148</v>
      </c>
      <c r="C154" s="13" t="s">
        <v>358</v>
      </c>
      <c r="D154" s="18" t="s">
        <v>412</v>
      </c>
      <c r="E154" s="19" t="s">
        <v>429</v>
      </c>
      <c r="F154" s="13" t="s">
        <v>2410</v>
      </c>
    </row>
    <row r="155" spans="1:19" ht="41.4">
      <c r="B155" s="13" t="s">
        <v>149</v>
      </c>
      <c r="C155" s="13" t="s">
        <v>358</v>
      </c>
      <c r="D155" s="18" t="s">
        <v>413</v>
      </c>
      <c r="E155" s="19" t="s">
        <v>409</v>
      </c>
      <c r="F155" s="13" t="s">
        <v>2167</v>
      </c>
    </row>
    <row r="156" spans="1:19" ht="138">
      <c r="B156" s="13" t="s">
        <v>150</v>
      </c>
      <c r="C156" s="13" t="s">
        <v>358</v>
      </c>
      <c r="D156" s="18" t="s">
        <v>414</v>
      </c>
      <c r="E156" s="19" t="s">
        <v>361</v>
      </c>
      <c r="F156" s="13" t="s">
        <v>2411</v>
      </c>
      <c r="G156" s="13" t="s">
        <v>743</v>
      </c>
    </row>
    <row r="157" spans="1:19" ht="124.2">
      <c r="B157" s="13" t="s">
        <v>151</v>
      </c>
      <c r="C157" s="13" t="s">
        <v>358</v>
      </c>
      <c r="D157" s="18" t="s">
        <v>415</v>
      </c>
      <c r="E157" s="19" t="s">
        <v>361</v>
      </c>
      <c r="F157" s="13" t="s">
        <v>2168</v>
      </c>
      <c r="G157" s="13" t="s">
        <v>743</v>
      </c>
    </row>
    <row r="158" spans="1:19" ht="55.2">
      <c r="B158" s="13" t="s">
        <v>152</v>
      </c>
      <c r="C158" s="13" t="s">
        <v>358</v>
      </c>
      <c r="D158" s="18" t="s">
        <v>405</v>
      </c>
      <c r="E158" s="19" t="s">
        <v>409</v>
      </c>
      <c r="F158" s="13" t="s">
        <v>2413</v>
      </c>
    </row>
    <row r="159" spans="1:19" ht="55.2">
      <c r="B159" s="13" t="s">
        <v>153</v>
      </c>
      <c r="C159" s="13" t="s">
        <v>358</v>
      </c>
      <c r="D159" s="18" t="s">
        <v>406</v>
      </c>
      <c r="E159" s="19" t="s">
        <v>409</v>
      </c>
      <c r="F159" s="13" t="s">
        <v>2412</v>
      </c>
    </row>
    <row r="160" spans="1:19" ht="110.4">
      <c r="B160" s="13" t="s">
        <v>154</v>
      </c>
      <c r="C160" s="13" t="s">
        <v>358</v>
      </c>
      <c r="D160" s="18" t="s">
        <v>407</v>
      </c>
      <c r="E160" s="19" t="s">
        <v>409</v>
      </c>
      <c r="F160" s="13" t="s">
        <v>2414</v>
      </c>
    </row>
    <row r="161" spans="2:6" ht="124.2">
      <c r="B161" s="13" t="s">
        <v>155</v>
      </c>
      <c r="C161" s="13" t="s">
        <v>358</v>
      </c>
      <c r="D161" s="18" t="s">
        <v>408</v>
      </c>
      <c r="E161" s="19" t="s">
        <v>409</v>
      </c>
      <c r="F161" s="13" t="s">
        <v>2415</v>
      </c>
    </row>
    <row r="162" spans="2:6" ht="14.4" customHeight="1">
      <c r="B162" s="13" t="s">
        <v>156</v>
      </c>
      <c r="C162" s="13" t="s">
        <v>358</v>
      </c>
      <c r="D162" s="13" t="s">
        <v>416</v>
      </c>
      <c r="E162" s="13" t="s">
        <v>429</v>
      </c>
      <c r="F162" s="13" t="s">
        <v>2169</v>
      </c>
    </row>
    <row r="163" spans="2:6">
      <c r="B163" s="13" t="s">
        <v>157</v>
      </c>
      <c r="C163" s="13" t="s">
        <v>358</v>
      </c>
      <c r="D163" s="13" t="s">
        <v>417</v>
      </c>
      <c r="E163" s="13" t="s">
        <v>361</v>
      </c>
      <c r="F163" s="13" t="s">
        <v>2170</v>
      </c>
    </row>
    <row r="164" spans="2:6" ht="85.2" customHeight="1">
      <c r="B164" s="13" t="s">
        <v>158</v>
      </c>
      <c r="C164" s="13" t="s">
        <v>358</v>
      </c>
      <c r="D164" s="13" t="s">
        <v>418</v>
      </c>
      <c r="E164" s="13" t="s">
        <v>409</v>
      </c>
      <c r="F164" s="13" t="s">
        <v>2171</v>
      </c>
    </row>
    <row r="165" spans="2:6" ht="193.8" customHeight="1">
      <c r="B165" s="13" t="s">
        <v>159</v>
      </c>
      <c r="C165" s="13" t="s">
        <v>358</v>
      </c>
      <c r="D165" s="13" t="s">
        <v>419</v>
      </c>
      <c r="E165" s="13" t="s">
        <v>361</v>
      </c>
      <c r="F165" s="13" t="s">
        <v>2172</v>
      </c>
    </row>
    <row r="166" spans="2:6" ht="27.6">
      <c r="B166" s="13" t="s">
        <v>160</v>
      </c>
      <c r="C166" s="13" t="s">
        <v>358</v>
      </c>
      <c r="D166" s="13" t="s">
        <v>420</v>
      </c>
      <c r="E166" s="13" t="s">
        <v>361</v>
      </c>
      <c r="F166" s="13" t="s">
        <v>2173</v>
      </c>
    </row>
    <row r="167" spans="2:6" ht="27.6">
      <c r="B167" s="13" t="s">
        <v>161</v>
      </c>
      <c r="C167" s="13" t="s">
        <v>358</v>
      </c>
      <c r="D167" s="13" t="s">
        <v>421</v>
      </c>
      <c r="E167" s="13" t="s">
        <v>361</v>
      </c>
      <c r="F167" s="13" t="s">
        <v>2174</v>
      </c>
    </row>
    <row r="168" spans="2:6" ht="27.6">
      <c r="B168" s="13" t="s">
        <v>162</v>
      </c>
      <c r="C168" s="13" t="s">
        <v>358</v>
      </c>
      <c r="D168" s="13" t="s">
        <v>422</v>
      </c>
      <c r="E168" s="13" t="s">
        <v>361</v>
      </c>
      <c r="F168" s="13" t="s">
        <v>2175</v>
      </c>
    </row>
    <row r="169" spans="2:6" ht="138">
      <c r="B169" s="13" t="s">
        <v>163</v>
      </c>
      <c r="C169" s="13" t="s">
        <v>358</v>
      </c>
      <c r="D169" s="13" t="s">
        <v>423</v>
      </c>
      <c r="E169" s="13" t="s">
        <v>409</v>
      </c>
      <c r="F169" s="13" t="s">
        <v>2176</v>
      </c>
    </row>
    <row r="170" spans="2:6" ht="27.6">
      <c r="B170" s="13" t="s">
        <v>164</v>
      </c>
      <c r="C170" s="13" t="s">
        <v>358</v>
      </c>
      <c r="D170" s="13" t="s">
        <v>424</v>
      </c>
      <c r="E170" s="13" t="s">
        <v>361</v>
      </c>
      <c r="F170" s="13" t="s">
        <v>2177</v>
      </c>
    </row>
    <row r="171" spans="2:6" ht="138">
      <c r="B171" s="13" t="s">
        <v>165</v>
      </c>
      <c r="C171" s="13" t="s">
        <v>358</v>
      </c>
      <c r="D171" s="13" t="s">
        <v>425</v>
      </c>
      <c r="E171" s="13" t="s">
        <v>361</v>
      </c>
      <c r="F171" s="13" t="s">
        <v>2178</v>
      </c>
    </row>
    <row r="172" spans="2:6" ht="110.4">
      <c r="B172" s="13" t="s">
        <v>166</v>
      </c>
      <c r="C172" s="13" t="s">
        <v>358</v>
      </c>
      <c r="D172" s="13" t="s">
        <v>426</v>
      </c>
      <c r="E172" s="13" t="s">
        <v>409</v>
      </c>
      <c r="F172" s="13" t="s">
        <v>2179</v>
      </c>
    </row>
    <row r="173" spans="2:6" ht="262.2">
      <c r="B173" s="13" t="s">
        <v>167</v>
      </c>
      <c r="C173" s="13" t="s">
        <v>358</v>
      </c>
      <c r="D173" s="13" t="s">
        <v>427</v>
      </c>
      <c r="E173" s="13" t="s">
        <v>361</v>
      </c>
      <c r="F173" s="13" t="s">
        <v>2180</v>
      </c>
    </row>
    <row r="174" spans="2:6" ht="289.8">
      <c r="B174" s="13" t="s">
        <v>168</v>
      </c>
      <c r="C174" s="13" t="s">
        <v>358</v>
      </c>
      <c r="D174" s="13" t="s">
        <v>428</v>
      </c>
      <c r="E174" s="13" t="s">
        <v>361</v>
      </c>
      <c r="F174" s="13" t="s">
        <v>2181</v>
      </c>
    </row>
    <row r="175" spans="2:6" ht="82.8">
      <c r="B175" s="13" t="s">
        <v>169</v>
      </c>
      <c r="C175" s="13" t="s">
        <v>358</v>
      </c>
      <c r="D175" s="13" t="s">
        <v>430</v>
      </c>
      <c r="E175" s="13" t="s">
        <v>409</v>
      </c>
      <c r="F175" s="13" t="s">
        <v>2182</v>
      </c>
    </row>
    <row r="176" spans="2:6" ht="41.4">
      <c r="B176" s="13" t="s">
        <v>170</v>
      </c>
      <c r="C176" s="13" t="s">
        <v>358</v>
      </c>
      <c r="D176" s="13" t="s">
        <v>431</v>
      </c>
      <c r="E176" s="13" t="s">
        <v>409</v>
      </c>
      <c r="F176" s="13" t="s">
        <v>2183</v>
      </c>
    </row>
    <row r="177" spans="2:6" ht="41.4">
      <c r="B177" s="13" t="s">
        <v>171</v>
      </c>
      <c r="C177" s="13" t="s">
        <v>358</v>
      </c>
      <c r="D177" s="13" t="s">
        <v>432</v>
      </c>
      <c r="E177" s="13" t="s">
        <v>409</v>
      </c>
      <c r="F177" s="13" t="s">
        <v>2184</v>
      </c>
    </row>
    <row r="178" spans="2:6" ht="41.4">
      <c r="B178" s="13" t="s">
        <v>172</v>
      </c>
      <c r="C178" s="13" t="s">
        <v>358</v>
      </c>
      <c r="D178" s="13" t="s">
        <v>433</v>
      </c>
      <c r="E178" s="13" t="s">
        <v>409</v>
      </c>
      <c r="F178" s="13" t="s">
        <v>2186</v>
      </c>
    </row>
    <row r="179" spans="2:6" ht="41.4">
      <c r="B179" s="13" t="s">
        <v>173</v>
      </c>
      <c r="C179" s="13" t="s">
        <v>358</v>
      </c>
      <c r="D179" s="13" t="s">
        <v>434</v>
      </c>
      <c r="E179" s="13" t="s">
        <v>409</v>
      </c>
      <c r="F179" s="13" t="s">
        <v>2185</v>
      </c>
    </row>
    <row r="180" spans="2:6" ht="27.6">
      <c r="B180" s="13" t="s">
        <v>174</v>
      </c>
      <c r="C180" s="13" t="s">
        <v>358</v>
      </c>
      <c r="D180" s="13" t="s">
        <v>435</v>
      </c>
      <c r="E180" s="13" t="s">
        <v>361</v>
      </c>
      <c r="F180" s="13" t="s">
        <v>2187</v>
      </c>
    </row>
    <row r="181" spans="2:6" ht="96.6">
      <c r="B181" s="13" t="s">
        <v>175</v>
      </c>
      <c r="C181" s="13" t="s">
        <v>358</v>
      </c>
      <c r="D181" s="13" t="s">
        <v>436</v>
      </c>
      <c r="E181" s="13" t="s">
        <v>361</v>
      </c>
      <c r="F181" s="13" t="s">
        <v>2188</v>
      </c>
    </row>
    <row r="182" spans="2:6" ht="248.4">
      <c r="B182" s="13" t="s">
        <v>176</v>
      </c>
      <c r="C182" s="13" t="s">
        <v>358</v>
      </c>
      <c r="D182" s="13" t="s">
        <v>437</v>
      </c>
      <c r="E182" s="13" t="s">
        <v>361</v>
      </c>
      <c r="F182" s="13" t="s">
        <v>2189</v>
      </c>
    </row>
    <row r="183" spans="2:6">
      <c r="B183" s="13" t="s">
        <v>177</v>
      </c>
      <c r="C183" s="13" t="s">
        <v>358</v>
      </c>
      <c r="D183" s="13" t="s">
        <v>438</v>
      </c>
      <c r="E183" s="13" t="s">
        <v>361</v>
      </c>
      <c r="F183" s="13" t="s">
        <v>2241</v>
      </c>
    </row>
    <row r="184" spans="2:6" ht="110.4">
      <c r="B184" s="13" t="s">
        <v>178</v>
      </c>
      <c r="C184" s="13" t="s">
        <v>358</v>
      </c>
      <c r="D184" s="13" t="s">
        <v>439</v>
      </c>
      <c r="E184" s="13" t="s">
        <v>409</v>
      </c>
      <c r="F184" s="13" t="s">
        <v>2243</v>
      </c>
    </row>
    <row r="185" spans="2:6">
      <c r="B185" s="13" t="s">
        <v>179</v>
      </c>
      <c r="C185" s="13" t="s">
        <v>358</v>
      </c>
      <c r="D185" s="13" t="s">
        <v>440</v>
      </c>
      <c r="E185" s="13" t="s">
        <v>361</v>
      </c>
      <c r="F185" s="13" t="s">
        <v>2242</v>
      </c>
    </row>
    <row r="186" spans="2:6" ht="41.4">
      <c r="B186" s="13" t="s">
        <v>180</v>
      </c>
      <c r="C186" s="13" t="s">
        <v>358</v>
      </c>
      <c r="D186" s="13" t="s">
        <v>441</v>
      </c>
      <c r="E186" s="13" t="s">
        <v>361</v>
      </c>
      <c r="F186" s="13" t="s">
        <v>2245</v>
      </c>
    </row>
    <row r="187" spans="2:6" ht="41.4">
      <c r="B187" s="13" t="s">
        <v>181</v>
      </c>
      <c r="C187" s="13" t="s">
        <v>358</v>
      </c>
      <c r="D187" s="13" t="s">
        <v>442</v>
      </c>
      <c r="E187" s="13" t="s">
        <v>361</v>
      </c>
      <c r="F187" s="13" t="s">
        <v>2244</v>
      </c>
    </row>
    <row r="188" spans="2:6" ht="55.2">
      <c r="B188" s="13" t="s">
        <v>182</v>
      </c>
      <c r="C188" s="13" t="s">
        <v>358</v>
      </c>
      <c r="D188" s="13" t="s">
        <v>443</v>
      </c>
      <c r="E188" s="13" t="s">
        <v>361</v>
      </c>
      <c r="F188" s="13" t="s">
        <v>2246</v>
      </c>
    </row>
    <row r="189" spans="2:6" ht="55.2">
      <c r="B189" s="13" t="s">
        <v>183</v>
      </c>
      <c r="C189" s="13" t="s">
        <v>358</v>
      </c>
      <c r="D189" s="13" t="s">
        <v>444</v>
      </c>
      <c r="E189" s="13" t="s">
        <v>361</v>
      </c>
      <c r="F189" s="13" t="s">
        <v>2247</v>
      </c>
    </row>
    <row r="190" spans="2:6">
      <c r="B190" s="13" t="s">
        <v>184</v>
      </c>
      <c r="C190" s="13" t="s">
        <v>358</v>
      </c>
      <c r="D190" s="13" t="s">
        <v>445</v>
      </c>
      <c r="E190" s="13" t="s">
        <v>361</v>
      </c>
      <c r="F190" s="13" t="s">
        <v>2248</v>
      </c>
    </row>
    <row r="191" spans="2:6" ht="27.6">
      <c r="B191" s="13" t="s">
        <v>185</v>
      </c>
      <c r="C191" s="13" t="s">
        <v>358</v>
      </c>
      <c r="D191" s="13" t="s">
        <v>446</v>
      </c>
      <c r="E191" s="13" t="s">
        <v>361</v>
      </c>
      <c r="F191" s="13" t="s">
        <v>2249</v>
      </c>
    </row>
    <row r="192" spans="2:6" ht="151.80000000000001">
      <c r="B192" s="13" t="s">
        <v>186</v>
      </c>
      <c r="C192" s="13" t="s">
        <v>358</v>
      </c>
      <c r="D192" s="13" t="s">
        <v>447</v>
      </c>
      <c r="E192" s="13" t="s">
        <v>409</v>
      </c>
      <c r="F192" s="13" t="s">
        <v>2250</v>
      </c>
    </row>
    <row r="193" spans="2:6" ht="27.6">
      <c r="B193" s="13" t="s">
        <v>187</v>
      </c>
      <c r="C193" s="13" t="s">
        <v>358</v>
      </c>
      <c r="D193" s="13" t="s">
        <v>448</v>
      </c>
      <c r="E193" s="13" t="s">
        <v>361</v>
      </c>
      <c r="F193" s="13" t="s">
        <v>2251</v>
      </c>
    </row>
    <row r="194" spans="2:6" ht="27.6">
      <c r="B194" s="13" t="s">
        <v>188</v>
      </c>
      <c r="C194" s="13" t="s">
        <v>358</v>
      </c>
      <c r="D194" s="13" t="s">
        <v>449</v>
      </c>
      <c r="E194" s="13" t="s">
        <v>361</v>
      </c>
      <c r="F194" s="13" t="s">
        <v>2252</v>
      </c>
    </row>
    <row r="195" spans="2:6" ht="41.4">
      <c r="B195" s="13" t="s">
        <v>189</v>
      </c>
      <c r="C195" s="13" t="s">
        <v>358</v>
      </c>
      <c r="D195" s="13" t="s">
        <v>450</v>
      </c>
      <c r="E195" s="13" t="s">
        <v>361</v>
      </c>
      <c r="F195" s="13" t="s">
        <v>2253</v>
      </c>
    </row>
    <row r="196" spans="2:6" ht="27.6">
      <c r="B196" s="13" t="s">
        <v>190</v>
      </c>
      <c r="C196" s="13" t="s">
        <v>358</v>
      </c>
      <c r="D196" s="13" t="s">
        <v>451</v>
      </c>
      <c r="E196" s="13" t="s">
        <v>409</v>
      </c>
      <c r="F196" s="13" t="s">
        <v>2254</v>
      </c>
    </row>
    <row r="197" spans="2:6" ht="41.4">
      <c r="B197" s="13" t="s">
        <v>191</v>
      </c>
      <c r="C197" s="13" t="s">
        <v>358</v>
      </c>
      <c r="D197" s="13" t="s">
        <v>452</v>
      </c>
      <c r="E197" s="13" t="s">
        <v>409</v>
      </c>
      <c r="F197" s="13" t="s">
        <v>2255</v>
      </c>
    </row>
    <row r="198" spans="2:6" ht="317.39999999999998">
      <c r="B198" s="13" t="s">
        <v>192</v>
      </c>
      <c r="C198" s="13" t="s">
        <v>358</v>
      </c>
      <c r="D198" s="13" t="s">
        <v>453</v>
      </c>
      <c r="E198" s="13" t="s">
        <v>409</v>
      </c>
      <c r="F198" s="13" t="s">
        <v>2256</v>
      </c>
    </row>
    <row r="199" spans="2:6" ht="151.80000000000001">
      <c r="B199" s="13" t="s">
        <v>193</v>
      </c>
      <c r="C199" s="13" t="s">
        <v>358</v>
      </c>
      <c r="D199" s="13" t="s">
        <v>453</v>
      </c>
      <c r="E199" s="13" t="s">
        <v>409</v>
      </c>
      <c r="F199" s="13" t="s">
        <v>2257</v>
      </c>
    </row>
    <row r="200" spans="2:6" ht="331.2">
      <c r="B200" s="13" t="s">
        <v>194</v>
      </c>
      <c r="C200" s="13" t="s">
        <v>358</v>
      </c>
      <c r="D200" s="13" t="s">
        <v>454</v>
      </c>
      <c r="E200" s="13" t="s">
        <v>361</v>
      </c>
      <c r="F200" s="13" t="s">
        <v>2258</v>
      </c>
    </row>
    <row r="201" spans="2:6" ht="55.2">
      <c r="B201" s="13" t="s">
        <v>195</v>
      </c>
      <c r="C201" s="13" t="s">
        <v>358</v>
      </c>
      <c r="D201" s="13" t="s">
        <v>455</v>
      </c>
      <c r="E201" s="13" t="s">
        <v>409</v>
      </c>
      <c r="F201" s="13" t="s">
        <v>2259</v>
      </c>
    </row>
  </sheetData>
  <phoneticPr fontId="21"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070F-452E-465B-9A3E-F61B47FF5FF4}">
  <dimension ref="A1:I57"/>
  <sheetViews>
    <sheetView workbookViewId="0"/>
  </sheetViews>
  <sheetFormatPr defaultRowHeight="14.4"/>
  <cols>
    <col min="1" max="1" width="31.6640625" customWidth="1"/>
    <col min="2" max="2" width="16.6640625" bestFit="1" customWidth="1"/>
    <col min="3" max="3" width="22.88671875" bestFit="1" customWidth="1"/>
    <col min="4" max="4" width="14.88671875" bestFit="1" customWidth="1"/>
    <col min="5" max="5" width="83.6640625" customWidth="1"/>
    <col min="6" max="6" width="22.77734375" customWidth="1"/>
  </cols>
  <sheetData>
    <row r="1" spans="1:9">
      <c r="A1" s="169" t="s">
        <v>348</v>
      </c>
      <c r="B1" s="169" t="s">
        <v>349</v>
      </c>
      <c r="C1" s="169" t="s">
        <v>350</v>
      </c>
      <c r="D1" s="169" t="s">
        <v>351</v>
      </c>
      <c r="E1" s="169" t="s">
        <v>352</v>
      </c>
      <c r="F1" s="169" t="s">
        <v>353</v>
      </c>
    </row>
    <row r="2" spans="1:9">
      <c r="A2" t="s">
        <v>1</v>
      </c>
      <c r="B2" s="16" t="s">
        <v>358</v>
      </c>
      <c r="C2" s="16" t="s">
        <v>2262</v>
      </c>
      <c r="D2" s="16" t="s">
        <v>361</v>
      </c>
      <c r="E2" s="16" t="s">
        <v>2406</v>
      </c>
    </row>
    <row r="3" spans="1:9" ht="28.8">
      <c r="A3" t="s">
        <v>5</v>
      </c>
      <c r="B3" s="16" t="s">
        <v>358</v>
      </c>
      <c r="C3" s="170" t="s">
        <v>504</v>
      </c>
      <c r="D3" s="16" t="s">
        <v>361</v>
      </c>
      <c r="E3" s="16" t="s">
        <v>727</v>
      </c>
    </row>
    <row r="4" spans="1:9" ht="28.8">
      <c r="A4" t="s">
        <v>0</v>
      </c>
      <c r="B4" s="16" t="s">
        <v>358</v>
      </c>
      <c r="C4" s="16" t="s">
        <v>357</v>
      </c>
      <c r="D4" s="16" t="s">
        <v>361</v>
      </c>
      <c r="E4" s="16" t="s">
        <v>2260</v>
      </c>
    </row>
    <row r="5" spans="1:9">
      <c r="A5" t="s">
        <v>143</v>
      </c>
      <c r="B5" s="16" t="s">
        <v>358</v>
      </c>
      <c r="C5" s="16" t="s">
        <v>2408</v>
      </c>
      <c r="D5" s="16" t="s">
        <v>361</v>
      </c>
      <c r="E5" s="16" t="s">
        <v>2409</v>
      </c>
      <c r="F5" s="16"/>
      <c r="G5" s="7"/>
      <c r="H5" s="7"/>
      <c r="I5" s="7"/>
    </row>
    <row r="6" spans="1:9" ht="57.6">
      <c r="A6" t="s">
        <v>144</v>
      </c>
      <c r="B6" s="16" t="s">
        <v>358</v>
      </c>
      <c r="C6" s="16" t="s">
        <v>2261</v>
      </c>
      <c r="D6" s="16" t="s">
        <v>361</v>
      </c>
      <c r="E6" s="16" t="s">
        <v>2407</v>
      </c>
    </row>
    <row r="7" spans="1:9" ht="115.2">
      <c r="A7" s="16" t="s">
        <v>145</v>
      </c>
      <c r="B7" s="16" t="s">
        <v>403</v>
      </c>
      <c r="C7" s="16" t="s">
        <v>404</v>
      </c>
      <c r="D7" s="16" t="s">
        <v>409</v>
      </c>
      <c r="E7" s="16" t="s">
        <v>2164</v>
      </c>
      <c r="F7" s="16"/>
      <c r="G7" s="7"/>
    </row>
    <row r="8" spans="1:9" ht="28.8">
      <c r="A8" s="16" t="s">
        <v>146</v>
      </c>
      <c r="B8" s="16" t="s">
        <v>358</v>
      </c>
      <c r="C8" s="171" t="s">
        <v>410</v>
      </c>
      <c r="D8" s="172" t="s">
        <v>409</v>
      </c>
      <c r="E8" s="16" t="s">
        <v>2165</v>
      </c>
      <c r="F8" s="16"/>
      <c r="G8" s="7"/>
    </row>
    <row r="9" spans="1:9" ht="86.4">
      <c r="A9" s="16" t="s">
        <v>147</v>
      </c>
      <c r="B9" s="16" t="s">
        <v>358</v>
      </c>
      <c r="C9" s="171" t="s">
        <v>411</v>
      </c>
      <c r="D9" s="172" t="s">
        <v>409</v>
      </c>
      <c r="E9" s="16" t="s">
        <v>2166</v>
      </c>
      <c r="F9" s="16"/>
      <c r="G9" s="7"/>
    </row>
    <row r="10" spans="1:9" ht="57.6">
      <c r="A10" s="16" t="s">
        <v>148</v>
      </c>
      <c r="B10" s="16" t="s">
        <v>358</v>
      </c>
      <c r="C10" s="171" t="s">
        <v>412</v>
      </c>
      <c r="D10" s="172" t="s">
        <v>429</v>
      </c>
      <c r="E10" s="16" t="s">
        <v>2410</v>
      </c>
      <c r="F10" s="16"/>
      <c r="G10" s="7"/>
    </row>
    <row r="11" spans="1:9" ht="43.2">
      <c r="A11" s="16" t="s">
        <v>149</v>
      </c>
      <c r="B11" s="16" t="s">
        <v>358</v>
      </c>
      <c r="C11" s="171" t="s">
        <v>413</v>
      </c>
      <c r="D11" s="172" t="s">
        <v>409</v>
      </c>
      <c r="E11" s="16" t="s">
        <v>2167</v>
      </c>
      <c r="F11" s="16"/>
      <c r="G11" s="7"/>
    </row>
    <row r="12" spans="1:9" ht="144">
      <c r="A12" s="16" t="s">
        <v>150</v>
      </c>
      <c r="B12" s="16" t="s">
        <v>358</v>
      </c>
      <c r="C12" s="171" t="s">
        <v>414</v>
      </c>
      <c r="D12" s="172" t="s">
        <v>361</v>
      </c>
      <c r="E12" s="16" t="s">
        <v>2411</v>
      </c>
      <c r="F12" s="16" t="s">
        <v>743</v>
      </c>
      <c r="G12" s="7"/>
    </row>
    <row r="13" spans="1:9" ht="129.6">
      <c r="A13" s="16" t="s">
        <v>151</v>
      </c>
      <c r="B13" s="16" t="s">
        <v>358</v>
      </c>
      <c r="C13" s="171" t="s">
        <v>415</v>
      </c>
      <c r="D13" s="172" t="s">
        <v>361</v>
      </c>
      <c r="E13" s="16" t="s">
        <v>2168</v>
      </c>
      <c r="F13" s="16" t="s">
        <v>743</v>
      </c>
      <c r="G13" s="7"/>
    </row>
    <row r="14" spans="1:9" ht="57.6">
      <c r="A14" s="16" t="s">
        <v>152</v>
      </c>
      <c r="B14" s="16" t="s">
        <v>358</v>
      </c>
      <c r="C14" s="171" t="s">
        <v>405</v>
      </c>
      <c r="D14" s="172" t="s">
        <v>409</v>
      </c>
      <c r="E14" s="16" t="s">
        <v>2413</v>
      </c>
      <c r="F14" s="16"/>
      <c r="G14" s="7"/>
    </row>
    <row r="15" spans="1:9" ht="57.6">
      <c r="A15" s="16" t="s">
        <v>153</v>
      </c>
      <c r="B15" s="16" t="s">
        <v>358</v>
      </c>
      <c r="C15" s="171" t="s">
        <v>406</v>
      </c>
      <c r="D15" s="172" t="s">
        <v>409</v>
      </c>
      <c r="E15" s="16" t="s">
        <v>2412</v>
      </c>
      <c r="F15" s="16"/>
      <c r="G15" s="7"/>
    </row>
    <row r="16" spans="1:9" ht="115.2">
      <c r="A16" s="16" t="s">
        <v>154</v>
      </c>
      <c r="B16" s="16" t="s">
        <v>358</v>
      </c>
      <c r="C16" s="171" t="s">
        <v>407</v>
      </c>
      <c r="D16" s="172" t="s">
        <v>409</v>
      </c>
      <c r="E16" s="16" t="s">
        <v>2414</v>
      </c>
      <c r="F16" s="16"/>
      <c r="G16" s="7"/>
    </row>
    <row r="17" spans="1:7" ht="129.6">
      <c r="A17" s="16" t="s">
        <v>155</v>
      </c>
      <c r="B17" s="16" t="s">
        <v>358</v>
      </c>
      <c r="C17" s="171" t="s">
        <v>408</v>
      </c>
      <c r="D17" s="172" t="s">
        <v>409</v>
      </c>
      <c r="E17" s="16" t="s">
        <v>2415</v>
      </c>
      <c r="F17" s="16"/>
      <c r="G17" s="7"/>
    </row>
    <row r="18" spans="1:7">
      <c r="A18" s="16" t="s">
        <v>156</v>
      </c>
      <c r="B18" s="16" t="s">
        <v>358</v>
      </c>
      <c r="C18" s="16" t="s">
        <v>416</v>
      </c>
      <c r="D18" s="16" t="s">
        <v>429</v>
      </c>
      <c r="E18" s="16" t="s">
        <v>2169</v>
      </c>
      <c r="F18" s="16"/>
      <c r="G18" s="7"/>
    </row>
    <row r="19" spans="1:7">
      <c r="A19" s="16" t="s">
        <v>157</v>
      </c>
      <c r="B19" s="16" t="s">
        <v>358</v>
      </c>
      <c r="C19" s="16" t="s">
        <v>417</v>
      </c>
      <c r="D19" s="16" t="s">
        <v>361</v>
      </c>
      <c r="E19" s="16" t="s">
        <v>2170</v>
      </c>
      <c r="F19" s="16"/>
      <c r="G19" s="7"/>
    </row>
    <row r="20" spans="1:7" ht="72">
      <c r="A20" s="16" t="s">
        <v>158</v>
      </c>
      <c r="B20" s="16" t="s">
        <v>358</v>
      </c>
      <c r="C20" s="16" t="s">
        <v>418</v>
      </c>
      <c r="D20" s="16" t="s">
        <v>409</v>
      </c>
      <c r="E20" s="16" t="s">
        <v>2171</v>
      </c>
      <c r="F20" s="16"/>
      <c r="G20" s="7"/>
    </row>
    <row r="21" spans="1:7" ht="187.2">
      <c r="A21" s="16" t="s">
        <v>159</v>
      </c>
      <c r="B21" s="16" t="s">
        <v>358</v>
      </c>
      <c r="C21" s="16" t="s">
        <v>419</v>
      </c>
      <c r="D21" s="16" t="s">
        <v>361</v>
      </c>
      <c r="E21" s="16" t="s">
        <v>2172</v>
      </c>
      <c r="F21" s="16"/>
      <c r="G21" s="7"/>
    </row>
    <row r="22" spans="1:7" ht="28.8">
      <c r="A22" s="16" t="s">
        <v>160</v>
      </c>
      <c r="B22" s="16" t="s">
        <v>358</v>
      </c>
      <c r="C22" s="16" t="s">
        <v>420</v>
      </c>
      <c r="D22" s="16" t="s">
        <v>361</v>
      </c>
      <c r="E22" s="16" t="s">
        <v>2173</v>
      </c>
      <c r="F22" s="16"/>
      <c r="G22" s="7"/>
    </row>
    <row r="23" spans="1:7" ht="28.8">
      <c r="A23" s="16" t="s">
        <v>161</v>
      </c>
      <c r="B23" s="16" t="s">
        <v>358</v>
      </c>
      <c r="C23" s="16" t="s">
        <v>421</v>
      </c>
      <c r="D23" s="16" t="s">
        <v>361</v>
      </c>
      <c r="E23" s="16" t="s">
        <v>2174</v>
      </c>
      <c r="F23" s="16"/>
      <c r="G23" s="7"/>
    </row>
    <row r="24" spans="1:7" ht="28.8">
      <c r="A24" s="16" t="s">
        <v>162</v>
      </c>
      <c r="B24" s="16" t="s">
        <v>358</v>
      </c>
      <c r="C24" s="16" t="s">
        <v>422</v>
      </c>
      <c r="D24" s="16" t="s">
        <v>361</v>
      </c>
      <c r="E24" s="16" t="s">
        <v>2175</v>
      </c>
      <c r="F24" s="16"/>
      <c r="G24" s="7"/>
    </row>
    <row r="25" spans="1:7" ht="144">
      <c r="A25" s="16" t="s">
        <v>163</v>
      </c>
      <c r="B25" s="16" t="s">
        <v>358</v>
      </c>
      <c r="C25" s="16" t="s">
        <v>423</v>
      </c>
      <c r="D25" s="16" t="s">
        <v>409</v>
      </c>
      <c r="E25" s="16" t="s">
        <v>2176</v>
      </c>
      <c r="F25" s="16"/>
      <c r="G25" s="7"/>
    </row>
    <row r="26" spans="1:7" ht="28.8">
      <c r="A26" s="16" t="s">
        <v>164</v>
      </c>
      <c r="B26" s="16" t="s">
        <v>358</v>
      </c>
      <c r="C26" s="16" t="s">
        <v>424</v>
      </c>
      <c r="D26" s="16" t="s">
        <v>361</v>
      </c>
      <c r="E26" s="16" t="s">
        <v>2177</v>
      </c>
      <c r="F26" s="16"/>
      <c r="G26" s="7"/>
    </row>
    <row r="27" spans="1:7" ht="144">
      <c r="A27" s="16" t="s">
        <v>165</v>
      </c>
      <c r="B27" s="16" t="s">
        <v>358</v>
      </c>
      <c r="C27" s="16" t="s">
        <v>425</v>
      </c>
      <c r="D27" s="16" t="s">
        <v>361</v>
      </c>
      <c r="E27" s="16" t="s">
        <v>2178</v>
      </c>
      <c r="F27" s="16"/>
      <c r="G27" s="7"/>
    </row>
    <row r="28" spans="1:7" ht="115.2">
      <c r="A28" s="16" t="s">
        <v>166</v>
      </c>
      <c r="B28" s="16" t="s">
        <v>358</v>
      </c>
      <c r="C28" s="16" t="s">
        <v>426</v>
      </c>
      <c r="D28" s="16" t="s">
        <v>409</v>
      </c>
      <c r="E28" s="16" t="s">
        <v>2179</v>
      </c>
      <c r="F28" s="16"/>
      <c r="G28" s="7"/>
    </row>
    <row r="29" spans="1:7" ht="273.60000000000002">
      <c r="A29" s="16" t="s">
        <v>167</v>
      </c>
      <c r="B29" s="16" t="s">
        <v>358</v>
      </c>
      <c r="C29" s="16" t="s">
        <v>427</v>
      </c>
      <c r="D29" s="16" t="s">
        <v>361</v>
      </c>
      <c r="E29" s="16" t="s">
        <v>2180</v>
      </c>
      <c r="F29" s="16"/>
      <c r="G29" s="7"/>
    </row>
    <row r="30" spans="1:7" ht="302.39999999999998">
      <c r="A30" s="16" t="s">
        <v>168</v>
      </c>
      <c r="B30" s="16" t="s">
        <v>358</v>
      </c>
      <c r="C30" s="16" t="s">
        <v>428</v>
      </c>
      <c r="D30" s="16" t="s">
        <v>361</v>
      </c>
      <c r="E30" s="16" t="s">
        <v>2181</v>
      </c>
      <c r="F30" s="16"/>
      <c r="G30" s="7"/>
    </row>
    <row r="31" spans="1:7" ht="86.4">
      <c r="A31" s="16" t="s">
        <v>169</v>
      </c>
      <c r="B31" s="16" t="s">
        <v>358</v>
      </c>
      <c r="C31" s="16" t="s">
        <v>430</v>
      </c>
      <c r="D31" s="16" t="s">
        <v>409</v>
      </c>
      <c r="E31" s="16" t="s">
        <v>2182</v>
      </c>
      <c r="F31" s="16"/>
      <c r="G31" s="7"/>
    </row>
    <row r="32" spans="1:7" ht="43.2">
      <c r="A32" s="16" t="s">
        <v>170</v>
      </c>
      <c r="B32" s="16" t="s">
        <v>358</v>
      </c>
      <c r="C32" s="16" t="s">
        <v>431</v>
      </c>
      <c r="D32" s="16" t="s">
        <v>409</v>
      </c>
      <c r="E32" s="16" t="s">
        <v>2183</v>
      </c>
      <c r="F32" s="16"/>
      <c r="G32" s="7"/>
    </row>
    <row r="33" spans="1:7" ht="43.2">
      <c r="A33" s="16" t="s">
        <v>171</v>
      </c>
      <c r="B33" s="16" t="s">
        <v>358</v>
      </c>
      <c r="C33" s="16" t="s">
        <v>432</v>
      </c>
      <c r="D33" s="16" t="s">
        <v>409</v>
      </c>
      <c r="E33" s="16" t="s">
        <v>2184</v>
      </c>
      <c r="F33" s="16"/>
      <c r="G33" s="7"/>
    </row>
    <row r="34" spans="1:7" ht="43.2">
      <c r="A34" s="16" t="s">
        <v>172</v>
      </c>
      <c r="B34" s="16" t="s">
        <v>358</v>
      </c>
      <c r="C34" s="16" t="s">
        <v>433</v>
      </c>
      <c r="D34" s="16" t="s">
        <v>409</v>
      </c>
      <c r="E34" s="16" t="s">
        <v>2186</v>
      </c>
      <c r="F34" s="16"/>
      <c r="G34" s="7"/>
    </row>
    <row r="35" spans="1:7" ht="43.2">
      <c r="A35" s="16" t="s">
        <v>173</v>
      </c>
      <c r="B35" s="16" t="s">
        <v>358</v>
      </c>
      <c r="C35" s="16" t="s">
        <v>434</v>
      </c>
      <c r="D35" s="16" t="s">
        <v>409</v>
      </c>
      <c r="E35" s="16" t="s">
        <v>2185</v>
      </c>
      <c r="F35" s="16"/>
      <c r="G35" s="7"/>
    </row>
    <row r="36" spans="1:7" ht="28.8">
      <c r="A36" s="16" t="s">
        <v>174</v>
      </c>
      <c r="B36" s="16" t="s">
        <v>358</v>
      </c>
      <c r="C36" s="16" t="s">
        <v>435</v>
      </c>
      <c r="D36" s="16" t="s">
        <v>361</v>
      </c>
      <c r="E36" s="16" t="s">
        <v>2187</v>
      </c>
      <c r="F36" s="16"/>
      <c r="G36" s="7"/>
    </row>
    <row r="37" spans="1:7" ht="100.8">
      <c r="A37" s="16" t="s">
        <v>175</v>
      </c>
      <c r="B37" s="16" t="s">
        <v>358</v>
      </c>
      <c r="C37" s="16" t="s">
        <v>436</v>
      </c>
      <c r="D37" s="16" t="s">
        <v>361</v>
      </c>
      <c r="E37" s="16" t="s">
        <v>2188</v>
      </c>
      <c r="F37" s="16"/>
      <c r="G37" s="7"/>
    </row>
    <row r="38" spans="1:7" ht="259.2">
      <c r="A38" s="16" t="s">
        <v>176</v>
      </c>
      <c r="B38" s="16" t="s">
        <v>358</v>
      </c>
      <c r="C38" s="16" t="s">
        <v>437</v>
      </c>
      <c r="D38" s="16" t="s">
        <v>361</v>
      </c>
      <c r="E38" s="16" t="s">
        <v>2189</v>
      </c>
      <c r="F38" s="16"/>
      <c r="G38" s="7"/>
    </row>
    <row r="39" spans="1:7" ht="28.8">
      <c r="A39" s="16" t="s">
        <v>177</v>
      </c>
      <c r="B39" s="16" t="s">
        <v>358</v>
      </c>
      <c r="C39" s="16" t="s">
        <v>438</v>
      </c>
      <c r="D39" s="16" t="s">
        <v>361</v>
      </c>
      <c r="E39" s="16" t="s">
        <v>2241</v>
      </c>
      <c r="F39" s="16"/>
      <c r="G39" s="7"/>
    </row>
    <row r="40" spans="1:7" ht="100.8">
      <c r="A40" s="16" t="s">
        <v>178</v>
      </c>
      <c r="B40" s="16" t="s">
        <v>358</v>
      </c>
      <c r="C40" s="16" t="s">
        <v>439</v>
      </c>
      <c r="D40" s="16" t="s">
        <v>409</v>
      </c>
      <c r="E40" s="16" t="s">
        <v>2243</v>
      </c>
      <c r="F40" s="16"/>
      <c r="G40" s="7"/>
    </row>
    <row r="41" spans="1:7">
      <c r="A41" s="16" t="s">
        <v>179</v>
      </c>
      <c r="B41" s="16" t="s">
        <v>358</v>
      </c>
      <c r="C41" s="16" t="s">
        <v>440</v>
      </c>
      <c r="D41" s="16" t="s">
        <v>361</v>
      </c>
      <c r="E41" s="16" t="s">
        <v>2242</v>
      </c>
      <c r="F41" s="16"/>
      <c r="G41" s="7"/>
    </row>
    <row r="42" spans="1:7" ht="43.2">
      <c r="A42" s="16" t="s">
        <v>180</v>
      </c>
      <c r="B42" s="16" t="s">
        <v>358</v>
      </c>
      <c r="C42" s="16" t="s">
        <v>441</v>
      </c>
      <c r="D42" s="16" t="s">
        <v>361</v>
      </c>
      <c r="E42" s="16" t="s">
        <v>2245</v>
      </c>
      <c r="F42" s="16"/>
      <c r="G42" s="7"/>
    </row>
    <row r="43" spans="1:7" ht="57.6">
      <c r="A43" s="16" t="s">
        <v>181</v>
      </c>
      <c r="B43" s="16" t="s">
        <v>358</v>
      </c>
      <c r="C43" s="16" t="s">
        <v>442</v>
      </c>
      <c r="D43" s="16" t="s">
        <v>361</v>
      </c>
      <c r="E43" s="16" t="s">
        <v>2244</v>
      </c>
      <c r="F43" s="16"/>
      <c r="G43" s="7"/>
    </row>
    <row r="44" spans="1:7" ht="72">
      <c r="A44" s="16" t="s">
        <v>182</v>
      </c>
      <c r="B44" s="16" t="s">
        <v>358</v>
      </c>
      <c r="C44" s="16" t="s">
        <v>443</v>
      </c>
      <c r="D44" s="16" t="s">
        <v>361</v>
      </c>
      <c r="E44" s="16" t="s">
        <v>2246</v>
      </c>
      <c r="F44" s="16"/>
      <c r="G44" s="7"/>
    </row>
    <row r="45" spans="1:7" ht="72">
      <c r="A45" s="16" t="s">
        <v>183</v>
      </c>
      <c r="B45" s="16" t="s">
        <v>358</v>
      </c>
      <c r="C45" s="16" t="s">
        <v>444</v>
      </c>
      <c r="D45" s="16" t="s">
        <v>361</v>
      </c>
      <c r="E45" s="16" t="s">
        <v>2247</v>
      </c>
      <c r="F45" s="16"/>
      <c r="G45" s="7"/>
    </row>
    <row r="46" spans="1:7" ht="28.8">
      <c r="A46" s="16" t="s">
        <v>184</v>
      </c>
      <c r="B46" s="16" t="s">
        <v>358</v>
      </c>
      <c r="C46" s="16" t="s">
        <v>445</v>
      </c>
      <c r="D46" s="16" t="s">
        <v>361</v>
      </c>
      <c r="E46" s="16" t="s">
        <v>2248</v>
      </c>
      <c r="F46" s="16"/>
      <c r="G46" s="7"/>
    </row>
    <row r="47" spans="1:7" ht="28.8">
      <c r="A47" s="16" t="s">
        <v>185</v>
      </c>
      <c r="B47" s="16" t="s">
        <v>358</v>
      </c>
      <c r="C47" s="16" t="s">
        <v>446</v>
      </c>
      <c r="D47" s="16" t="s">
        <v>361</v>
      </c>
      <c r="E47" s="16" t="s">
        <v>2249</v>
      </c>
      <c r="F47" s="16"/>
      <c r="G47" s="7"/>
    </row>
    <row r="48" spans="1:7" ht="158.4">
      <c r="A48" s="16" t="s">
        <v>186</v>
      </c>
      <c r="B48" s="16" t="s">
        <v>358</v>
      </c>
      <c r="C48" s="16" t="s">
        <v>447</v>
      </c>
      <c r="D48" s="16" t="s">
        <v>409</v>
      </c>
      <c r="E48" s="16" t="s">
        <v>2250</v>
      </c>
      <c r="F48" s="16"/>
      <c r="G48" s="7"/>
    </row>
    <row r="49" spans="1:7" ht="43.2">
      <c r="A49" s="16" t="s">
        <v>187</v>
      </c>
      <c r="B49" s="16" t="s">
        <v>358</v>
      </c>
      <c r="C49" s="16" t="s">
        <v>448</v>
      </c>
      <c r="D49" s="16" t="s">
        <v>361</v>
      </c>
      <c r="E49" s="16" t="s">
        <v>2251</v>
      </c>
      <c r="F49" s="16"/>
      <c r="G49" s="7"/>
    </row>
    <row r="50" spans="1:7" ht="43.2">
      <c r="A50" s="16" t="s">
        <v>188</v>
      </c>
      <c r="B50" s="16" t="s">
        <v>358</v>
      </c>
      <c r="C50" s="16" t="s">
        <v>449</v>
      </c>
      <c r="D50" s="16" t="s">
        <v>361</v>
      </c>
      <c r="E50" s="16" t="s">
        <v>2252</v>
      </c>
      <c r="F50" s="16"/>
      <c r="G50" s="7"/>
    </row>
    <row r="51" spans="1:7" ht="57.6">
      <c r="A51" s="16" t="s">
        <v>189</v>
      </c>
      <c r="B51" s="16" t="s">
        <v>358</v>
      </c>
      <c r="C51" s="16" t="s">
        <v>450</v>
      </c>
      <c r="D51" s="16" t="s">
        <v>361</v>
      </c>
      <c r="E51" s="16" t="s">
        <v>2253</v>
      </c>
      <c r="F51" s="16"/>
      <c r="G51" s="7"/>
    </row>
    <row r="52" spans="1:7" ht="43.2">
      <c r="A52" s="16" t="s">
        <v>190</v>
      </c>
      <c r="B52" s="16" t="s">
        <v>358</v>
      </c>
      <c r="C52" s="16" t="s">
        <v>451</v>
      </c>
      <c r="D52" s="16" t="s">
        <v>409</v>
      </c>
      <c r="E52" s="16" t="s">
        <v>2254</v>
      </c>
      <c r="F52" s="16"/>
      <c r="G52" s="7"/>
    </row>
    <row r="53" spans="1:7" ht="43.2">
      <c r="A53" s="16" t="s">
        <v>191</v>
      </c>
      <c r="B53" s="16" t="s">
        <v>358</v>
      </c>
      <c r="C53" s="16" t="s">
        <v>452</v>
      </c>
      <c r="D53" s="16" t="s">
        <v>409</v>
      </c>
      <c r="E53" s="16" t="s">
        <v>2255</v>
      </c>
      <c r="F53" s="16"/>
      <c r="G53" s="7"/>
    </row>
    <row r="54" spans="1:7" ht="331.2">
      <c r="A54" s="16" t="s">
        <v>192</v>
      </c>
      <c r="B54" s="16" t="s">
        <v>358</v>
      </c>
      <c r="C54" s="16" t="s">
        <v>453</v>
      </c>
      <c r="D54" s="16" t="s">
        <v>409</v>
      </c>
      <c r="E54" s="16" t="s">
        <v>2256</v>
      </c>
      <c r="F54" s="16"/>
      <c r="G54" s="7"/>
    </row>
    <row r="55" spans="1:7" ht="158.4">
      <c r="A55" s="16" t="s">
        <v>193</v>
      </c>
      <c r="B55" s="16" t="s">
        <v>358</v>
      </c>
      <c r="C55" s="16" t="s">
        <v>453</v>
      </c>
      <c r="D55" s="16" t="s">
        <v>409</v>
      </c>
      <c r="E55" s="16" t="s">
        <v>2257</v>
      </c>
      <c r="F55" s="16"/>
      <c r="G55" s="7"/>
    </row>
    <row r="56" spans="1:7" ht="345.6">
      <c r="A56" s="16" t="s">
        <v>194</v>
      </c>
      <c r="B56" s="16" t="s">
        <v>358</v>
      </c>
      <c r="C56" s="16" t="s">
        <v>454</v>
      </c>
      <c r="D56" s="16" t="s">
        <v>361</v>
      </c>
      <c r="E56" s="16" t="s">
        <v>2258</v>
      </c>
      <c r="F56" s="16"/>
      <c r="G56" s="7"/>
    </row>
    <row r="57" spans="1:7" ht="57.6">
      <c r="A57" s="16" t="s">
        <v>195</v>
      </c>
      <c r="B57" s="16" t="s">
        <v>358</v>
      </c>
      <c r="C57" s="16" t="s">
        <v>455</v>
      </c>
      <c r="D57" s="16" t="s">
        <v>409</v>
      </c>
      <c r="E57" s="16" t="s">
        <v>2259</v>
      </c>
      <c r="F57" s="16"/>
      <c r="G57"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DF3E-9F64-4464-A696-BD83D1BB0720}">
  <dimension ref="A1:F94"/>
  <sheetViews>
    <sheetView workbookViewId="0"/>
  </sheetViews>
  <sheetFormatPr defaultRowHeight="14.4"/>
  <cols>
    <col min="1" max="1" width="31.6640625" customWidth="1"/>
    <col min="2" max="2" width="16.6640625" bestFit="1" customWidth="1"/>
    <col min="3" max="3" width="25.77734375" style="16" customWidth="1"/>
    <col min="4" max="4" width="14.88671875" bestFit="1" customWidth="1"/>
    <col min="5" max="5" width="83.6640625" style="16" customWidth="1"/>
    <col min="6" max="6" width="22.77734375" style="16" customWidth="1"/>
  </cols>
  <sheetData>
    <row r="1" spans="1:6">
      <c r="A1" s="9" t="s">
        <v>348</v>
      </c>
      <c r="B1" s="9" t="s">
        <v>349</v>
      </c>
      <c r="C1" s="9" t="s">
        <v>350</v>
      </c>
      <c r="D1" s="9" t="s">
        <v>351</v>
      </c>
      <c r="E1" s="9" t="s">
        <v>352</v>
      </c>
      <c r="F1" s="9" t="s">
        <v>353</v>
      </c>
    </row>
    <row r="2" spans="1:6">
      <c r="A2" t="s">
        <v>1</v>
      </c>
      <c r="B2" t="s">
        <v>358</v>
      </c>
      <c r="C2" s="16" t="s">
        <v>2262</v>
      </c>
      <c r="D2" t="s">
        <v>361</v>
      </c>
      <c r="E2" s="16" t="s">
        <v>2406</v>
      </c>
    </row>
    <row r="3" spans="1:6">
      <c r="A3" t="s">
        <v>196</v>
      </c>
      <c r="B3" t="s">
        <v>358</v>
      </c>
      <c r="C3" s="16" t="s">
        <v>2416</v>
      </c>
      <c r="D3" t="s">
        <v>361</v>
      </c>
      <c r="E3" s="16" t="s">
        <v>2427</v>
      </c>
    </row>
    <row r="4" spans="1:6" ht="28.8">
      <c r="A4" t="s">
        <v>0</v>
      </c>
      <c r="B4" t="s">
        <v>358</v>
      </c>
      <c r="C4" s="16" t="s">
        <v>357</v>
      </c>
      <c r="D4" t="s">
        <v>361</v>
      </c>
      <c r="E4" s="16" t="s">
        <v>2260</v>
      </c>
    </row>
    <row r="5" spans="1:6" ht="28.8">
      <c r="A5" t="s">
        <v>197</v>
      </c>
      <c r="B5" t="s">
        <v>358</v>
      </c>
      <c r="C5" s="16" t="s">
        <v>457</v>
      </c>
      <c r="D5" t="s">
        <v>361</v>
      </c>
      <c r="E5" s="16" t="s">
        <v>769</v>
      </c>
      <c r="F5" s="16" t="s">
        <v>2163</v>
      </c>
    </row>
    <row r="6" spans="1:6" s="147" customFormat="1">
      <c r="A6" s="176" t="s">
        <v>2436</v>
      </c>
      <c r="B6" s="176" t="s">
        <v>358</v>
      </c>
      <c r="C6" s="175" t="s">
        <v>2439</v>
      </c>
      <c r="D6" s="176" t="s">
        <v>361</v>
      </c>
      <c r="E6" s="177" t="s">
        <v>2441</v>
      </c>
      <c r="F6" s="15"/>
    </row>
    <row r="7" spans="1:6" ht="28.8">
      <c r="A7" t="s">
        <v>199</v>
      </c>
      <c r="B7" t="s">
        <v>358</v>
      </c>
      <c r="C7" s="16" t="s">
        <v>2417</v>
      </c>
      <c r="D7" t="s">
        <v>409</v>
      </c>
      <c r="E7" s="16" t="s">
        <v>695</v>
      </c>
    </row>
    <row r="8" spans="1:6" ht="57.6">
      <c r="A8" t="s">
        <v>144</v>
      </c>
      <c r="B8" t="s">
        <v>358</v>
      </c>
      <c r="C8" s="16" t="s">
        <v>2418</v>
      </c>
      <c r="D8" t="s">
        <v>361</v>
      </c>
      <c r="E8" s="16" t="s">
        <v>2407</v>
      </c>
    </row>
    <row r="9" spans="1:6">
      <c r="A9" t="s">
        <v>200</v>
      </c>
      <c r="B9" t="s">
        <v>358</v>
      </c>
      <c r="C9" s="16" t="s">
        <v>2419</v>
      </c>
      <c r="D9" t="s">
        <v>361</v>
      </c>
      <c r="E9" s="16" t="s">
        <v>2427</v>
      </c>
    </row>
    <row r="10" spans="1:6" s="147" customFormat="1" ht="86.4">
      <c r="A10" s="176" t="s">
        <v>2437</v>
      </c>
      <c r="B10" s="176" t="s">
        <v>358</v>
      </c>
      <c r="C10" s="175" t="s">
        <v>2442</v>
      </c>
      <c r="D10" s="176" t="s">
        <v>409</v>
      </c>
      <c r="E10" s="175" t="s">
        <v>2440</v>
      </c>
      <c r="F10" s="15"/>
    </row>
    <row r="11" spans="1:6" s="147" customFormat="1" ht="57.6">
      <c r="A11" s="176" t="s">
        <v>2438</v>
      </c>
      <c r="B11" s="176" t="s">
        <v>358</v>
      </c>
      <c r="C11" s="178" t="s">
        <v>2443</v>
      </c>
      <c r="D11" s="178" t="s">
        <v>2444</v>
      </c>
      <c r="E11" s="175" t="s">
        <v>2445</v>
      </c>
      <c r="F11" s="15"/>
    </row>
    <row r="12" spans="1:6" ht="72">
      <c r="A12" t="s">
        <v>201</v>
      </c>
      <c r="B12" t="s">
        <v>358</v>
      </c>
      <c r="C12" s="16" t="s">
        <v>462</v>
      </c>
      <c r="D12" t="s">
        <v>409</v>
      </c>
      <c r="E12" s="16" t="s">
        <v>692</v>
      </c>
    </row>
    <row r="13" spans="1:6">
      <c r="A13" t="s">
        <v>202</v>
      </c>
      <c r="B13" t="s">
        <v>358</v>
      </c>
      <c r="C13" s="16" t="s">
        <v>464</v>
      </c>
      <c r="D13" t="s">
        <v>429</v>
      </c>
      <c r="E13" s="16" t="s">
        <v>2420</v>
      </c>
    </row>
    <row r="14" spans="1:6">
      <c r="A14" t="s">
        <v>203</v>
      </c>
      <c r="B14" t="s">
        <v>358</v>
      </c>
      <c r="C14" s="16" t="s">
        <v>465</v>
      </c>
      <c r="D14" t="s">
        <v>409</v>
      </c>
    </row>
    <row r="15" spans="1:6" ht="28.8">
      <c r="A15" t="s">
        <v>204</v>
      </c>
      <c r="B15" t="s">
        <v>358</v>
      </c>
      <c r="C15" s="16" t="s">
        <v>463</v>
      </c>
      <c r="D15" t="s">
        <v>409</v>
      </c>
      <c r="E15" s="16" t="s">
        <v>693</v>
      </c>
    </row>
    <row r="16" spans="1:6" ht="72">
      <c r="A16" t="s">
        <v>205</v>
      </c>
      <c r="B16" t="s">
        <v>358</v>
      </c>
      <c r="C16" s="16" t="s">
        <v>466</v>
      </c>
      <c r="D16" t="s">
        <v>409</v>
      </c>
      <c r="E16" s="16" t="s">
        <v>696</v>
      </c>
    </row>
    <row r="17" spans="1:6" ht="259.2">
      <c r="A17" t="s">
        <v>206</v>
      </c>
      <c r="B17" t="s">
        <v>358</v>
      </c>
      <c r="C17" s="16" t="s">
        <v>467</v>
      </c>
      <c r="D17" t="s">
        <v>409</v>
      </c>
      <c r="E17" s="16" t="s">
        <v>694</v>
      </c>
    </row>
    <row r="18" spans="1:6" ht="72">
      <c r="A18" t="s">
        <v>207</v>
      </c>
      <c r="B18" t="s">
        <v>358</v>
      </c>
      <c r="C18" s="16" t="s">
        <v>468</v>
      </c>
      <c r="D18" t="s">
        <v>409</v>
      </c>
      <c r="E18" s="16" t="s">
        <v>2421</v>
      </c>
    </row>
    <row r="19" spans="1:6" ht="43.2">
      <c r="A19" t="s">
        <v>208</v>
      </c>
      <c r="B19" t="s">
        <v>358</v>
      </c>
      <c r="C19" s="16" t="s">
        <v>469</v>
      </c>
      <c r="D19" t="s">
        <v>409</v>
      </c>
      <c r="E19" s="16" t="s">
        <v>697</v>
      </c>
    </row>
    <row r="20" spans="1:6" ht="57.6">
      <c r="A20" t="s">
        <v>209</v>
      </c>
      <c r="B20" t="s">
        <v>358</v>
      </c>
      <c r="C20" s="16" t="s">
        <v>470</v>
      </c>
      <c r="D20" t="s">
        <v>409</v>
      </c>
      <c r="E20" s="16" t="s">
        <v>698</v>
      </c>
    </row>
    <row r="21" spans="1:6" ht="86.4">
      <c r="A21" t="s">
        <v>210</v>
      </c>
      <c r="B21" t="s">
        <v>358</v>
      </c>
      <c r="C21" s="16" t="s">
        <v>471</v>
      </c>
      <c r="D21" t="s">
        <v>409</v>
      </c>
      <c r="E21" s="16" t="s">
        <v>699</v>
      </c>
    </row>
    <row r="22" spans="1:6" ht="100.8">
      <c r="A22" t="s">
        <v>211</v>
      </c>
      <c r="B22" t="s">
        <v>358</v>
      </c>
      <c r="C22" s="16" t="s">
        <v>472</v>
      </c>
      <c r="D22" t="s">
        <v>409</v>
      </c>
      <c r="E22" s="16" t="s">
        <v>700</v>
      </c>
    </row>
    <row r="23" spans="1:6" ht="72">
      <c r="A23" t="s">
        <v>212</v>
      </c>
      <c r="B23" t="s">
        <v>358</v>
      </c>
      <c r="C23" s="16" t="s">
        <v>473</v>
      </c>
      <c r="D23" t="s">
        <v>409</v>
      </c>
      <c r="E23" s="16" t="s">
        <v>701</v>
      </c>
    </row>
    <row r="24" spans="1:6" ht="72">
      <c r="A24" t="s">
        <v>213</v>
      </c>
      <c r="B24" t="s">
        <v>358</v>
      </c>
      <c r="C24" s="16" t="s">
        <v>474</v>
      </c>
      <c r="D24" t="s">
        <v>409</v>
      </c>
      <c r="E24" s="16" t="s">
        <v>702</v>
      </c>
    </row>
    <row r="25" spans="1:6" ht="43.2">
      <c r="A25" t="s">
        <v>214</v>
      </c>
      <c r="B25" t="s">
        <v>358</v>
      </c>
      <c r="C25" s="16" t="s">
        <v>475</v>
      </c>
      <c r="D25" t="s">
        <v>361</v>
      </c>
      <c r="E25" s="16" t="s">
        <v>2422</v>
      </c>
    </row>
    <row r="26" spans="1:6" ht="216">
      <c r="A26" t="s">
        <v>215</v>
      </c>
      <c r="B26" t="s">
        <v>358</v>
      </c>
      <c r="C26" s="16" t="s">
        <v>476</v>
      </c>
      <c r="D26" t="s">
        <v>361</v>
      </c>
      <c r="E26" s="16" t="s">
        <v>703</v>
      </c>
      <c r="F26" s="16" t="s">
        <v>743</v>
      </c>
    </row>
    <row r="27" spans="1:6" ht="86.4">
      <c r="A27" t="s">
        <v>216</v>
      </c>
      <c r="B27" t="s">
        <v>358</v>
      </c>
      <c r="C27" s="16" t="s">
        <v>477</v>
      </c>
      <c r="D27" t="s">
        <v>361</v>
      </c>
      <c r="E27" s="16" t="s">
        <v>704</v>
      </c>
      <c r="F27" s="16" t="s">
        <v>743</v>
      </c>
    </row>
    <row r="28" spans="1:6" ht="115.2">
      <c r="A28" t="s">
        <v>217</v>
      </c>
      <c r="B28" t="s">
        <v>358</v>
      </c>
      <c r="C28" s="16" t="s">
        <v>478</v>
      </c>
      <c r="D28" t="s">
        <v>409</v>
      </c>
      <c r="E28" s="16" t="s">
        <v>705</v>
      </c>
    </row>
    <row r="29" spans="1:6" ht="86.4">
      <c r="A29" t="s">
        <v>218</v>
      </c>
      <c r="B29" t="s">
        <v>358</v>
      </c>
      <c r="C29" s="16" t="s">
        <v>479</v>
      </c>
      <c r="D29" t="s">
        <v>409</v>
      </c>
      <c r="E29" s="16" t="s">
        <v>706</v>
      </c>
    </row>
    <row r="30" spans="1:6" ht="115.2">
      <c r="A30" t="s">
        <v>219</v>
      </c>
      <c r="B30" t="s">
        <v>358</v>
      </c>
      <c r="C30" s="16" t="s">
        <v>480</v>
      </c>
      <c r="D30" t="s">
        <v>361</v>
      </c>
      <c r="E30" s="16" t="s">
        <v>707</v>
      </c>
      <c r="F30" s="16" t="s">
        <v>743</v>
      </c>
    </row>
    <row r="31" spans="1:6" ht="86.4">
      <c r="A31" t="s">
        <v>220</v>
      </c>
      <c r="B31" t="s">
        <v>358</v>
      </c>
      <c r="C31" s="16" t="s">
        <v>481</v>
      </c>
      <c r="D31" t="s">
        <v>409</v>
      </c>
      <c r="E31" s="16" t="s">
        <v>708</v>
      </c>
    </row>
    <row r="32" spans="1:6" ht="86.4">
      <c r="A32" t="s">
        <v>221</v>
      </c>
      <c r="B32" t="s">
        <v>358</v>
      </c>
      <c r="C32" s="16" t="s">
        <v>482</v>
      </c>
      <c r="D32" t="s">
        <v>409</v>
      </c>
      <c r="E32" s="16" t="s">
        <v>708</v>
      </c>
    </row>
    <row r="33" spans="1:6" ht="86.4">
      <c r="A33" t="s">
        <v>222</v>
      </c>
      <c r="B33" t="s">
        <v>358</v>
      </c>
      <c r="C33" s="16" t="s">
        <v>483</v>
      </c>
      <c r="D33" t="s">
        <v>409</v>
      </c>
      <c r="E33" s="16" t="s">
        <v>708</v>
      </c>
    </row>
    <row r="34" spans="1:6" ht="57.6">
      <c r="A34" t="s">
        <v>223</v>
      </c>
      <c r="B34" t="s">
        <v>358</v>
      </c>
      <c r="C34" s="16" t="s">
        <v>484</v>
      </c>
      <c r="D34" t="s">
        <v>409</v>
      </c>
      <c r="E34" s="16" t="s">
        <v>709</v>
      </c>
    </row>
    <row r="35" spans="1:6" ht="57.6">
      <c r="A35" t="s">
        <v>224</v>
      </c>
      <c r="B35" t="s">
        <v>358</v>
      </c>
      <c r="C35" s="16" t="s">
        <v>485</v>
      </c>
      <c r="D35" t="s">
        <v>409</v>
      </c>
      <c r="E35" s="16" t="s">
        <v>710</v>
      </c>
    </row>
    <row r="36" spans="1:6" ht="28.8">
      <c r="A36" t="s">
        <v>225</v>
      </c>
      <c r="B36" t="s">
        <v>358</v>
      </c>
      <c r="C36" s="16" t="s">
        <v>486</v>
      </c>
      <c r="D36" t="s">
        <v>361</v>
      </c>
      <c r="E36" s="16" t="s">
        <v>711</v>
      </c>
      <c r="F36" s="16" t="s">
        <v>2163</v>
      </c>
    </row>
    <row r="37" spans="1:6" ht="244.8">
      <c r="A37" t="s">
        <v>226</v>
      </c>
      <c r="B37" t="s">
        <v>358</v>
      </c>
      <c r="C37" s="16" t="s">
        <v>487</v>
      </c>
      <c r="D37" t="s">
        <v>497</v>
      </c>
      <c r="E37" s="16" t="s">
        <v>712</v>
      </c>
    </row>
    <row r="38" spans="1:6" ht="43.2">
      <c r="A38" t="s">
        <v>227</v>
      </c>
      <c r="B38" t="s">
        <v>358</v>
      </c>
      <c r="C38" s="16" t="s">
        <v>488</v>
      </c>
      <c r="D38" t="s">
        <v>409</v>
      </c>
      <c r="E38" s="16" t="s">
        <v>713</v>
      </c>
    </row>
    <row r="39" spans="1:6" ht="72">
      <c r="A39" t="s">
        <v>228</v>
      </c>
      <c r="B39" t="s">
        <v>358</v>
      </c>
      <c r="C39" s="16" t="s">
        <v>489</v>
      </c>
      <c r="D39" t="s">
        <v>409</v>
      </c>
      <c r="E39" s="16" t="s">
        <v>714</v>
      </c>
    </row>
    <row r="40" spans="1:6" ht="172.8">
      <c r="A40" t="s">
        <v>229</v>
      </c>
      <c r="B40" t="s">
        <v>358</v>
      </c>
      <c r="C40" s="16" t="s">
        <v>490</v>
      </c>
      <c r="D40" t="s">
        <v>409</v>
      </c>
      <c r="E40" s="16" t="s">
        <v>715</v>
      </c>
    </row>
    <row r="41" spans="1:6" ht="72">
      <c r="A41" t="s">
        <v>230</v>
      </c>
      <c r="B41" t="s">
        <v>358</v>
      </c>
      <c r="C41" s="16" t="s">
        <v>491</v>
      </c>
      <c r="D41" t="s">
        <v>409</v>
      </c>
      <c r="E41" s="16" t="s">
        <v>716</v>
      </c>
    </row>
    <row r="42" spans="1:6" ht="43.2">
      <c r="A42" t="s">
        <v>231</v>
      </c>
      <c r="B42" t="s">
        <v>358</v>
      </c>
      <c r="C42" s="16" t="s">
        <v>492</v>
      </c>
      <c r="D42" t="s">
        <v>361</v>
      </c>
      <c r="E42" s="16" t="s">
        <v>2422</v>
      </c>
    </row>
    <row r="43" spans="1:6" ht="43.2">
      <c r="A43" t="s">
        <v>232</v>
      </c>
      <c r="B43" t="s">
        <v>358</v>
      </c>
      <c r="C43" s="16" t="s">
        <v>493</v>
      </c>
      <c r="D43" t="s">
        <v>409</v>
      </c>
      <c r="E43" s="16" t="s">
        <v>718</v>
      </c>
    </row>
    <row r="44" spans="1:6" ht="43.2">
      <c r="A44" t="s">
        <v>233</v>
      </c>
      <c r="B44" t="s">
        <v>358</v>
      </c>
      <c r="C44" s="16" t="s">
        <v>494</v>
      </c>
      <c r="D44" t="s">
        <v>409</v>
      </c>
      <c r="E44" s="16" t="s">
        <v>719</v>
      </c>
    </row>
    <row r="45" spans="1:6" ht="331.2">
      <c r="A45" t="s">
        <v>234</v>
      </c>
      <c r="B45" t="s">
        <v>358</v>
      </c>
      <c r="C45" s="16" t="s">
        <v>495</v>
      </c>
      <c r="D45" t="s">
        <v>361</v>
      </c>
      <c r="E45" s="16" t="s">
        <v>720</v>
      </c>
    </row>
    <row r="46" spans="1:6" ht="43.2">
      <c r="A46" t="s">
        <v>235</v>
      </c>
      <c r="B46" t="s">
        <v>358</v>
      </c>
      <c r="C46" s="16" t="s">
        <v>496</v>
      </c>
      <c r="D46" t="s">
        <v>409</v>
      </c>
      <c r="E46" s="16" t="s">
        <v>2423</v>
      </c>
    </row>
    <row r="47" spans="1:6" ht="100.8">
      <c r="A47" t="s">
        <v>236</v>
      </c>
      <c r="B47" t="s">
        <v>358</v>
      </c>
      <c r="C47" s="16" t="s">
        <v>498</v>
      </c>
      <c r="D47" t="s">
        <v>409</v>
      </c>
      <c r="E47" s="16" t="s">
        <v>721</v>
      </c>
    </row>
    <row r="48" spans="1:6" ht="43.2">
      <c r="A48" t="s">
        <v>237</v>
      </c>
      <c r="B48" t="s">
        <v>358</v>
      </c>
      <c r="C48" s="16" t="s">
        <v>499</v>
      </c>
      <c r="D48" t="s">
        <v>409</v>
      </c>
      <c r="E48" s="16" t="s">
        <v>722</v>
      </c>
    </row>
    <row r="49" spans="1:5" ht="28.8">
      <c r="A49" t="s">
        <v>238</v>
      </c>
      <c r="B49" t="s">
        <v>358</v>
      </c>
      <c r="C49" s="16" t="s">
        <v>500</v>
      </c>
      <c r="D49" t="s">
        <v>361</v>
      </c>
      <c r="E49" s="16" t="s">
        <v>723</v>
      </c>
    </row>
    <row r="50" spans="1:5" ht="409.6">
      <c r="A50" t="s">
        <v>239</v>
      </c>
      <c r="B50" t="s">
        <v>358</v>
      </c>
      <c r="C50" s="16" t="s">
        <v>501</v>
      </c>
      <c r="D50" t="s">
        <v>361</v>
      </c>
      <c r="E50" s="16" t="s">
        <v>724</v>
      </c>
    </row>
    <row r="51" spans="1:5" ht="129.6">
      <c r="A51" t="s">
        <v>240</v>
      </c>
      <c r="B51" t="s">
        <v>358</v>
      </c>
      <c r="C51" s="16" t="s">
        <v>502</v>
      </c>
      <c r="D51" t="s">
        <v>409</v>
      </c>
      <c r="E51" s="16" t="s">
        <v>725</v>
      </c>
    </row>
    <row r="52" spans="1:5" ht="86.4">
      <c r="A52" t="s">
        <v>241</v>
      </c>
      <c r="B52" t="s">
        <v>358</v>
      </c>
      <c r="C52" s="16" t="s">
        <v>503</v>
      </c>
      <c r="D52" t="s">
        <v>409</v>
      </c>
      <c r="E52" s="16" t="s">
        <v>726</v>
      </c>
    </row>
    <row r="53" spans="1:5" ht="28.8">
      <c r="A53" t="s">
        <v>5</v>
      </c>
      <c r="B53" t="s">
        <v>358</v>
      </c>
      <c r="C53" s="16" t="s">
        <v>504</v>
      </c>
      <c r="D53" t="s">
        <v>361</v>
      </c>
      <c r="E53" s="16" t="s">
        <v>727</v>
      </c>
    </row>
    <row r="54" spans="1:5" ht="43.2">
      <c r="A54" t="s">
        <v>242</v>
      </c>
      <c r="B54" t="s">
        <v>358</v>
      </c>
      <c r="C54" s="16" t="s">
        <v>505</v>
      </c>
      <c r="D54" t="s">
        <v>409</v>
      </c>
      <c r="E54" s="16" t="s">
        <v>728</v>
      </c>
    </row>
    <row r="55" spans="1:5" ht="144">
      <c r="A55" t="s">
        <v>243</v>
      </c>
      <c r="B55" t="s">
        <v>358</v>
      </c>
      <c r="C55" s="16" t="s">
        <v>506</v>
      </c>
      <c r="D55" t="s">
        <v>409</v>
      </c>
      <c r="E55" s="16" t="s">
        <v>729</v>
      </c>
    </row>
    <row r="56" spans="1:5" ht="43.2">
      <c r="A56" t="s">
        <v>244</v>
      </c>
      <c r="B56" t="s">
        <v>358</v>
      </c>
      <c r="C56" s="16" t="s">
        <v>507</v>
      </c>
      <c r="D56" t="s">
        <v>409</v>
      </c>
      <c r="E56" s="16" t="s">
        <v>730</v>
      </c>
    </row>
    <row r="57" spans="1:5" ht="244.8">
      <c r="A57" t="s">
        <v>245</v>
      </c>
      <c r="B57" t="s">
        <v>358</v>
      </c>
      <c r="C57" s="16" t="s">
        <v>508</v>
      </c>
      <c r="D57" t="s">
        <v>409</v>
      </c>
      <c r="E57" s="16" t="s">
        <v>731</v>
      </c>
    </row>
    <row r="58" spans="1:5" ht="409.6">
      <c r="A58" t="s">
        <v>246</v>
      </c>
      <c r="B58" t="s">
        <v>358</v>
      </c>
      <c r="C58" s="16" t="s">
        <v>509</v>
      </c>
      <c r="D58" t="s">
        <v>361</v>
      </c>
      <c r="E58" s="16" t="s">
        <v>732</v>
      </c>
    </row>
    <row r="59" spans="1:5" ht="172.8">
      <c r="A59" t="s">
        <v>247</v>
      </c>
      <c r="B59" t="s">
        <v>358</v>
      </c>
      <c r="C59" s="16" t="s">
        <v>510</v>
      </c>
      <c r="D59" t="s">
        <v>409</v>
      </c>
      <c r="E59" s="16" t="s">
        <v>733</v>
      </c>
    </row>
    <row r="60" spans="1:5" ht="259.2">
      <c r="A60" t="s">
        <v>248</v>
      </c>
      <c r="B60" t="s">
        <v>358</v>
      </c>
      <c r="C60" s="16" t="s">
        <v>511</v>
      </c>
      <c r="D60" t="s">
        <v>361</v>
      </c>
      <c r="E60" s="16" t="s">
        <v>734</v>
      </c>
    </row>
    <row r="61" spans="1:5" ht="28.8">
      <c r="A61" t="s">
        <v>249</v>
      </c>
      <c r="B61" t="s">
        <v>358</v>
      </c>
      <c r="C61" s="16" t="s">
        <v>512</v>
      </c>
      <c r="D61" t="s">
        <v>361</v>
      </c>
      <c r="E61" s="16" t="s">
        <v>735</v>
      </c>
    </row>
    <row r="62" spans="1:5" ht="43.2">
      <c r="A62" t="s">
        <v>250</v>
      </c>
      <c r="B62" t="s">
        <v>358</v>
      </c>
      <c r="C62" s="16" t="s">
        <v>513</v>
      </c>
      <c r="D62" t="s">
        <v>409</v>
      </c>
      <c r="E62" s="16" t="s">
        <v>736</v>
      </c>
    </row>
    <row r="63" spans="1:5" ht="28.8">
      <c r="A63" t="s">
        <v>251</v>
      </c>
      <c r="B63" t="s">
        <v>358</v>
      </c>
      <c r="C63" s="16" t="s">
        <v>514</v>
      </c>
      <c r="D63" t="s">
        <v>361</v>
      </c>
      <c r="E63" s="16" t="s">
        <v>737</v>
      </c>
    </row>
    <row r="64" spans="1:5" ht="72">
      <c r="A64" t="s">
        <v>252</v>
      </c>
      <c r="B64" t="s">
        <v>358</v>
      </c>
      <c r="C64" s="16" t="s">
        <v>515</v>
      </c>
      <c r="D64" t="s">
        <v>361</v>
      </c>
      <c r="E64" s="16" t="s">
        <v>738</v>
      </c>
    </row>
    <row r="65" spans="1:5" ht="28.8">
      <c r="A65" t="s">
        <v>253</v>
      </c>
      <c r="B65" t="s">
        <v>358</v>
      </c>
      <c r="C65" s="16" t="s">
        <v>516</v>
      </c>
      <c r="D65" t="s">
        <v>361</v>
      </c>
      <c r="E65" s="16" t="s">
        <v>739</v>
      </c>
    </row>
    <row r="66" spans="1:5" ht="86.4">
      <c r="A66" t="s">
        <v>254</v>
      </c>
      <c r="B66" t="s">
        <v>358</v>
      </c>
      <c r="C66" s="16" t="s">
        <v>517</v>
      </c>
      <c r="D66" t="s">
        <v>409</v>
      </c>
      <c r="E66" s="16" t="s">
        <v>740</v>
      </c>
    </row>
    <row r="67" spans="1:5" ht="57.6">
      <c r="A67" t="s">
        <v>255</v>
      </c>
      <c r="B67" t="s">
        <v>358</v>
      </c>
      <c r="C67" s="16" t="s">
        <v>518</v>
      </c>
      <c r="D67" t="s">
        <v>409</v>
      </c>
      <c r="E67" s="16" t="s">
        <v>741</v>
      </c>
    </row>
    <row r="68" spans="1:5" ht="43.2">
      <c r="A68" t="s">
        <v>256</v>
      </c>
      <c r="B68" t="s">
        <v>358</v>
      </c>
      <c r="C68" s="16" t="s">
        <v>519</v>
      </c>
      <c r="D68" t="s">
        <v>409</v>
      </c>
      <c r="E68" s="16" t="s">
        <v>742</v>
      </c>
    </row>
    <row r="69" spans="1:5" ht="43.2">
      <c r="A69" t="s">
        <v>257</v>
      </c>
      <c r="B69" t="s">
        <v>358</v>
      </c>
      <c r="C69" s="16" t="s">
        <v>520</v>
      </c>
      <c r="D69" t="s">
        <v>409</v>
      </c>
      <c r="E69" s="16" t="s">
        <v>742</v>
      </c>
    </row>
    <row r="70" spans="1:5" ht="43.2">
      <c r="A70" t="s">
        <v>258</v>
      </c>
      <c r="B70" t="s">
        <v>358</v>
      </c>
      <c r="C70" s="16" t="s">
        <v>521</v>
      </c>
      <c r="D70" t="s">
        <v>409</v>
      </c>
      <c r="E70" s="16" t="s">
        <v>742</v>
      </c>
    </row>
    <row r="71" spans="1:5" ht="43.2">
      <c r="A71" t="s">
        <v>259</v>
      </c>
      <c r="B71" t="s">
        <v>358</v>
      </c>
      <c r="C71" s="16" t="s">
        <v>522</v>
      </c>
      <c r="D71" t="s">
        <v>409</v>
      </c>
      <c r="E71" s="16" t="s">
        <v>742</v>
      </c>
    </row>
    <row r="72" spans="1:5" ht="43.2">
      <c r="A72" t="s">
        <v>260</v>
      </c>
      <c r="B72" t="s">
        <v>358</v>
      </c>
      <c r="C72" s="16" t="s">
        <v>523</v>
      </c>
      <c r="D72" t="s">
        <v>409</v>
      </c>
      <c r="E72" s="16" t="s">
        <v>742</v>
      </c>
    </row>
    <row r="73" spans="1:5" ht="43.2">
      <c r="A73" t="s">
        <v>261</v>
      </c>
      <c r="B73" t="s">
        <v>358</v>
      </c>
      <c r="C73" s="16" t="s">
        <v>524</v>
      </c>
      <c r="D73" t="s">
        <v>409</v>
      </c>
      <c r="E73" s="16" t="s">
        <v>742</v>
      </c>
    </row>
    <row r="74" spans="1:5" ht="43.2">
      <c r="A74" t="s">
        <v>262</v>
      </c>
      <c r="B74" t="s">
        <v>358</v>
      </c>
      <c r="C74" s="16" t="s">
        <v>525</v>
      </c>
      <c r="D74" t="s">
        <v>409</v>
      </c>
      <c r="E74" s="16" t="s">
        <v>742</v>
      </c>
    </row>
    <row r="75" spans="1:5" ht="43.2">
      <c r="A75" t="s">
        <v>263</v>
      </c>
      <c r="B75" t="s">
        <v>358</v>
      </c>
      <c r="C75" s="16" t="s">
        <v>526</v>
      </c>
      <c r="D75" t="s">
        <v>409</v>
      </c>
      <c r="E75" s="16" t="s">
        <v>742</v>
      </c>
    </row>
    <row r="76" spans="1:5" ht="43.2">
      <c r="A76" t="s">
        <v>264</v>
      </c>
      <c r="B76" t="s">
        <v>358</v>
      </c>
      <c r="C76" s="16" t="s">
        <v>527</v>
      </c>
      <c r="D76" t="s">
        <v>409</v>
      </c>
      <c r="E76" s="16" t="s">
        <v>742</v>
      </c>
    </row>
    <row r="77" spans="1:5" ht="43.2">
      <c r="A77" t="s">
        <v>265</v>
      </c>
      <c r="B77" t="s">
        <v>358</v>
      </c>
      <c r="C77" s="16" t="s">
        <v>528</v>
      </c>
      <c r="D77" t="s">
        <v>409</v>
      </c>
      <c r="E77" s="16" t="s">
        <v>742</v>
      </c>
    </row>
    <row r="78" spans="1:5" ht="43.2">
      <c r="A78" t="s">
        <v>266</v>
      </c>
      <c r="B78" t="s">
        <v>358</v>
      </c>
      <c r="C78" s="16" t="s">
        <v>529</v>
      </c>
      <c r="D78" t="s">
        <v>409</v>
      </c>
      <c r="E78" s="16" t="s">
        <v>742</v>
      </c>
    </row>
    <row r="79" spans="1:5" ht="43.2">
      <c r="A79" t="s">
        <v>267</v>
      </c>
      <c r="B79" t="s">
        <v>358</v>
      </c>
      <c r="C79" s="16" t="s">
        <v>530</v>
      </c>
      <c r="D79" t="s">
        <v>409</v>
      </c>
      <c r="E79" s="16" t="s">
        <v>742</v>
      </c>
    </row>
    <row r="80" spans="1:5" ht="43.2">
      <c r="A80" t="s">
        <v>268</v>
      </c>
      <c r="B80" t="s">
        <v>358</v>
      </c>
      <c r="C80" s="16" t="s">
        <v>531</v>
      </c>
      <c r="D80" t="s">
        <v>409</v>
      </c>
      <c r="E80" s="16" t="s">
        <v>744</v>
      </c>
    </row>
    <row r="81" spans="1:5" ht="57.6">
      <c r="A81" t="s">
        <v>269</v>
      </c>
      <c r="B81" t="s">
        <v>358</v>
      </c>
      <c r="C81" s="16" t="s">
        <v>532</v>
      </c>
      <c r="D81" t="s">
        <v>409</v>
      </c>
      <c r="E81" s="16" t="s">
        <v>745</v>
      </c>
    </row>
    <row r="82" spans="1:5" ht="129.6">
      <c r="A82" t="s">
        <v>270</v>
      </c>
      <c r="B82" t="s">
        <v>358</v>
      </c>
      <c r="C82" s="16" t="s">
        <v>533</v>
      </c>
      <c r="D82" t="s">
        <v>409</v>
      </c>
      <c r="E82" s="16" t="s">
        <v>746</v>
      </c>
    </row>
    <row r="83" spans="1:5" ht="187.2">
      <c r="A83" t="s">
        <v>271</v>
      </c>
      <c r="B83" t="s">
        <v>358</v>
      </c>
      <c r="C83" s="16" t="s">
        <v>534</v>
      </c>
      <c r="D83" t="s">
        <v>361</v>
      </c>
      <c r="E83" s="16" t="s">
        <v>747</v>
      </c>
    </row>
    <row r="84" spans="1:5" ht="28.8">
      <c r="A84" t="s">
        <v>272</v>
      </c>
      <c r="B84" t="s">
        <v>358</v>
      </c>
      <c r="C84" s="16" t="s">
        <v>535</v>
      </c>
      <c r="D84" t="s">
        <v>409</v>
      </c>
      <c r="E84" s="16" t="s">
        <v>748</v>
      </c>
    </row>
    <row r="85" spans="1:5" ht="144">
      <c r="A85" t="s">
        <v>273</v>
      </c>
      <c r="B85" t="s">
        <v>358</v>
      </c>
      <c r="C85" s="16" t="s">
        <v>536</v>
      </c>
      <c r="D85" t="s">
        <v>409</v>
      </c>
      <c r="E85" s="16" t="s">
        <v>749</v>
      </c>
    </row>
    <row r="86" spans="1:5" ht="43.2">
      <c r="A86" t="s">
        <v>274</v>
      </c>
      <c r="B86" t="s">
        <v>358</v>
      </c>
      <c r="C86" s="16" t="s">
        <v>537</v>
      </c>
      <c r="D86" t="s">
        <v>409</v>
      </c>
      <c r="E86" s="16" t="s">
        <v>750</v>
      </c>
    </row>
    <row r="87" spans="1:5" ht="43.2">
      <c r="A87" t="s">
        <v>275</v>
      </c>
      <c r="B87" t="s">
        <v>358</v>
      </c>
      <c r="C87" s="16" t="s">
        <v>538</v>
      </c>
      <c r="D87" t="s">
        <v>409</v>
      </c>
      <c r="E87" s="16" t="s">
        <v>751</v>
      </c>
    </row>
    <row r="88" spans="1:5" ht="43.2">
      <c r="A88" t="s">
        <v>276</v>
      </c>
      <c r="B88" t="s">
        <v>358</v>
      </c>
      <c r="C88" s="16" t="s">
        <v>538</v>
      </c>
      <c r="D88" t="s">
        <v>409</v>
      </c>
      <c r="E88" s="16" t="s">
        <v>752</v>
      </c>
    </row>
    <row r="89" spans="1:5" ht="43.2">
      <c r="A89" t="s">
        <v>277</v>
      </c>
      <c r="B89" t="s">
        <v>358</v>
      </c>
      <c r="C89" s="16" t="s">
        <v>539</v>
      </c>
      <c r="D89" t="s">
        <v>409</v>
      </c>
      <c r="E89" s="16" t="s">
        <v>753</v>
      </c>
    </row>
    <row r="90" spans="1:5" ht="43.2">
      <c r="A90" t="s">
        <v>278</v>
      </c>
      <c r="B90" t="s">
        <v>358</v>
      </c>
      <c r="C90" s="16" t="s">
        <v>540</v>
      </c>
      <c r="D90" t="s">
        <v>409</v>
      </c>
      <c r="E90" s="16" t="s">
        <v>754</v>
      </c>
    </row>
    <row r="91" spans="1:5" ht="129.6">
      <c r="A91" t="s">
        <v>279</v>
      </c>
      <c r="B91" t="s">
        <v>358</v>
      </c>
      <c r="C91" s="16" t="s">
        <v>541</v>
      </c>
      <c r="D91" t="s">
        <v>409</v>
      </c>
      <c r="E91" s="16" t="s">
        <v>755</v>
      </c>
    </row>
    <row r="92" spans="1:5" ht="43.2">
      <c r="A92" t="s">
        <v>280</v>
      </c>
      <c r="B92" t="s">
        <v>358</v>
      </c>
      <c r="C92" s="16" t="s">
        <v>542</v>
      </c>
      <c r="D92" t="s">
        <v>409</v>
      </c>
      <c r="E92" s="16" t="s">
        <v>756</v>
      </c>
    </row>
    <row r="93" spans="1:5" ht="57.6">
      <c r="A93" t="s">
        <v>281</v>
      </c>
      <c r="B93" t="s">
        <v>358</v>
      </c>
      <c r="C93" s="16" t="s">
        <v>543</v>
      </c>
      <c r="D93" t="s">
        <v>361</v>
      </c>
      <c r="E93" s="16" t="s">
        <v>757</v>
      </c>
    </row>
    <row r="94" spans="1:5" ht="158.4">
      <c r="A94" t="s">
        <v>282</v>
      </c>
      <c r="B94" t="s">
        <v>358</v>
      </c>
      <c r="C94" s="16" t="s">
        <v>544</v>
      </c>
      <c r="D94" t="s">
        <v>361</v>
      </c>
      <c r="E94" s="16" t="s">
        <v>758</v>
      </c>
    </row>
  </sheetData>
  <conditionalFormatting sqref="C11:D11">
    <cfRule type="containsBlanks" dxfId="0" priority="1">
      <formula>LEN(TRIM(C11))=0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1846-6891-4247-97C4-D99E5C9ACFF1}">
  <dimension ref="A1:E51"/>
  <sheetViews>
    <sheetView zoomScale="90" zoomScaleNormal="90" workbookViewId="0">
      <selection activeCell="A2" sqref="A2"/>
    </sheetView>
  </sheetViews>
  <sheetFormatPr defaultRowHeight="14.4"/>
  <cols>
    <col min="1" max="1" width="19" bestFit="1" customWidth="1"/>
    <col min="2" max="2" width="11.6640625" style="16" customWidth="1"/>
    <col min="3" max="3" width="20.6640625" style="16" customWidth="1"/>
    <col min="4" max="4" width="14.33203125" style="16" customWidth="1"/>
    <col min="5" max="5" width="44" style="16" customWidth="1"/>
  </cols>
  <sheetData>
    <row r="1" spans="1:5" s="23" customFormat="1" ht="13.8">
      <c r="A1" s="22" t="s">
        <v>559</v>
      </c>
      <c r="B1" s="25" t="s">
        <v>560</v>
      </c>
      <c r="C1" s="25" t="s">
        <v>350</v>
      </c>
      <c r="D1" s="25" t="s">
        <v>561</v>
      </c>
      <c r="E1" s="25" t="s">
        <v>353</v>
      </c>
    </row>
    <row r="2" spans="1:5">
      <c r="A2" t="s">
        <v>1</v>
      </c>
      <c r="B2" s="16" t="s">
        <v>358</v>
      </c>
      <c r="C2" s="16" t="s">
        <v>456</v>
      </c>
      <c r="D2" s="16" t="s">
        <v>361</v>
      </c>
      <c r="E2" s="16" t="s">
        <v>2406</v>
      </c>
    </row>
    <row r="3" spans="1:5" ht="57.6">
      <c r="A3" t="s">
        <v>295</v>
      </c>
      <c r="B3" s="16" t="s">
        <v>635</v>
      </c>
      <c r="C3" s="16" t="s">
        <v>565</v>
      </c>
      <c r="D3" s="16" t="s">
        <v>365</v>
      </c>
      <c r="E3" s="16" t="s">
        <v>562</v>
      </c>
    </row>
    <row r="4" spans="1:5" ht="129.6">
      <c r="A4" t="s">
        <v>296</v>
      </c>
      <c r="B4" s="16" t="s">
        <v>635</v>
      </c>
      <c r="C4" s="16" t="s">
        <v>566</v>
      </c>
      <c r="D4" s="16" t="s">
        <v>365</v>
      </c>
      <c r="E4" s="16" t="s">
        <v>563</v>
      </c>
    </row>
    <row r="5" spans="1:5" ht="43.2">
      <c r="A5" t="s">
        <v>297</v>
      </c>
      <c r="B5" s="16" t="s">
        <v>635</v>
      </c>
      <c r="C5" s="16" t="s">
        <v>567</v>
      </c>
      <c r="D5" s="16" t="s">
        <v>365</v>
      </c>
    </row>
    <row r="6" spans="1:5" ht="43.2">
      <c r="A6" t="s">
        <v>298</v>
      </c>
      <c r="B6" s="16" t="s">
        <v>635</v>
      </c>
      <c r="C6" s="16" t="s">
        <v>568</v>
      </c>
      <c r="D6" s="16" t="s">
        <v>365</v>
      </c>
    </row>
    <row r="7" spans="1:5" ht="100.8">
      <c r="A7" t="s">
        <v>299</v>
      </c>
      <c r="B7" s="16" t="s">
        <v>635</v>
      </c>
      <c r="C7" s="16" t="s">
        <v>569</v>
      </c>
      <c r="D7" s="16" t="s">
        <v>365</v>
      </c>
      <c r="E7" s="16" t="s">
        <v>564</v>
      </c>
    </row>
    <row r="8" spans="1:5" ht="158.4">
      <c r="A8" t="s">
        <v>300</v>
      </c>
      <c r="B8" s="16" t="s">
        <v>635</v>
      </c>
      <c r="C8" s="16" t="s">
        <v>570</v>
      </c>
      <c r="D8" s="16" t="s">
        <v>365</v>
      </c>
      <c r="E8" s="16" t="s">
        <v>571</v>
      </c>
    </row>
    <row r="9" spans="1:5" ht="72">
      <c r="A9" t="s">
        <v>301</v>
      </c>
      <c r="B9" s="16" t="s">
        <v>635</v>
      </c>
      <c r="C9" s="16" t="s">
        <v>572</v>
      </c>
      <c r="D9" s="16" t="s">
        <v>365</v>
      </c>
      <c r="E9" s="16" t="s">
        <v>573</v>
      </c>
    </row>
    <row r="10" spans="1:5" ht="43.2">
      <c r="A10" t="s">
        <v>302</v>
      </c>
      <c r="B10" s="16" t="s">
        <v>635</v>
      </c>
      <c r="C10" s="16" t="s">
        <v>574</v>
      </c>
      <c r="D10" s="16" t="s">
        <v>365</v>
      </c>
      <c r="E10" s="16" t="s">
        <v>575</v>
      </c>
    </row>
    <row r="11" spans="1:5" ht="187.2">
      <c r="A11" t="s">
        <v>303</v>
      </c>
      <c r="B11" s="16" t="s">
        <v>635</v>
      </c>
      <c r="C11" s="16" t="s">
        <v>576</v>
      </c>
      <c r="D11" s="16" t="s">
        <v>365</v>
      </c>
      <c r="E11" s="16" t="s">
        <v>388</v>
      </c>
    </row>
    <row r="12" spans="1:5" ht="158.4">
      <c r="A12" t="s">
        <v>304</v>
      </c>
      <c r="B12" s="16" t="s">
        <v>635</v>
      </c>
      <c r="C12" s="16" t="s">
        <v>577</v>
      </c>
      <c r="D12" s="16" t="s">
        <v>634</v>
      </c>
      <c r="E12" s="16" t="s">
        <v>578</v>
      </c>
    </row>
    <row r="13" spans="1:5">
      <c r="A13" t="s">
        <v>305</v>
      </c>
      <c r="B13" s="16" t="s">
        <v>635</v>
      </c>
      <c r="C13" s="16" t="s">
        <v>579</v>
      </c>
      <c r="D13" s="16" t="s">
        <v>634</v>
      </c>
      <c r="E13" s="16" t="s">
        <v>579</v>
      </c>
    </row>
    <row r="14" spans="1:5">
      <c r="A14" t="s">
        <v>306</v>
      </c>
      <c r="B14" s="16" t="s">
        <v>635</v>
      </c>
      <c r="C14" s="16" t="s">
        <v>579</v>
      </c>
      <c r="D14" s="16" t="s">
        <v>634</v>
      </c>
      <c r="E14" s="16" t="s">
        <v>579</v>
      </c>
    </row>
    <row r="15" spans="1:5">
      <c r="A15" t="s">
        <v>307</v>
      </c>
      <c r="B15" s="16" t="s">
        <v>635</v>
      </c>
      <c r="C15" s="16" t="s">
        <v>579</v>
      </c>
      <c r="D15" s="16" t="s">
        <v>634</v>
      </c>
      <c r="E15" s="16" t="s">
        <v>579</v>
      </c>
    </row>
    <row r="16" spans="1:5" ht="57.6">
      <c r="A16" t="s">
        <v>308</v>
      </c>
      <c r="B16" s="16" t="s">
        <v>635</v>
      </c>
      <c r="C16" s="16" t="s">
        <v>581</v>
      </c>
      <c r="D16" s="16" t="s">
        <v>365</v>
      </c>
      <c r="E16" s="24" t="s">
        <v>580</v>
      </c>
    </row>
    <row r="17" spans="1:5" ht="72">
      <c r="A17" t="s">
        <v>309</v>
      </c>
      <c r="B17" s="16" t="s">
        <v>635</v>
      </c>
      <c r="C17" s="16" t="s">
        <v>582</v>
      </c>
      <c r="D17" s="16" t="s">
        <v>399</v>
      </c>
      <c r="E17" s="16" t="s">
        <v>583</v>
      </c>
    </row>
    <row r="18" spans="1:5" ht="43.2">
      <c r="A18" t="s">
        <v>310</v>
      </c>
      <c r="B18" s="16" t="s">
        <v>635</v>
      </c>
      <c r="C18" s="16" t="s">
        <v>586</v>
      </c>
      <c r="D18" s="16" t="s">
        <v>634</v>
      </c>
      <c r="E18" s="16" t="s">
        <v>587</v>
      </c>
    </row>
    <row r="19" spans="1:5" ht="28.8">
      <c r="A19" t="s">
        <v>311</v>
      </c>
      <c r="B19" s="16" t="s">
        <v>635</v>
      </c>
      <c r="C19" s="16" t="s">
        <v>588</v>
      </c>
      <c r="D19" s="16" t="s">
        <v>634</v>
      </c>
      <c r="E19" s="16" t="s">
        <v>589</v>
      </c>
    </row>
    <row r="20" spans="1:5" ht="28.8">
      <c r="A20" t="s">
        <v>312</v>
      </c>
      <c r="B20" s="16" t="s">
        <v>635</v>
      </c>
      <c r="C20" s="16" t="s">
        <v>590</v>
      </c>
      <c r="D20" s="16" t="s">
        <v>634</v>
      </c>
      <c r="E20" s="16" t="s">
        <v>591</v>
      </c>
    </row>
    <row r="21" spans="1:5" ht="28.8">
      <c r="A21" t="s">
        <v>313</v>
      </c>
      <c r="B21" s="16" t="s">
        <v>635</v>
      </c>
      <c r="C21" s="16" t="s">
        <v>592</v>
      </c>
      <c r="D21" s="16" t="s">
        <v>634</v>
      </c>
      <c r="E21" s="16" t="s">
        <v>593</v>
      </c>
    </row>
    <row r="22" spans="1:5" ht="187.2">
      <c r="A22" t="s">
        <v>314</v>
      </c>
      <c r="B22" s="16" t="s">
        <v>635</v>
      </c>
      <c r="C22" s="16" t="s">
        <v>594</v>
      </c>
      <c r="D22" s="16" t="s">
        <v>365</v>
      </c>
      <c r="E22" s="16" t="s">
        <v>595</v>
      </c>
    </row>
    <row r="23" spans="1:5" ht="28.8">
      <c r="A23" t="s">
        <v>315</v>
      </c>
      <c r="B23" s="16" t="s">
        <v>635</v>
      </c>
      <c r="C23" s="16" t="s">
        <v>596</v>
      </c>
      <c r="D23" s="16" t="s">
        <v>365</v>
      </c>
      <c r="E23" s="16" t="s">
        <v>597</v>
      </c>
    </row>
    <row r="24" spans="1:5" ht="43.2">
      <c r="A24" t="s">
        <v>316</v>
      </c>
      <c r="B24" s="16" t="s">
        <v>635</v>
      </c>
      <c r="C24" s="16" t="s">
        <v>598</v>
      </c>
      <c r="D24" s="16" t="s">
        <v>365</v>
      </c>
      <c r="E24" s="16" t="s">
        <v>598</v>
      </c>
    </row>
    <row r="25" spans="1:5" ht="28.8">
      <c r="A25" t="s">
        <v>317</v>
      </c>
      <c r="B25" s="16" t="s">
        <v>635</v>
      </c>
      <c r="C25" s="16" t="s">
        <v>599</v>
      </c>
      <c r="D25" s="16" t="s">
        <v>634</v>
      </c>
      <c r="E25" s="16" t="s">
        <v>618</v>
      </c>
    </row>
    <row r="26" spans="1:5" ht="28.8">
      <c r="A26" t="s">
        <v>318</v>
      </c>
      <c r="B26" s="16" t="s">
        <v>635</v>
      </c>
      <c r="C26" s="16" t="s">
        <v>600</v>
      </c>
      <c r="D26" s="16" t="s">
        <v>634</v>
      </c>
      <c r="E26" s="16" t="s">
        <v>619</v>
      </c>
    </row>
    <row r="27" spans="1:5" ht="28.8">
      <c r="A27" t="s">
        <v>319</v>
      </c>
      <c r="B27" s="16" t="s">
        <v>635</v>
      </c>
      <c r="C27" s="16" t="s">
        <v>601</v>
      </c>
      <c r="D27" s="16" t="s">
        <v>634</v>
      </c>
      <c r="E27" s="16" t="s">
        <v>620</v>
      </c>
    </row>
    <row r="28" spans="1:5">
      <c r="A28" t="s">
        <v>320</v>
      </c>
      <c r="B28" s="16" t="s">
        <v>635</v>
      </c>
      <c r="C28" s="16" t="s">
        <v>602</v>
      </c>
      <c r="D28" s="16" t="s">
        <v>634</v>
      </c>
      <c r="E28" s="16" t="s">
        <v>602</v>
      </c>
    </row>
    <row r="29" spans="1:5" ht="86.4">
      <c r="A29" t="s">
        <v>321</v>
      </c>
      <c r="B29" s="16" t="s">
        <v>635</v>
      </c>
      <c r="C29" s="16" t="s">
        <v>603</v>
      </c>
      <c r="D29" s="16" t="s">
        <v>634</v>
      </c>
      <c r="E29" s="16" t="s">
        <v>604</v>
      </c>
    </row>
    <row r="30" spans="1:5" ht="28.8">
      <c r="A30" t="s">
        <v>322</v>
      </c>
      <c r="B30" s="16" t="s">
        <v>635</v>
      </c>
      <c r="C30" s="16" t="s">
        <v>605</v>
      </c>
      <c r="D30" s="16" t="s">
        <v>634</v>
      </c>
      <c r="E30" s="16" t="s">
        <v>606</v>
      </c>
    </row>
    <row r="31" spans="1:5" ht="28.8">
      <c r="A31" t="s">
        <v>323</v>
      </c>
      <c r="B31" s="16" t="s">
        <v>635</v>
      </c>
      <c r="C31" s="16" t="s">
        <v>607</v>
      </c>
      <c r="D31" s="16" t="s">
        <v>634</v>
      </c>
      <c r="E31" s="16" t="s">
        <v>607</v>
      </c>
    </row>
    <row r="32" spans="1:5" ht="28.8">
      <c r="A32" t="s">
        <v>324</v>
      </c>
      <c r="B32" s="16" t="s">
        <v>635</v>
      </c>
      <c r="C32" s="16" t="s">
        <v>608</v>
      </c>
      <c r="D32" s="16" t="s">
        <v>634</v>
      </c>
      <c r="E32" s="16" t="s">
        <v>608</v>
      </c>
    </row>
    <row r="33" spans="1:5" ht="28.8">
      <c r="A33" t="s">
        <v>325</v>
      </c>
      <c r="B33" s="16" t="s">
        <v>635</v>
      </c>
      <c r="C33" s="16" t="s">
        <v>609</v>
      </c>
      <c r="D33" s="16" t="s">
        <v>634</v>
      </c>
      <c r="E33" s="16" t="s">
        <v>609</v>
      </c>
    </row>
    <row r="34" spans="1:5" ht="129.6">
      <c r="A34" t="s">
        <v>326</v>
      </c>
      <c r="B34" s="16" t="s">
        <v>635</v>
      </c>
      <c r="C34" s="16" t="s">
        <v>610</v>
      </c>
      <c r="D34" s="16" t="s">
        <v>365</v>
      </c>
      <c r="E34" s="16" t="s">
        <v>611</v>
      </c>
    </row>
    <row r="35" spans="1:5" ht="28.8">
      <c r="A35" t="s">
        <v>327</v>
      </c>
      <c r="B35" s="16" t="s">
        <v>635</v>
      </c>
      <c r="C35" s="16" t="s">
        <v>612</v>
      </c>
      <c r="D35" s="16" t="s">
        <v>634</v>
      </c>
      <c r="E35" s="16" t="s">
        <v>612</v>
      </c>
    </row>
    <row r="36" spans="1:5" ht="28.8">
      <c r="A36" t="s">
        <v>328</v>
      </c>
      <c r="B36" s="16" t="s">
        <v>635</v>
      </c>
      <c r="C36" s="16" t="s">
        <v>613</v>
      </c>
      <c r="D36" s="16" t="s">
        <v>634</v>
      </c>
      <c r="E36" s="16" t="s">
        <v>613</v>
      </c>
    </row>
    <row r="37" spans="1:5" ht="28.8">
      <c r="A37" t="s">
        <v>329</v>
      </c>
      <c r="B37" s="16" t="s">
        <v>635</v>
      </c>
      <c r="C37" s="16" t="s">
        <v>614</v>
      </c>
      <c r="D37" s="16" t="s">
        <v>634</v>
      </c>
      <c r="E37" s="16" t="s">
        <v>614</v>
      </c>
    </row>
    <row r="38" spans="1:5" ht="28.8">
      <c r="A38" t="s">
        <v>330</v>
      </c>
      <c r="B38" s="16" t="s">
        <v>635</v>
      </c>
      <c r="C38" s="16" t="s">
        <v>615</v>
      </c>
      <c r="D38" s="16" t="s">
        <v>634</v>
      </c>
      <c r="E38" s="16" t="s">
        <v>615</v>
      </c>
    </row>
    <row r="39" spans="1:5" ht="28.8">
      <c r="A39" t="s">
        <v>331</v>
      </c>
      <c r="B39" s="16" t="s">
        <v>635</v>
      </c>
      <c r="C39" s="16" t="s">
        <v>616</v>
      </c>
      <c r="D39" s="16" t="s">
        <v>634</v>
      </c>
      <c r="E39" s="16" t="s">
        <v>616</v>
      </c>
    </row>
    <row r="40" spans="1:5" ht="28.8">
      <c r="A40" t="s">
        <v>332</v>
      </c>
      <c r="B40" s="16" t="s">
        <v>635</v>
      </c>
      <c r="C40" s="16" t="s">
        <v>617</v>
      </c>
      <c r="D40" s="16" t="s">
        <v>634</v>
      </c>
      <c r="E40" s="16" t="s">
        <v>617</v>
      </c>
    </row>
    <row r="41" spans="1:5" ht="28.8">
      <c r="A41" t="s">
        <v>333</v>
      </c>
      <c r="B41" s="16" t="s">
        <v>635</v>
      </c>
      <c r="C41" s="16" t="s">
        <v>621</v>
      </c>
      <c r="D41" s="16" t="s">
        <v>634</v>
      </c>
      <c r="E41" s="16" t="s">
        <v>621</v>
      </c>
    </row>
    <row r="42" spans="1:5">
      <c r="A42" t="s">
        <v>334</v>
      </c>
      <c r="B42" s="16" t="s">
        <v>635</v>
      </c>
      <c r="C42" s="16" t="s">
        <v>622</v>
      </c>
      <c r="D42" s="16" t="s">
        <v>365</v>
      </c>
      <c r="E42" s="16" t="s">
        <v>623</v>
      </c>
    </row>
    <row r="43" spans="1:5" ht="43.2">
      <c r="A43" t="s">
        <v>335</v>
      </c>
      <c r="B43" s="16" t="s">
        <v>635</v>
      </c>
      <c r="C43" s="16" t="s">
        <v>624</v>
      </c>
      <c r="D43" s="16" t="s">
        <v>634</v>
      </c>
      <c r="E43" s="16" t="s">
        <v>624</v>
      </c>
    </row>
    <row r="44" spans="1:5" ht="28.8">
      <c r="A44" t="s">
        <v>336</v>
      </c>
      <c r="B44" s="16" t="s">
        <v>635</v>
      </c>
      <c r="C44" s="16" t="s">
        <v>625</v>
      </c>
      <c r="D44" s="16" t="s">
        <v>634</v>
      </c>
      <c r="E44" s="16" t="s">
        <v>626</v>
      </c>
    </row>
    <row r="45" spans="1:5" ht="86.4">
      <c r="A45" t="s">
        <v>337</v>
      </c>
      <c r="B45" s="16" t="s">
        <v>635</v>
      </c>
      <c r="C45" s="16" t="s">
        <v>627</v>
      </c>
      <c r="D45" s="16" t="s">
        <v>634</v>
      </c>
      <c r="E45" s="16" t="s">
        <v>628</v>
      </c>
    </row>
    <row r="46" spans="1:5" ht="28.8">
      <c r="A46" t="s">
        <v>338</v>
      </c>
      <c r="B46" s="16" t="s">
        <v>635</v>
      </c>
      <c r="C46" s="16" t="s">
        <v>629</v>
      </c>
      <c r="D46" s="16" t="s">
        <v>634</v>
      </c>
      <c r="E46" s="16" t="s">
        <v>630</v>
      </c>
    </row>
    <row r="47" spans="1:5" ht="115.2">
      <c r="A47" t="s">
        <v>339</v>
      </c>
      <c r="B47" s="16" t="s">
        <v>635</v>
      </c>
      <c r="C47" s="16" t="s">
        <v>584</v>
      </c>
      <c r="D47" s="16" t="s">
        <v>399</v>
      </c>
      <c r="E47" s="16" t="s">
        <v>585</v>
      </c>
    </row>
    <row r="48" spans="1:5" ht="28.8">
      <c r="A48" t="s">
        <v>340</v>
      </c>
      <c r="B48" s="16" t="s">
        <v>635</v>
      </c>
      <c r="C48" s="16" t="s">
        <v>631</v>
      </c>
      <c r="D48" s="16" t="s">
        <v>634</v>
      </c>
      <c r="E48" s="16" t="s">
        <v>632</v>
      </c>
    </row>
    <row r="49" spans="1:5" ht="46.8">
      <c r="A49" t="s">
        <v>341</v>
      </c>
      <c r="B49" s="16" t="s">
        <v>363</v>
      </c>
      <c r="C49" s="16" t="s">
        <v>2435</v>
      </c>
      <c r="D49" s="16" t="s">
        <v>361</v>
      </c>
      <c r="E49" s="181" t="s">
        <v>2458</v>
      </c>
    </row>
    <row r="50" spans="1:5" ht="86.4">
      <c r="A50" t="s">
        <v>342</v>
      </c>
      <c r="B50" s="16" t="s">
        <v>635</v>
      </c>
      <c r="C50" s="16" t="s">
        <v>633</v>
      </c>
      <c r="D50" s="16" t="s">
        <v>368</v>
      </c>
      <c r="E50" s="16" t="s">
        <v>604</v>
      </c>
    </row>
    <row r="51" spans="1:5" ht="28.8">
      <c r="A51" t="s">
        <v>343</v>
      </c>
      <c r="B51" s="16" t="s">
        <v>635</v>
      </c>
      <c r="C51" s="16" t="s">
        <v>2426</v>
      </c>
      <c r="D51" s="16" t="s">
        <v>361</v>
      </c>
      <c r="E51" s="16" t="s">
        <v>2459</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86DB-D0BA-4929-8D26-B7D06766B8F5}">
  <dimension ref="A1:H14"/>
  <sheetViews>
    <sheetView workbookViewId="0"/>
  </sheetViews>
  <sheetFormatPr defaultRowHeight="14.4"/>
  <cols>
    <col min="1" max="1" width="23" bestFit="1" customWidth="1"/>
    <col min="2" max="2" width="11.6640625" bestFit="1" customWidth="1"/>
    <col min="3" max="3" width="19.44140625" bestFit="1" customWidth="1"/>
    <col min="4" max="4" width="12.44140625" bestFit="1" customWidth="1"/>
    <col min="5" max="5" width="30.5546875" customWidth="1"/>
    <col min="14" max="14" width="27.77734375" customWidth="1"/>
  </cols>
  <sheetData>
    <row r="1" spans="1:8" s="23" customFormat="1" ht="13.8">
      <c r="A1" s="22" t="s">
        <v>559</v>
      </c>
      <c r="B1" s="25" t="s">
        <v>560</v>
      </c>
      <c r="C1" s="25" t="s">
        <v>350</v>
      </c>
      <c r="D1" s="25" t="s">
        <v>2453</v>
      </c>
      <c r="E1" s="25" t="s">
        <v>2454</v>
      </c>
    </row>
    <row r="2" spans="1:8">
      <c r="A2" t="s">
        <v>1</v>
      </c>
      <c r="B2" t="s">
        <v>358</v>
      </c>
      <c r="C2" t="s">
        <v>456</v>
      </c>
      <c r="D2" t="s">
        <v>361</v>
      </c>
      <c r="E2" s="16" t="s">
        <v>2406</v>
      </c>
      <c r="G2" s="179"/>
      <c r="H2" s="179"/>
    </row>
    <row r="3" spans="1:8">
      <c r="A3" t="s">
        <v>196</v>
      </c>
      <c r="B3" t="s">
        <v>358</v>
      </c>
      <c r="C3" t="s">
        <v>2416</v>
      </c>
      <c r="D3" t="s">
        <v>361</v>
      </c>
      <c r="E3" s="16" t="s">
        <v>2427</v>
      </c>
      <c r="G3" s="179"/>
      <c r="H3" s="179"/>
    </row>
    <row r="4" spans="1:8">
      <c r="A4" t="s">
        <v>344</v>
      </c>
      <c r="B4" t="s">
        <v>358</v>
      </c>
      <c r="C4" t="s">
        <v>636</v>
      </c>
      <c r="D4" t="s">
        <v>361</v>
      </c>
      <c r="E4" s="16" t="s">
        <v>2427</v>
      </c>
      <c r="G4" s="179"/>
      <c r="H4" s="179"/>
    </row>
    <row r="5" spans="1:8" ht="187.2">
      <c r="A5" t="s">
        <v>345</v>
      </c>
      <c r="B5" t="s">
        <v>358</v>
      </c>
      <c r="C5" t="s">
        <v>637</v>
      </c>
      <c r="D5" t="s">
        <v>409</v>
      </c>
      <c r="E5" s="16" t="s">
        <v>2452</v>
      </c>
      <c r="G5" s="179"/>
      <c r="H5" s="179"/>
    </row>
    <row r="6" spans="1:8">
      <c r="A6" t="s">
        <v>346</v>
      </c>
      <c r="B6" t="s">
        <v>358</v>
      </c>
      <c r="C6" t="s">
        <v>638</v>
      </c>
      <c r="D6" t="s">
        <v>429</v>
      </c>
      <c r="E6" s="16" t="s">
        <v>2455</v>
      </c>
      <c r="G6" s="179"/>
      <c r="H6" s="179"/>
    </row>
    <row r="7" spans="1:8">
      <c r="G7" s="179"/>
      <c r="H7" s="179"/>
    </row>
    <row r="8" spans="1:8">
      <c r="G8" s="179"/>
      <c r="H8" s="179"/>
    </row>
    <row r="9" spans="1:8">
      <c r="G9" s="179"/>
      <c r="H9" s="179"/>
    </row>
    <row r="10" spans="1:8">
      <c r="G10" s="179"/>
      <c r="H10" s="179"/>
    </row>
    <row r="11" spans="1:8">
      <c r="G11" s="179"/>
      <c r="H11" s="179"/>
    </row>
    <row r="12" spans="1:8">
      <c r="G12" s="179"/>
      <c r="H12" s="179"/>
    </row>
    <row r="13" spans="1:8">
      <c r="G13" s="179"/>
      <c r="H13" s="179"/>
    </row>
    <row r="14" spans="1:8">
      <c r="G14" s="179"/>
      <c r="H14" s="17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AEE1-022D-4701-A24E-89D081E69A6F}">
  <dimension ref="A1:E4"/>
  <sheetViews>
    <sheetView workbookViewId="0">
      <selection activeCell="E3" sqref="E3:E4"/>
    </sheetView>
  </sheetViews>
  <sheetFormatPr defaultRowHeight="14.4"/>
  <cols>
    <col min="1" max="1" width="23" bestFit="1" customWidth="1"/>
    <col min="2" max="2" width="11.6640625" bestFit="1" customWidth="1"/>
    <col min="3" max="3" width="19.44140625" bestFit="1" customWidth="1"/>
    <col min="4" max="4" width="12.44140625" bestFit="1" customWidth="1"/>
    <col min="5" max="5" width="31.6640625" bestFit="1" customWidth="1"/>
  </cols>
  <sheetData>
    <row r="1" spans="1:5">
      <c r="A1" s="22" t="s">
        <v>559</v>
      </c>
      <c r="B1" s="25" t="s">
        <v>560</v>
      </c>
      <c r="C1" s="25" t="s">
        <v>350</v>
      </c>
      <c r="D1" s="25" t="s">
        <v>561</v>
      </c>
      <c r="E1" s="25" t="s">
        <v>353</v>
      </c>
    </row>
    <row r="2" spans="1:5" ht="28.8">
      <c r="A2" s="175" t="s">
        <v>359</v>
      </c>
      <c r="B2" s="16" t="s">
        <v>363</v>
      </c>
      <c r="C2" s="16" t="s">
        <v>360</v>
      </c>
      <c r="D2" s="16" t="s">
        <v>368</v>
      </c>
      <c r="E2" s="16"/>
    </row>
    <row r="3" spans="1:5">
      <c r="A3" t="s">
        <v>1</v>
      </c>
      <c r="B3" s="16" t="s">
        <v>358</v>
      </c>
      <c r="C3" s="16" t="s">
        <v>456</v>
      </c>
      <c r="D3" s="16" t="s">
        <v>361</v>
      </c>
      <c r="E3" s="16" t="s">
        <v>2406</v>
      </c>
    </row>
    <row r="4" spans="1:5" ht="72">
      <c r="A4" t="s">
        <v>295</v>
      </c>
      <c r="B4" t="s">
        <v>635</v>
      </c>
      <c r="C4" s="16" t="s">
        <v>565</v>
      </c>
      <c r="D4" t="s">
        <v>365</v>
      </c>
      <c r="E4" s="16" t="s">
        <v>562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B363-198A-4731-9C28-A5EB8781509F}">
  <dimension ref="A1:P795"/>
  <sheetViews>
    <sheetView workbookViewId="0">
      <pane ySplit="1" topLeftCell="A2" activePane="bottomLeft" state="frozen"/>
      <selection pane="bottomLeft"/>
    </sheetView>
  </sheetViews>
  <sheetFormatPr defaultRowHeight="14.4"/>
  <cols>
    <col min="1" max="1" width="11.88671875" style="16" bestFit="1" customWidth="1"/>
    <col min="2" max="2" width="53.109375" style="16" customWidth="1"/>
    <col min="5" max="5" width="52.44140625" customWidth="1"/>
  </cols>
  <sheetData>
    <row r="1" spans="1:10" ht="39" customHeight="1" thickBot="1">
      <c r="A1" s="142" t="s">
        <v>2160</v>
      </c>
      <c r="B1" s="142" t="s">
        <v>2159</v>
      </c>
      <c r="D1" s="183" t="s">
        <v>2158</v>
      </c>
      <c r="E1" s="184"/>
    </row>
    <row r="2" spans="1:10" ht="15" thickBot="1">
      <c r="A2" s="137"/>
      <c r="B2" s="38" t="s">
        <v>2157</v>
      </c>
      <c r="D2" s="141" t="s">
        <v>2156</v>
      </c>
      <c r="E2" s="140" t="s">
        <v>2155</v>
      </c>
      <c r="F2" s="139"/>
      <c r="G2" s="139"/>
      <c r="H2" s="139"/>
      <c r="I2" s="139"/>
      <c r="J2" s="138"/>
    </row>
    <row r="3" spans="1:10" ht="28.8">
      <c r="A3" s="136"/>
      <c r="B3" s="41"/>
      <c r="D3" s="59" t="s">
        <v>2154</v>
      </c>
      <c r="E3" s="58" t="s">
        <v>2153</v>
      </c>
      <c r="F3" s="94"/>
      <c r="G3" s="93"/>
    </row>
    <row r="4" spans="1:10">
      <c r="A4" s="137"/>
      <c r="B4" s="38" t="s">
        <v>2152</v>
      </c>
      <c r="D4" s="64" t="s">
        <v>2151</v>
      </c>
      <c r="E4" s="63" t="s">
        <v>2150</v>
      </c>
      <c r="F4" s="94"/>
      <c r="G4" s="93"/>
    </row>
    <row r="5" spans="1:10">
      <c r="A5" s="136"/>
      <c r="B5" s="41"/>
      <c r="D5" s="64" t="s">
        <v>2149</v>
      </c>
      <c r="E5" s="63" t="s">
        <v>2148</v>
      </c>
      <c r="F5" s="94"/>
      <c r="G5" s="93"/>
    </row>
    <row r="6" spans="1:10" ht="26.4">
      <c r="A6" s="137"/>
      <c r="B6" s="38" t="s">
        <v>2147</v>
      </c>
      <c r="D6" s="64" t="s">
        <v>2146</v>
      </c>
      <c r="E6" s="63" t="s">
        <v>2145</v>
      </c>
      <c r="F6" s="94"/>
      <c r="G6" s="93"/>
    </row>
    <row r="7" spans="1:10">
      <c r="A7" s="136"/>
      <c r="B7" s="41"/>
      <c r="D7" s="64" t="s">
        <v>2144</v>
      </c>
      <c r="E7" s="63" t="s">
        <v>2143</v>
      </c>
      <c r="F7" s="94"/>
      <c r="G7" s="93"/>
    </row>
    <row r="8" spans="1:10">
      <c r="A8" s="35" t="s">
        <v>2142</v>
      </c>
      <c r="B8" s="41" t="s">
        <v>2141</v>
      </c>
      <c r="D8" s="118" t="s">
        <v>2140</v>
      </c>
      <c r="E8" s="117" t="s">
        <v>2139</v>
      </c>
      <c r="F8" s="94"/>
      <c r="G8" s="93"/>
    </row>
    <row r="9" spans="1:10">
      <c r="A9" s="35" t="s">
        <v>2138</v>
      </c>
      <c r="B9" s="41" t="s">
        <v>2137</v>
      </c>
      <c r="D9" s="64" t="s">
        <v>2136</v>
      </c>
      <c r="E9" s="63" t="s">
        <v>2135</v>
      </c>
      <c r="F9" s="94"/>
      <c r="G9" s="93"/>
    </row>
    <row r="10" spans="1:10">
      <c r="A10" s="43"/>
      <c r="B10" s="41"/>
      <c r="D10" s="64" t="s">
        <v>2134</v>
      </c>
      <c r="E10" s="63" t="s">
        <v>2133</v>
      </c>
      <c r="F10" s="85"/>
      <c r="G10" s="94"/>
    </row>
    <row r="11" spans="1:10">
      <c r="A11" s="44"/>
      <c r="B11" s="38" t="s">
        <v>2132</v>
      </c>
      <c r="D11" s="135" t="s">
        <v>2131</v>
      </c>
      <c r="E11" s="134" t="s">
        <v>2130</v>
      </c>
      <c r="F11" s="125"/>
      <c r="G11" s="125"/>
      <c r="H11" s="125"/>
      <c r="I11" s="125"/>
    </row>
    <row r="12" spans="1:10">
      <c r="A12" s="43"/>
      <c r="B12" s="41"/>
      <c r="D12" s="75" t="s">
        <v>2129</v>
      </c>
      <c r="E12" s="74" t="s">
        <v>2128</v>
      </c>
      <c r="F12" s="85"/>
      <c r="G12" s="94"/>
    </row>
    <row r="13" spans="1:10">
      <c r="A13" s="43" t="s">
        <v>2127</v>
      </c>
      <c r="B13" s="41" t="s">
        <v>2126</v>
      </c>
      <c r="D13" s="75" t="s">
        <v>2125</v>
      </c>
      <c r="E13" s="63" t="s">
        <v>2124</v>
      </c>
      <c r="F13" s="85"/>
    </row>
    <row r="14" spans="1:10">
      <c r="A14" s="43" t="s">
        <v>2123</v>
      </c>
      <c r="B14" s="41" t="s">
        <v>2122</v>
      </c>
      <c r="D14" s="75" t="s">
        <v>2121</v>
      </c>
      <c r="E14" s="74" t="s">
        <v>2120</v>
      </c>
      <c r="F14" s="85"/>
    </row>
    <row r="15" spans="1:10">
      <c r="A15" s="43" t="s">
        <v>2119</v>
      </c>
      <c r="B15" s="41" t="s">
        <v>2118</v>
      </c>
      <c r="D15" s="75" t="s">
        <v>2117</v>
      </c>
      <c r="E15" s="74" t="s">
        <v>2116</v>
      </c>
      <c r="F15" s="85"/>
    </row>
    <row r="16" spans="1:10" ht="15" thickBot="1">
      <c r="A16" s="43"/>
      <c r="B16" s="41"/>
      <c r="D16" s="133" t="s">
        <v>2115</v>
      </c>
      <c r="E16" s="132" t="s">
        <v>2114</v>
      </c>
      <c r="F16" s="85"/>
    </row>
    <row r="17" spans="1:14" ht="15" thickBot="1">
      <c r="A17" s="44"/>
      <c r="B17" s="38" t="s">
        <v>2113</v>
      </c>
      <c r="D17" s="131" t="s">
        <v>1957</v>
      </c>
      <c r="E17" s="130" t="s">
        <v>2112</v>
      </c>
      <c r="F17" s="60"/>
      <c r="G17" s="60"/>
      <c r="H17" s="60"/>
      <c r="I17" s="60"/>
    </row>
    <row r="18" spans="1:14" ht="26.4">
      <c r="A18" s="43"/>
      <c r="B18" s="41"/>
      <c r="D18" s="59" t="s">
        <v>2111</v>
      </c>
      <c r="E18" s="58" t="s">
        <v>2110</v>
      </c>
      <c r="F18" s="69"/>
      <c r="G18" s="84"/>
      <c r="H18" s="84"/>
      <c r="I18" s="84"/>
      <c r="J18" s="84"/>
      <c r="K18" s="84"/>
      <c r="L18" s="84"/>
      <c r="M18" s="84"/>
      <c r="N18" s="84"/>
    </row>
    <row r="19" spans="1:14" ht="26.4">
      <c r="A19" s="43" t="s">
        <v>2109</v>
      </c>
      <c r="B19" s="41" t="s">
        <v>2108</v>
      </c>
      <c r="D19" s="64" t="s">
        <v>2107</v>
      </c>
      <c r="E19" s="63" t="s">
        <v>2106</v>
      </c>
      <c r="F19" s="84"/>
      <c r="G19" s="84"/>
      <c r="H19" s="84"/>
      <c r="I19" s="84"/>
      <c r="J19" s="84"/>
      <c r="K19" s="84"/>
      <c r="L19" s="84"/>
      <c r="M19" s="84"/>
      <c r="N19" s="84"/>
    </row>
    <row r="20" spans="1:14">
      <c r="A20" s="43" t="s">
        <v>2105</v>
      </c>
      <c r="B20" s="34" t="s">
        <v>2104</v>
      </c>
      <c r="D20" s="64" t="s">
        <v>2103</v>
      </c>
      <c r="E20" s="63" t="s">
        <v>2102</v>
      </c>
      <c r="F20" s="84"/>
      <c r="G20" s="84"/>
      <c r="H20" s="84"/>
      <c r="I20" s="84"/>
      <c r="J20" s="84"/>
      <c r="K20" s="84"/>
      <c r="L20" s="84"/>
      <c r="M20" s="84"/>
      <c r="N20" s="84"/>
    </row>
    <row r="21" spans="1:14">
      <c r="A21" s="35" t="s">
        <v>2101</v>
      </c>
      <c r="B21" s="41" t="s">
        <v>2100</v>
      </c>
      <c r="D21" s="64" t="s">
        <v>2099</v>
      </c>
      <c r="E21" s="63" t="s">
        <v>2098</v>
      </c>
      <c r="F21" s="84"/>
      <c r="G21" s="84"/>
      <c r="H21" s="84"/>
      <c r="I21" s="84"/>
      <c r="J21" s="84"/>
      <c r="K21" s="84"/>
      <c r="L21" s="84"/>
      <c r="M21" s="84"/>
      <c r="N21" s="84"/>
    </row>
    <row r="22" spans="1:14">
      <c r="A22" s="35" t="s">
        <v>2097</v>
      </c>
      <c r="B22" s="41" t="s">
        <v>2096</v>
      </c>
      <c r="D22" s="64" t="s">
        <v>2095</v>
      </c>
      <c r="E22" s="63" t="s">
        <v>2094</v>
      </c>
      <c r="F22" s="84"/>
      <c r="G22" s="84"/>
      <c r="H22" s="84"/>
      <c r="I22" s="84"/>
      <c r="J22" s="84"/>
      <c r="K22" s="84"/>
      <c r="L22" s="84"/>
      <c r="M22" s="84"/>
      <c r="N22" s="84"/>
    </row>
    <row r="23" spans="1:14" ht="26.4">
      <c r="A23" s="35" t="s">
        <v>2093</v>
      </c>
      <c r="B23" s="34" t="s">
        <v>2092</v>
      </c>
      <c r="D23" s="64" t="s">
        <v>2091</v>
      </c>
      <c r="E23" s="63" t="s">
        <v>2090</v>
      </c>
      <c r="F23" s="84"/>
      <c r="G23" s="84"/>
      <c r="H23" s="84"/>
      <c r="I23" s="84"/>
      <c r="J23" s="84"/>
      <c r="K23" s="84"/>
      <c r="L23" s="84"/>
      <c r="M23" s="84"/>
      <c r="N23" s="84"/>
    </row>
    <row r="24" spans="1:14">
      <c r="A24" s="35" t="s">
        <v>2089</v>
      </c>
      <c r="B24" s="41" t="s">
        <v>2088</v>
      </c>
      <c r="D24" s="64" t="s">
        <v>2087</v>
      </c>
      <c r="E24" s="63" t="s">
        <v>2086</v>
      </c>
      <c r="F24" s="84"/>
      <c r="G24" s="84"/>
      <c r="H24" s="84"/>
      <c r="I24" s="84"/>
      <c r="J24" s="84"/>
      <c r="K24" s="84"/>
      <c r="L24" s="84"/>
      <c r="M24" s="84"/>
      <c r="N24" s="84"/>
    </row>
    <row r="25" spans="1:14">
      <c r="A25" s="35" t="s">
        <v>2085</v>
      </c>
      <c r="B25" s="41" t="s">
        <v>2084</v>
      </c>
      <c r="D25" s="64" t="s">
        <v>2083</v>
      </c>
      <c r="E25" s="63" t="s">
        <v>2082</v>
      </c>
      <c r="F25" s="84"/>
      <c r="G25" s="84"/>
      <c r="H25" s="84"/>
      <c r="I25" s="84"/>
      <c r="J25" s="84"/>
      <c r="K25" s="84"/>
      <c r="L25" s="84"/>
      <c r="M25" s="84"/>
      <c r="N25" s="84"/>
    </row>
    <row r="26" spans="1:14">
      <c r="A26" s="43" t="s">
        <v>2081</v>
      </c>
      <c r="B26" s="41" t="s">
        <v>2080</v>
      </c>
      <c r="D26" s="64" t="s">
        <v>2079</v>
      </c>
      <c r="E26" s="63" t="s">
        <v>2078</v>
      </c>
      <c r="F26" s="84"/>
      <c r="G26" s="84"/>
      <c r="H26" s="84"/>
      <c r="I26" s="84"/>
      <c r="J26" s="84"/>
      <c r="K26" s="84"/>
      <c r="L26" s="84"/>
      <c r="M26" s="84"/>
      <c r="N26" s="84"/>
    </row>
    <row r="27" spans="1:14">
      <c r="A27" s="43"/>
      <c r="B27" s="41"/>
      <c r="D27" s="64" t="s">
        <v>2076</v>
      </c>
      <c r="E27" s="63" t="s">
        <v>2075</v>
      </c>
      <c r="F27" s="69"/>
      <c r="G27" s="84"/>
      <c r="H27" s="84"/>
      <c r="I27" s="84"/>
      <c r="J27" s="84"/>
      <c r="K27" s="84"/>
      <c r="L27" s="84"/>
      <c r="M27" s="84"/>
      <c r="N27" s="84"/>
    </row>
    <row r="28" spans="1:14">
      <c r="A28" s="37"/>
      <c r="B28" s="36" t="s">
        <v>2077</v>
      </c>
      <c r="D28" s="64" t="s">
        <v>2076</v>
      </c>
      <c r="E28" s="63" t="s">
        <v>2075</v>
      </c>
      <c r="F28" s="69"/>
      <c r="G28" s="84"/>
      <c r="H28" s="84"/>
      <c r="I28" s="84"/>
      <c r="J28" s="84"/>
      <c r="K28" s="84"/>
      <c r="L28" s="84"/>
      <c r="M28" s="84"/>
      <c r="N28" s="84"/>
    </row>
    <row r="29" spans="1:14">
      <c r="A29" s="35"/>
      <c r="B29" s="34"/>
      <c r="D29" s="64" t="s">
        <v>2074</v>
      </c>
      <c r="E29" s="63" t="s">
        <v>2073</v>
      </c>
      <c r="F29" s="69"/>
      <c r="G29" s="84"/>
      <c r="H29" s="84"/>
      <c r="I29" s="84"/>
      <c r="J29" s="84"/>
      <c r="K29" s="84"/>
      <c r="L29" s="84"/>
      <c r="M29" s="84"/>
      <c r="N29" s="84"/>
    </row>
    <row r="30" spans="1:14">
      <c r="A30" s="35" t="s">
        <v>2072</v>
      </c>
      <c r="B30" s="34" t="s">
        <v>2071</v>
      </c>
      <c r="D30" s="64" t="s">
        <v>2070</v>
      </c>
      <c r="E30" s="63" t="s">
        <v>2069</v>
      </c>
      <c r="F30" s="69"/>
      <c r="G30" s="84"/>
      <c r="H30" s="84"/>
      <c r="I30" s="84"/>
      <c r="J30" s="84"/>
      <c r="K30" s="84"/>
      <c r="L30" s="84"/>
      <c r="M30" s="84"/>
      <c r="N30" s="84"/>
    </row>
    <row r="31" spans="1:14">
      <c r="A31" s="43"/>
      <c r="B31" s="111"/>
      <c r="D31" s="64" t="s">
        <v>2068</v>
      </c>
      <c r="E31" s="63" t="s">
        <v>2067</v>
      </c>
      <c r="F31" s="69"/>
      <c r="G31" s="84"/>
      <c r="H31" s="84"/>
      <c r="I31" s="84"/>
      <c r="J31" s="84"/>
      <c r="K31" s="84"/>
      <c r="L31" s="84"/>
      <c r="M31" s="84"/>
      <c r="N31" s="84"/>
    </row>
    <row r="32" spans="1:14" ht="39.6">
      <c r="A32" s="44"/>
      <c r="B32" s="38" t="s">
        <v>2066</v>
      </c>
      <c r="D32" s="64" t="s">
        <v>2065</v>
      </c>
      <c r="E32" s="63" t="s">
        <v>2064</v>
      </c>
      <c r="F32" s="69"/>
      <c r="G32" s="84"/>
      <c r="H32" s="84"/>
      <c r="I32" s="84"/>
      <c r="J32" s="84"/>
      <c r="K32" s="84"/>
      <c r="L32" s="84"/>
      <c r="M32" s="84"/>
      <c r="N32" s="84"/>
    </row>
    <row r="33" spans="1:14" ht="15" thickBot="1">
      <c r="A33" s="43"/>
      <c r="B33" s="41"/>
      <c r="D33" s="57" t="s">
        <v>2063</v>
      </c>
      <c r="E33" s="56" t="s">
        <v>2062</v>
      </c>
      <c r="F33" s="69"/>
      <c r="G33" s="84"/>
      <c r="H33" s="84"/>
      <c r="I33" s="84"/>
      <c r="J33" s="84"/>
      <c r="K33" s="84"/>
      <c r="L33" s="84"/>
      <c r="M33" s="84"/>
      <c r="N33" s="84"/>
    </row>
    <row r="34" spans="1:14" ht="15" thickBot="1">
      <c r="A34" s="35" t="s">
        <v>2061</v>
      </c>
      <c r="B34" s="41" t="s">
        <v>2060</v>
      </c>
      <c r="D34" s="62" t="s">
        <v>1957</v>
      </c>
      <c r="E34" s="116" t="s">
        <v>1956</v>
      </c>
      <c r="F34" s="125"/>
      <c r="G34" s="125"/>
      <c r="H34" s="125"/>
      <c r="I34" s="125"/>
      <c r="J34" s="84"/>
      <c r="K34" s="84"/>
      <c r="L34" s="84"/>
      <c r="M34" s="84"/>
      <c r="N34" s="84"/>
    </row>
    <row r="35" spans="1:14" ht="56.1" customHeight="1">
      <c r="A35" s="43"/>
      <c r="B35" s="41"/>
      <c r="D35" s="59" t="s">
        <v>2059</v>
      </c>
      <c r="E35" s="58" t="s">
        <v>2058</v>
      </c>
      <c r="F35" s="55"/>
      <c r="G35" s="55"/>
      <c r="H35" s="55"/>
      <c r="I35" s="55"/>
      <c r="J35" s="55"/>
      <c r="K35" s="55"/>
      <c r="L35" s="55"/>
      <c r="M35" s="55"/>
      <c r="N35" s="55"/>
    </row>
    <row r="36" spans="1:14" ht="39.6" customHeight="1">
      <c r="A36" s="44"/>
      <c r="B36" s="38" t="s">
        <v>2057</v>
      </c>
      <c r="D36" s="64" t="s">
        <v>2056</v>
      </c>
      <c r="E36" s="63" t="s">
        <v>2055</v>
      </c>
      <c r="F36" s="72"/>
      <c r="G36" s="128"/>
      <c r="H36" s="129"/>
      <c r="I36" s="128"/>
      <c r="J36" s="128"/>
      <c r="K36" s="128"/>
      <c r="L36" s="128"/>
      <c r="M36" s="128"/>
      <c r="N36" s="128"/>
    </row>
    <row r="37" spans="1:14">
      <c r="A37" s="43"/>
      <c r="B37" s="41"/>
      <c r="D37" s="64" t="s">
        <v>2054</v>
      </c>
      <c r="E37" s="63" t="s">
        <v>2053</v>
      </c>
      <c r="F37" s="72"/>
      <c r="G37" s="71"/>
      <c r="H37" s="71"/>
      <c r="I37" s="70"/>
      <c r="J37" s="70"/>
      <c r="K37" s="70"/>
      <c r="L37" s="70"/>
      <c r="M37" s="70"/>
      <c r="N37" s="70"/>
    </row>
    <row r="38" spans="1:14">
      <c r="A38" s="35" t="s">
        <v>2052</v>
      </c>
      <c r="B38" s="41" t="s">
        <v>2051</v>
      </c>
      <c r="D38" s="64" t="s">
        <v>2050</v>
      </c>
      <c r="E38" s="63" t="s">
        <v>2049</v>
      </c>
      <c r="F38" s="72"/>
      <c r="G38" s="71"/>
      <c r="H38" s="71"/>
      <c r="I38" s="70"/>
      <c r="J38" s="70"/>
      <c r="K38" s="70"/>
      <c r="L38" s="70"/>
      <c r="M38" s="70"/>
      <c r="N38" s="70"/>
    </row>
    <row r="39" spans="1:14">
      <c r="A39" s="35" t="s">
        <v>2048</v>
      </c>
      <c r="B39" s="41" t="s">
        <v>2047</v>
      </c>
      <c r="D39" s="64" t="s">
        <v>2046</v>
      </c>
      <c r="E39" s="63" t="s">
        <v>2045</v>
      </c>
      <c r="F39" s="72"/>
      <c r="G39" s="71"/>
      <c r="H39" s="71"/>
      <c r="I39" s="70"/>
      <c r="J39" s="70"/>
      <c r="K39" s="70"/>
      <c r="L39" s="70"/>
      <c r="M39" s="70"/>
      <c r="N39" s="70"/>
    </row>
    <row r="40" spans="1:14">
      <c r="A40" s="35" t="s">
        <v>2044</v>
      </c>
      <c r="B40" s="41" t="s">
        <v>2043</v>
      </c>
      <c r="D40" s="64" t="s">
        <v>2042</v>
      </c>
      <c r="E40" s="63" t="s">
        <v>2041</v>
      </c>
      <c r="F40" s="72"/>
      <c r="G40" s="71"/>
      <c r="H40" s="71"/>
      <c r="I40" s="70"/>
      <c r="J40" s="70"/>
      <c r="K40" s="70"/>
      <c r="L40" s="70"/>
      <c r="M40" s="70"/>
      <c r="N40" s="70"/>
    </row>
    <row r="41" spans="1:14" ht="39.6">
      <c r="A41" s="35"/>
      <c r="B41" s="41"/>
      <c r="D41" s="64" t="s">
        <v>2040</v>
      </c>
      <c r="E41" s="63" t="s">
        <v>2039</v>
      </c>
      <c r="F41" s="70"/>
      <c r="G41" s="70"/>
      <c r="H41" s="70"/>
      <c r="I41" s="70"/>
      <c r="J41" s="70"/>
      <c r="K41" s="70"/>
      <c r="L41" s="70"/>
      <c r="M41" s="70"/>
      <c r="N41" s="70"/>
    </row>
    <row r="42" spans="1:14" ht="26.4">
      <c r="A42" s="37"/>
      <c r="B42" s="38" t="s">
        <v>2038</v>
      </c>
      <c r="D42" s="64" t="s">
        <v>2037</v>
      </c>
      <c r="E42" s="63" t="s">
        <v>2036</v>
      </c>
      <c r="F42" s="72"/>
      <c r="G42" s="71"/>
      <c r="H42" s="71"/>
      <c r="I42" s="70"/>
      <c r="J42" s="70"/>
      <c r="K42" s="70"/>
      <c r="L42" s="70"/>
      <c r="M42" s="70"/>
      <c r="N42" s="70"/>
    </row>
    <row r="43" spans="1:14" ht="39" customHeight="1">
      <c r="A43" s="35"/>
      <c r="B43" s="41"/>
      <c r="D43" s="64" t="s">
        <v>2035</v>
      </c>
      <c r="E43" s="63" t="s">
        <v>2034</v>
      </c>
      <c r="F43" s="73"/>
      <c r="G43" s="73"/>
      <c r="H43" s="73"/>
      <c r="I43" s="73"/>
      <c r="J43" s="73"/>
      <c r="K43" s="73"/>
      <c r="L43" s="73"/>
      <c r="M43" s="73"/>
      <c r="N43" s="73"/>
    </row>
    <row r="44" spans="1:14" ht="26.4">
      <c r="A44" s="35" t="s">
        <v>2033</v>
      </c>
      <c r="B44" s="41" t="s">
        <v>2032</v>
      </c>
      <c r="D44" s="64" t="s">
        <v>2031</v>
      </c>
      <c r="E44" s="63" t="s">
        <v>2030</v>
      </c>
      <c r="F44" s="70"/>
      <c r="G44" s="70"/>
      <c r="H44" s="70"/>
      <c r="I44" s="70"/>
      <c r="J44" s="70"/>
      <c r="K44" s="70"/>
      <c r="L44" s="70"/>
      <c r="M44" s="70"/>
      <c r="N44" s="70"/>
    </row>
    <row r="45" spans="1:14" ht="37.5" customHeight="1">
      <c r="A45" s="35" t="s">
        <v>2029</v>
      </c>
      <c r="B45" s="41" t="s">
        <v>2028</v>
      </c>
      <c r="D45" s="64" t="s">
        <v>2027</v>
      </c>
      <c r="E45" s="63" t="s">
        <v>2026</v>
      </c>
      <c r="F45" s="72"/>
      <c r="G45" s="71"/>
      <c r="H45" s="71"/>
      <c r="I45" s="70"/>
      <c r="J45" s="70"/>
      <c r="K45" s="70"/>
      <c r="L45" s="70"/>
      <c r="M45" s="70"/>
      <c r="N45" s="70"/>
    </row>
    <row r="46" spans="1:14">
      <c r="A46" s="42"/>
      <c r="B46" s="41"/>
      <c r="D46" s="64" t="s">
        <v>2025</v>
      </c>
      <c r="E46" s="63" t="s">
        <v>2024</v>
      </c>
      <c r="F46" s="72"/>
      <c r="G46" s="71"/>
      <c r="H46" s="71"/>
      <c r="I46" s="70"/>
      <c r="J46" s="70"/>
      <c r="K46" s="70"/>
      <c r="L46" s="70"/>
      <c r="M46" s="70"/>
      <c r="N46" s="70"/>
    </row>
    <row r="47" spans="1:14" ht="26.4">
      <c r="A47" s="40"/>
      <c r="B47" s="38" t="s">
        <v>2023</v>
      </c>
      <c r="D47" s="64" t="s">
        <v>2022</v>
      </c>
      <c r="E47" s="63" t="s">
        <v>2021</v>
      </c>
      <c r="F47" s="110"/>
      <c r="G47" s="110"/>
      <c r="H47" s="110"/>
      <c r="I47" s="110"/>
      <c r="J47" s="110"/>
      <c r="K47" s="110"/>
      <c r="L47" s="110"/>
      <c r="M47" s="110"/>
      <c r="N47" s="110"/>
    </row>
    <row r="48" spans="1:14">
      <c r="A48" s="42"/>
      <c r="B48" s="41"/>
      <c r="D48" s="64" t="s">
        <v>2020</v>
      </c>
      <c r="E48" s="63" t="s">
        <v>2019</v>
      </c>
      <c r="F48" s="72"/>
      <c r="G48" s="71"/>
      <c r="H48" s="71"/>
      <c r="I48" s="70"/>
      <c r="J48" s="70"/>
      <c r="K48" s="70"/>
      <c r="L48" s="70"/>
      <c r="M48" s="70"/>
      <c r="N48" s="70"/>
    </row>
    <row r="49" spans="1:14">
      <c r="A49" s="40"/>
      <c r="B49" s="38" t="s">
        <v>2018</v>
      </c>
      <c r="D49" s="64" t="s">
        <v>2017</v>
      </c>
      <c r="E49" s="63" t="s">
        <v>2016</v>
      </c>
      <c r="F49" s="72"/>
      <c r="G49" s="71"/>
      <c r="H49" s="71"/>
      <c r="I49" s="70"/>
      <c r="J49" s="70"/>
      <c r="K49" s="70"/>
      <c r="L49" s="70"/>
      <c r="M49" s="70"/>
      <c r="N49" s="70"/>
    </row>
    <row r="50" spans="1:14">
      <c r="A50" s="42"/>
      <c r="B50" s="41"/>
      <c r="D50" s="102"/>
      <c r="E50" s="76"/>
      <c r="F50" s="71"/>
      <c r="G50" s="70"/>
      <c r="H50" s="70"/>
      <c r="I50" s="70"/>
      <c r="J50" s="70"/>
      <c r="K50" s="70"/>
      <c r="L50" s="70"/>
      <c r="M50" s="70"/>
      <c r="N50" s="70"/>
    </row>
    <row r="51" spans="1:14">
      <c r="A51" s="43" t="s">
        <v>2015</v>
      </c>
      <c r="B51" s="41" t="s">
        <v>2014</v>
      </c>
      <c r="D51" s="64" t="s">
        <v>2013</v>
      </c>
      <c r="E51" s="63" t="s">
        <v>2012</v>
      </c>
      <c r="F51" s="72"/>
      <c r="G51" s="71"/>
      <c r="H51" s="71"/>
      <c r="I51" s="70"/>
      <c r="J51" s="70"/>
      <c r="K51" s="70"/>
      <c r="L51" s="70"/>
      <c r="M51" s="70"/>
      <c r="N51" s="70"/>
    </row>
    <row r="52" spans="1:14" ht="26.4">
      <c r="A52" s="35" t="s">
        <v>2011</v>
      </c>
      <c r="B52" s="41" t="s">
        <v>2010</v>
      </c>
      <c r="D52" s="64" t="s">
        <v>2009</v>
      </c>
      <c r="E52" s="63" t="s">
        <v>2008</v>
      </c>
      <c r="F52" s="72"/>
      <c r="G52" s="71"/>
      <c r="H52" s="71"/>
      <c r="I52" s="70"/>
      <c r="J52" s="70"/>
      <c r="K52" s="70"/>
      <c r="L52" s="70"/>
      <c r="M52" s="70"/>
      <c r="N52" s="70"/>
    </row>
    <row r="53" spans="1:14">
      <c r="A53" s="42"/>
      <c r="B53" s="41"/>
      <c r="D53" s="64" t="s">
        <v>2007</v>
      </c>
      <c r="E53" s="63" t="s">
        <v>2006</v>
      </c>
      <c r="F53" s="72"/>
      <c r="G53" s="71"/>
      <c r="H53" s="71"/>
      <c r="I53" s="70"/>
      <c r="J53" s="70"/>
      <c r="K53" s="70"/>
      <c r="L53" s="70"/>
      <c r="M53" s="70"/>
      <c r="N53" s="70"/>
    </row>
    <row r="54" spans="1:14" ht="26.4">
      <c r="A54" s="40"/>
      <c r="B54" s="38" t="s">
        <v>2005</v>
      </c>
      <c r="D54" s="64" t="s">
        <v>2004</v>
      </c>
      <c r="E54" s="63" t="s">
        <v>2003</v>
      </c>
      <c r="F54" s="72"/>
      <c r="G54" s="71"/>
      <c r="H54" s="71"/>
      <c r="I54" s="70"/>
      <c r="J54" s="70"/>
      <c r="K54" s="70"/>
      <c r="L54" s="70"/>
      <c r="M54" s="70"/>
      <c r="N54" s="70"/>
    </row>
    <row r="55" spans="1:14">
      <c r="A55" s="42"/>
      <c r="B55" s="41"/>
      <c r="D55" s="64" t="s">
        <v>2002</v>
      </c>
      <c r="E55" s="63" t="s">
        <v>2001</v>
      </c>
      <c r="F55" s="72"/>
      <c r="G55" s="71"/>
      <c r="H55" s="71"/>
      <c r="I55" s="70"/>
      <c r="J55" s="70"/>
      <c r="K55" s="70"/>
      <c r="L55" s="70"/>
      <c r="M55" s="70"/>
      <c r="N55" s="70"/>
    </row>
    <row r="56" spans="1:14">
      <c r="A56" s="43" t="s">
        <v>2000</v>
      </c>
      <c r="B56" s="41" t="s">
        <v>1999</v>
      </c>
      <c r="D56" s="64" t="s">
        <v>1998</v>
      </c>
      <c r="E56" s="63" t="s">
        <v>1997</v>
      </c>
      <c r="F56" s="72"/>
      <c r="G56" s="71"/>
      <c r="H56" s="71"/>
      <c r="I56" s="70"/>
      <c r="J56" s="70"/>
      <c r="K56" s="70"/>
      <c r="L56" s="70"/>
      <c r="M56" s="70"/>
      <c r="N56" s="70"/>
    </row>
    <row r="57" spans="1:14" ht="26.4">
      <c r="A57" s="35" t="s">
        <v>1996</v>
      </c>
      <c r="B57" s="41" t="s">
        <v>1995</v>
      </c>
      <c r="D57" s="64" t="s">
        <v>1994</v>
      </c>
      <c r="E57" s="63" t="s">
        <v>1993</v>
      </c>
      <c r="F57" s="72"/>
      <c r="G57" s="71"/>
      <c r="H57" s="71"/>
      <c r="I57" s="70"/>
      <c r="J57" s="70"/>
      <c r="K57" s="70"/>
      <c r="L57" s="70"/>
      <c r="M57" s="70"/>
      <c r="N57" s="70"/>
    </row>
    <row r="58" spans="1:14" ht="26.4">
      <c r="A58" s="35" t="s">
        <v>1992</v>
      </c>
      <c r="B58" s="41" t="s">
        <v>1991</v>
      </c>
      <c r="D58" s="64" t="s">
        <v>1990</v>
      </c>
      <c r="E58" s="63" t="s">
        <v>1989</v>
      </c>
      <c r="F58" s="127"/>
      <c r="G58" s="127"/>
      <c r="H58" s="127"/>
      <c r="I58" s="127"/>
      <c r="J58" s="127"/>
      <c r="K58" s="127"/>
      <c r="L58" s="127"/>
      <c r="M58" s="127"/>
      <c r="N58" s="127"/>
    </row>
    <row r="59" spans="1:14">
      <c r="A59" s="35" t="s">
        <v>1988</v>
      </c>
      <c r="B59" s="41" t="s">
        <v>1987</v>
      </c>
      <c r="D59" s="102"/>
      <c r="E59" s="76"/>
      <c r="F59" s="72"/>
      <c r="G59" s="71"/>
      <c r="H59" s="71"/>
      <c r="I59" s="70"/>
      <c r="J59" s="70"/>
      <c r="K59" s="70"/>
      <c r="L59" s="70"/>
      <c r="M59" s="70"/>
      <c r="N59" s="70"/>
    </row>
    <row r="60" spans="1:14">
      <c r="A60" s="35" t="s">
        <v>1986</v>
      </c>
      <c r="B60" s="41" t="s">
        <v>1985</v>
      </c>
      <c r="D60" s="120">
        <v>24</v>
      </c>
      <c r="E60" s="76" t="s">
        <v>1984</v>
      </c>
      <c r="F60" s="72"/>
      <c r="G60" s="126"/>
      <c r="H60" s="71"/>
      <c r="I60" s="70"/>
      <c r="J60" s="70"/>
      <c r="K60" s="70"/>
      <c r="L60" s="70"/>
      <c r="M60" s="70"/>
      <c r="N60" s="70"/>
    </row>
    <row r="61" spans="1:14">
      <c r="A61" s="42"/>
      <c r="B61" s="41"/>
      <c r="D61" s="102"/>
      <c r="E61" s="76"/>
      <c r="F61" s="72"/>
      <c r="G61" s="71"/>
      <c r="H61" s="71"/>
      <c r="I61" s="70"/>
      <c r="J61" s="70"/>
      <c r="K61" s="70"/>
      <c r="L61" s="70"/>
      <c r="M61" s="70"/>
      <c r="N61" s="70"/>
    </row>
    <row r="62" spans="1:14">
      <c r="A62" s="44"/>
      <c r="B62" s="38" t="s">
        <v>1983</v>
      </c>
      <c r="D62" s="64" t="s">
        <v>1982</v>
      </c>
      <c r="E62" s="63" t="s">
        <v>1981</v>
      </c>
      <c r="F62" s="72"/>
      <c r="G62" s="71"/>
      <c r="H62" s="71"/>
      <c r="I62" s="70"/>
      <c r="J62" s="70"/>
      <c r="K62" s="70"/>
      <c r="L62" s="70"/>
      <c r="M62" s="70"/>
      <c r="N62" s="70"/>
    </row>
    <row r="63" spans="1:14">
      <c r="A63" s="43"/>
      <c r="B63" s="41"/>
      <c r="D63" s="64" t="s">
        <v>1980</v>
      </c>
      <c r="E63" s="63" t="s">
        <v>1979</v>
      </c>
      <c r="F63" s="72"/>
      <c r="G63" s="71"/>
      <c r="H63" s="71"/>
      <c r="I63" s="70"/>
      <c r="J63" s="70"/>
      <c r="K63" s="70"/>
      <c r="L63" s="70"/>
      <c r="M63" s="70"/>
      <c r="N63" s="70"/>
    </row>
    <row r="64" spans="1:14" ht="26.4">
      <c r="A64" s="35" t="s">
        <v>1978</v>
      </c>
      <c r="B64" s="41" t="s">
        <v>1977</v>
      </c>
      <c r="D64" s="64" t="s">
        <v>1976</v>
      </c>
      <c r="E64" s="63" t="s">
        <v>1975</v>
      </c>
      <c r="F64" s="73"/>
      <c r="G64" s="73"/>
      <c r="H64" s="73"/>
      <c r="I64" s="73"/>
      <c r="J64" s="73"/>
      <c r="K64" s="73"/>
      <c r="L64" s="73"/>
      <c r="M64" s="73"/>
      <c r="N64" s="73"/>
    </row>
    <row r="65" spans="1:14" ht="26.4">
      <c r="A65" s="35" t="s">
        <v>1974</v>
      </c>
      <c r="B65" s="41" t="s">
        <v>1973</v>
      </c>
      <c r="D65" s="64" t="s">
        <v>1972</v>
      </c>
      <c r="E65" s="63" t="s">
        <v>1971</v>
      </c>
      <c r="F65" s="72"/>
      <c r="G65" s="71"/>
      <c r="H65" s="71"/>
      <c r="I65" s="70"/>
      <c r="J65" s="70"/>
      <c r="K65" s="70"/>
      <c r="L65" s="70"/>
      <c r="M65" s="70"/>
      <c r="N65" s="70"/>
    </row>
    <row r="66" spans="1:14" ht="26.4">
      <c r="A66" s="35" t="s">
        <v>1970</v>
      </c>
      <c r="B66" s="41" t="s">
        <v>1969</v>
      </c>
      <c r="D66" s="64" t="s">
        <v>1968</v>
      </c>
      <c r="E66" s="63" t="s">
        <v>1967</v>
      </c>
      <c r="F66" s="73"/>
      <c r="G66" s="73"/>
      <c r="H66" s="73"/>
      <c r="I66" s="73"/>
      <c r="J66" s="73"/>
      <c r="K66" s="73"/>
      <c r="L66" s="73"/>
      <c r="M66" s="73"/>
      <c r="N66" s="73"/>
    </row>
    <row r="67" spans="1:14">
      <c r="A67" s="42"/>
      <c r="B67" s="41"/>
      <c r="D67" s="64" t="s">
        <v>1966</v>
      </c>
      <c r="E67" s="63" t="s">
        <v>1965</v>
      </c>
      <c r="F67" s="72"/>
      <c r="G67" s="71"/>
      <c r="H67" s="71"/>
      <c r="I67" s="70"/>
      <c r="J67" s="70"/>
      <c r="K67" s="70"/>
      <c r="L67" s="70"/>
      <c r="M67" s="70"/>
      <c r="N67" s="70"/>
    </row>
    <row r="68" spans="1:14">
      <c r="A68" s="37"/>
      <c r="B68" s="36" t="s">
        <v>1964</v>
      </c>
      <c r="D68" s="64" t="s">
        <v>1963</v>
      </c>
      <c r="E68" s="63" t="s">
        <v>1962</v>
      </c>
      <c r="F68" s="72"/>
      <c r="G68" s="71"/>
      <c r="H68" s="71"/>
      <c r="I68" s="70"/>
      <c r="J68" s="70"/>
      <c r="K68" s="70"/>
      <c r="L68" s="70"/>
      <c r="M68" s="70"/>
      <c r="N68" s="70"/>
    </row>
    <row r="69" spans="1:14" ht="15" thickBot="1">
      <c r="A69" s="35"/>
      <c r="B69" s="34"/>
      <c r="D69" s="57" t="s">
        <v>1961</v>
      </c>
      <c r="E69" s="56" t="s">
        <v>1960</v>
      </c>
      <c r="F69" s="72"/>
      <c r="G69" s="71"/>
      <c r="H69" s="71"/>
      <c r="I69" s="70"/>
      <c r="J69" s="70"/>
      <c r="K69" s="70"/>
      <c r="L69" s="70"/>
      <c r="M69" s="70"/>
      <c r="N69" s="70"/>
    </row>
    <row r="70" spans="1:14" ht="15" thickBot="1">
      <c r="A70" s="35" t="s">
        <v>1959</v>
      </c>
      <c r="B70" s="34" t="s">
        <v>1958</v>
      </c>
      <c r="D70" s="62" t="s">
        <v>1957</v>
      </c>
      <c r="E70" s="116" t="s">
        <v>1956</v>
      </c>
      <c r="F70" s="125"/>
      <c r="G70" s="125"/>
      <c r="H70" s="125"/>
      <c r="I70" s="125"/>
      <c r="J70" s="73"/>
      <c r="K70" s="73"/>
      <c r="L70" s="73"/>
      <c r="M70" s="73"/>
      <c r="N70" s="73"/>
    </row>
    <row r="71" spans="1:14">
      <c r="A71" s="35" t="s">
        <v>1955</v>
      </c>
      <c r="B71" s="34" t="s">
        <v>1954</v>
      </c>
      <c r="D71" s="59" t="s">
        <v>1953</v>
      </c>
      <c r="E71" s="58" t="s">
        <v>1952</v>
      </c>
      <c r="F71" s="85"/>
      <c r="G71" s="94"/>
      <c r="H71" s="94"/>
      <c r="I71" s="93"/>
      <c r="J71" s="93"/>
      <c r="K71" s="93"/>
      <c r="L71" s="93"/>
      <c r="M71" s="93"/>
      <c r="N71" s="93"/>
    </row>
    <row r="72" spans="1:14">
      <c r="A72" s="35" t="s">
        <v>1951</v>
      </c>
      <c r="B72" s="34" t="s">
        <v>1950</v>
      </c>
      <c r="D72" s="64" t="s">
        <v>1949</v>
      </c>
      <c r="E72" s="63" t="s">
        <v>1948</v>
      </c>
      <c r="F72" s="85"/>
      <c r="G72" s="94"/>
      <c r="H72" s="94"/>
      <c r="I72" s="93"/>
      <c r="J72" s="93"/>
      <c r="K72" s="93"/>
      <c r="L72" s="93"/>
      <c r="M72" s="93"/>
      <c r="N72" s="93"/>
    </row>
    <row r="73" spans="1:14">
      <c r="A73" s="42"/>
      <c r="B73" s="111"/>
      <c r="D73" s="64" t="s">
        <v>1947</v>
      </c>
      <c r="E73" s="63" t="s">
        <v>1946</v>
      </c>
      <c r="F73" s="85"/>
      <c r="G73" s="94"/>
      <c r="H73" s="94"/>
      <c r="I73" s="93"/>
      <c r="J73" s="93"/>
      <c r="K73" s="93"/>
      <c r="L73" s="93"/>
      <c r="M73" s="93"/>
      <c r="N73" s="93"/>
    </row>
    <row r="74" spans="1:14">
      <c r="A74" s="44"/>
      <c r="B74" s="38" t="s">
        <v>1945</v>
      </c>
      <c r="D74" s="64" t="s">
        <v>1944</v>
      </c>
      <c r="E74" s="63" t="s">
        <v>1943</v>
      </c>
      <c r="F74" s="85"/>
      <c r="G74" s="94"/>
      <c r="H74" s="94"/>
      <c r="I74" s="93"/>
      <c r="J74" s="93"/>
      <c r="K74" s="93"/>
      <c r="L74" s="93"/>
      <c r="M74" s="93"/>
      <c r="N74" s="93"/>
    </row>
    <row r="75" spans="1:14" ht="39.6" customHeight="1">
      <c r="A75" s="43"/>
      <c r="B75" s="41"/>
      <c r="D75" s="64" t="s">
        <v>1942</v>
      </c>
      <c r="E75" s="63" t="s">
        <v>1941</v>
      </c>
      <c r="F75" s="125"/>
      <c r="G75" s="125"/>
      <c r="H75" s="125"/>
      <c r="I75" s="125"/>
      <c r="J75" s="125"/>
      <c r="K75" s="125"/>
      <c r="L75" s="125"/>
      <c r="M75" s="125"/>
      <c r="N75" s="125"/>
    </row>
    <row r="76" spans="1:14" ht="26.4">
      <c r="A76" s="43" t="s">
        <v>1940</v>
      </c>
      <c r="B76" s="41" t="s">
        <v>1939</v>
      </c>
      <c r="D76" s="64" t="s">
        <v>1938</v>
      </c>
      <c r="E76" s="63" t="s">
        <v>1937</v>
      </c>
      <c r="F76" s="73"/>
      <c r="G76" s="73"/>
      <c r="H76" s="73"/>
      <c r="I76" s="73"/>
      <c r="J76" s="73"/>
      <c r="K76" s="73"/>
      <c r="L76" s="73"/>
      <c r="M76" s="73"/>
      <c r="N76" s="73"/>
    </row>
    <row r="77" spans="1:14" ht="26.4">
      <c r="A77" s="43" t="s">
        <v>1936</v>
      </c>
      <c r="B77" s="41" t="s">
        <v>1935</v>
      </c>
      <c r="D77" s="64" t="s">
        <v>1934</v>
      </c>
      <c r="E77" s="63" t="s">
        <v>1933</v>
      </c>
      <c r="F77" s="85"/>
      <c r="G77" s="94"/>
      <c r="H77" s="94"/>
      <c r="I77" s="93"/>
      <c r="J77" s="93"/>
      <c r="K77" s="93"/>
      <c r="L77" s="93"/>
      <c r="M77" s="93"/>
      <c r="N77" s="93"/>
    </row>
    <row r="78" spans="1:14">
      <c r="A78" s="43" t="s">
        <v>1932</v>
      </c>
      <c r="B78" s="41" t="s">
        <v>1931</v>
      </c>
      <c r="D78" s="64" t="s">
        <v>1930</v>
      </c>
      <c r="E78" s="63" t="s">
        <v>1929</v>
      </c>
      <c r="F78" s="85"/>
      <c r="G78" s="94"/>
      <c r="H78" s="94"/>
      <c r="I78" s="93"/>
      <c r="J78" s="93"/>
      <c r="K78" s="93"/>
      <c r="L78" s="93"/>
      <c r="M78" s="93"/>
      <c r="N78" s="93"/>
    </row>
    <row r="79" spans="1:14">
      <c r="A79" s="35" t="s">
        <v>1928</v>
      </c>
      <c r="B79" s="41" t="s">
        <v>1927</v>
      </c>
      <c r="D79" s="124"/>
      <c r="E79" s="123"/>
      <c r="F79" s="85"/>
      <c r="G79" s="94"/>
      <c r="H79" s="94"/>
      <c r="I79" s="93"/>
      <c r="J79" s="93"/>
      <c r="K79" s="93"/>
      <c r="L79" s="93"/>
      <c r="M79" s="93"/>
      <c r="N79" s="93"/>
    </row>
    <row r="80" spans="1:14" ht="50.1" customHeight="1">
      <c r="A80" s="35" t="s">
        <v>1926</v>
      </c>
      <c r="B80" s="34" t="s">
        <v>1925</v>
      </c>
      <c r="D80" s="75" t="s">
        <v>1924</v>
      </c>
      <c r="E80" s="63" t="s">
        <v>1923</v>
      </c>
      <c r="F80" s="93"/>
      <c r="G80" s="93"/>
      <c r="H80" s="93"/>
      <c r="I80" s="93"/>
      <c r="J80" s="93"/>
      <c r="K80" s="93"/>
      <c r="L80" s="93"/>
      <c r="M80" s="93"/>
      <c r="N80" s="93"/>
    </row>
    <row r="81" spans="1:14">
      <c r="A81" s="35" t="s">
        <v>1922</v>
      </c>
      <c r="B81" s="34" t="s">
        <v>1921</v>
      </c>
      <c r="D81" s="64" t="s">
        <v>1920</v>
      </c>
      <c r="E81" s="63" t="s">
        <v>1919</v>
      </c>
      <c r="F81" s="85"/>
      <c r="G81" s="94"/>
      <c r="H81" s="94"/>
      <c r="I81" s="93"/>
      <c r="J81" s="93"/>
      <c r="K81" s="93"/>
      <c r="L81" s="93"/>
      <c r="M81" s="93"/>
      <c r="N81" s="93"/>
    </row>
    <row r="82" spans="1:14">
      <c r="A82" s="35" t="s">
        <v>1918</v>
      </c>
      <c r="B82" s="34" t="s">
        <v>1917</v>
      </c>
      <c r="D82" s="64" t="s">
        <v>1916</v>
      </c>
      <c r="E82" s="63" t="s">
        <v>1915</v>
      </c>
      <c r="F82" s="85"/>
      <c r="G82" s="94"/>
      <c r="H82" s="94"/>
      <c r="I82" s="93"/>
      <c r="J82" s="93"/>
      <c r="K82" s="93"/>
      <c r="L82" s="93"/>
      <c r="M82" s="93"/>
      <c r="N82" s="93"/>
    </row>
    <row r="83" spans="1:14">
      <c r="A83" s="35" t="s">
        <v>1914</v>
      </c>
      <c r="B83" s="34" t="s">
        <v>1913</v>
      </c>
      <c r="D83" s="64" t="s">
        <v>1912</v>
      </c>
      <c r="E83" s="63" t="s">
        <v>1911</v>
      </c>
      <c r="F83" s="85"/>
      <c r="G83" s="94"/>
      <c r="H83" s="94"/>
      <c r="I83" s="93"/>
      <c r="J83" s="93"/>
      <c r="K83" s="93"/>
      <c r="L83" s="93"/>
      <c r="M83" s="93"/>
      <c r="N83" s="93"/>
    </row>
    <row r="84" spans="1:14">
      <c r="A84" s="43" t="s">
        <v>1910</v>
      </c>
      <c r="B84" s="41" t="s">
        <v>1909</v>
      </c>
      <c r="D84" s="64" t="s">
        <v>1908</v>
      </c>
      <c r="E84" s="63" t="s">
        <v>1907</v>
      </c>
      <c r="F84" s="85"/>
      <c r="G84" s="94"/>
      <c r="H84" s="94"/>
      <c r="I84" s="93"/>
      <c r="J84" s="93"/>
      <c r="K84" s="93"/>
      <c r="L84" s="93"/>
      <c r="M84" s="93"/>
      <c r="N84" s="93"/>
    </row>
    <row r="85" spans="1:14">
      <c r="A85" s="43"/>
      <c r="B85" s="41"/>
      <c r="D85" s="102"/>
      <c r="E85" s="76"/>
      <c r="F85" s="85"/>
      <c r="G85" s="94"/>
      <c r="H85" s="94"/>
      <c r="I85" s="93"/>
      <c r="J85" s="93"/>
      <c r="K85" s="93"/>
      <c r="L85" s="93"/>
      <c r="M85" s="93"/>
      <c r="N85" s="93"/>
    </row>
    <row r="86" spans="1:14">
      <c r="A86" s="43"/>
      <c r="B86" s="38" t="s">
        <v>1906</v>
      </c>
      <c r="D86" s="120">
        <v>281</v>
      </c>
      <c r="E86" s="76" t="s">
        <v>1905</v>
      </c>
      <c r="F86" s="121"/>
      <c r="G86" s="122"/>
      <c r="H86" s="122"/>
      <c r="I86" s="121"/>
      <c r="J86" s="121"/>
      <c r="K86" s="121"/>
      <c r="L86" s="121"/>
      <c r="M86" s="121"/>
      <c r="N86" s="93"/>
    </row>
    <row r="87" spans="1:14">
      <c r="A87" s="43"/>
      <c r="B87" s="41"/>
      <c r="D87" s="120">
        <v>282</v>
      </c>
      <c r="E87" s="76" t="s">
        <v>1904</v>
      </c>
      <c r="F87" s="121"/>
      <c r="G87" s="122"/>
      <c r="H87" s="122"/>
      <c r="I87" s="121"/>
      <c r="J87" s="121"/>
      <c r="K87" s="121"/>
      <c r="L87" s="121"/>
      <c r="M87" s="121"/>
      <c r="N87" s="93"/>
    </row>
    <row r="88" spans="1:14" ht="26.4">
      <c r="A88" s="44"/>
      <c r="B88" s="38" t="s">
        <v>1903</v>
      </c>
      <c r="D88" s="120">
        <v>283</v>
      </c>
      <c r="E88" s="76" t="s">
        <v>1902</v>
      </c>
      <c r="F88" s="121"/>
      <c r="G88" s="122"/>
      <c r="H88" s="122"/>
      <c r="I88" s="121"/>
      <c r="J88" s="121"/>
      <c r="K88" s="121"/>
      <c r="L88" s="121"/>
      <c r="M88" s="121"/>
      <c r="N88" s="93"/>
    </row>
    <row r="89" spans="1:14" ht="26.4">
      <c r="A89" s="43"/>
      <c r="B89" s="41"/>
      <c r="D89" s="120">
        <v>284</v>
      </c>
      <c r="E89" s="76" t="s">
        <v>1901</v>
      </c>
      <c r="F89" s="121"/>
      <c r="G89" s="122"/>
      <c r="H89" s="122"/>
      <c r="I89" s="121"/>
      <c r="J89" s="121"/>
      <c r="K89" s="121"/>
      <c r="L89" s="121"/>
      <c r="M89" s="121"/>
      <c r="N89" s="93"/>
    </row>
    <row r="90" spans="1:14">
      <c r="A90" s="44"/>
      <c r="B90" s="38" t="s">
        <v>1900</v>
      </c>
      <c r="D90" s="120">
        <v>289</v>
      </c>
      <c r="E90" s="76" t="s">
        <v>1899</v>
      </c>
      <c r="F90" s="95"/>
      <c r="G90" s="95"/>
      <c r="H90" s="95"/>
      <c r="I90" s="95"/>
      <c r="J90" s="95"/>
      <c r="K90" s="95"/>
      <c r="L90" s="95"/>
      <c r="M90" s="95"/>
      <c r="N90" s="93"/>
    </row>
    <row r="91" spans="1:14">
      <c r="A91" s="43"/>
      <c r="B91" s="41"/>
      <c r="D91" s="120"/>
      <c r="E91" s="76"/>
      <c r="F91" s="119"/>
      <c r="G91" s="119"/>
      <c r="H91" s="119"/>
      <c r="I91" s="119"/>
      <c r="J91" s="119"/>
      <c r="K91" s="119"/>
      <c r="L91" s="119"/>
      <c r="M91" s="119"/>
      <c r="N91" s="93"/>
    </row>
    <row r="92" spans="1:14">
      <c r="A92" s="43" t="s">
        <v>1898</v>
      </c>
      <c r="B92" s="41" t="s">
        <v>1897</v>
      </c>
      <c r="D92" s="64" t="s">
        <v>1896</v>
      </c>
      <c r="E92" s="63" t="s">
        <v>1895</v>
      </c>
      <c r="F92" s="85"/>
      <c r="G92" s="94"/>
      <c r="H92" s="94"/>
      <c r="I92" s="93"/>
      <c r="J92" s="93"/>
      <c r="K92" s="93"/>
      <c r="L92" s="93"/>
      <c r="M92" s="93"/>
      <c r="N92" s="93"/>
    </row>
    <row r="93" spans="1:14" ht="24.9" customHeight="1">
      <c r="A93" s="43" t="s">
        <v>1894</v>
      </c>
      <c r="B93" s="41" t="s">
        <v>1893</v>
      </c>
      <c r="D93" s="64" t="s">
        <v>1892</v>
      </c>
      <c r="E93" s="63" t="s">
        <v>1891</v>
      </c>
      <c r="F93" s="93"/>
      <c r="G93" s="93"/>
      <c r="H93" s="93"/>
      <c r="I93" s="93"/>
      <c r="J93" s="93"/>
      <c r="K93" s="93"/>
      <c r="L93" s="93"/>
      <c r="M93" s="93"/>
      <c r="N93" s="93"/>
    </row>
    <row r="94" spans="1:14">
      <c r="A94" s="35" t="s">
        <v>1890</v>
      </c>
      <c r="B94" s="34" t="s">
        <v>1889</v>
      </c>
      <c r="D94" s="64" t="s">
        <v>1888</v>
      </c>
      <c r="E94" s="63" t="s">
        <v>1887</v>
      </c>
      <c r="F94" s="85"/>
      <c r="G94" s="94"/>
      <c r="H94" s="94"/>
      <c r="I94" s="93"/>
      <c r="J94" s="93"/>
      <c r="K94" s="93"/>
      <c r="L94" s="93"/>
      <c r="M94" s="93"/>
      <c r="N94" s="93"/>
    </row>
    <row r="95" spans="1:14">
      <c r="A95" s="35" t="s">
        <v>1886</v>
      </c>
      <c r="B95" s="41" t="s">
        <v>1885</v>
      </c>
      <c r="D95" s="102"/>
      <c r="E95" s="76"/>
      <c r="F95" s="85"/>
      <c r="G95" s="94"/>
      <c r="H95" s="94"/>
      <c r="I95" s="93"/>
      <c r="J95" s="93"/>
      <c r="K95" s="93"/>
      <c r="L95" s="93"/>
      <c r="M95" s="93"/>
      <c r="N95" s="93"/>
    </row>
    <row r="96" spans="1:14">
      <c r="A96" s="35" t="s">
        <v>1884</v>
      </c>
      <c r="B96" s="41" t="s">
        <v>1883</v>
      </c>
      <c r="D96" s="64" t="s">
        <v>1882</v>
      </c>
      <c r="E96" s="63" t="s">
        <v>1881</v>
      </c>
      <c r="F96" s="85"/>
      <c r="G96" s="94"/>
      <c r="H96" s="94"/>
      <c r="I96" s="93"/>
      <c r="J96" s="93"/>
      <c r="K96" s="93"/>
      <c r="L96" s="93"/>
      <c r="M96" s="93"/>
      <c r="N96" s="93"/>
    </row>
    <row r="97" spans="1:14">
      <c r="A97" s="43" t="s">
        <v>1880</v>
      </c>
      <c r="B97" s="41" t="s">
        <v>1879</v>
      </c>
      <c r="D97" s="64" t="s">
        <v>1878</v>
      </c>
      <c r="E97" s="63" t="s">
        <v>1877</v>
      </c>
      <c r="F97" s="85"/>
      <c r="G97" s="94"/>
      <c r="H97" s="94"/>
      <c r="I97" s="93"/>
      <c r="J97" s="93"/>
      <c r="K97" s="93"/>
      <c r="L97" s="93"/>
      <c r="M97" s="93"/>
      <c r="N97" s="93"/>
    </row>
    <row r="98" spans="1:14">
      <c r="A98" s="43"/>
      <c r="B98" s="41"/>
      <c r="D98" s="64" t="s">
        <v>1876</v>
      </c>
      <c r="E98" s="63" t="s">
        <v>1875</v>
      </c>
      <c r="F98" s="85"/>
      <c r="G98" s="94"/>
      <c r="H98" s="94"/>
      <c r="I98" s="93"/>
      <c r="J98" s="93"/>
      <c r="K98" s="93"/>
      <c r="L98" s="93"/>
      <c r="M98" s="93"/>
      <c r="N98" s="93"/>
    </row>
    <row r="99" spans="1:14">
      <c r="A99" s="44"/>
      <c r="B99" s="38" t="s">
        <v>1874</v>
      </c>
      <c r="D99" s="64" t="s">
        <v>1873</v>
      </c>
      <c r="E99" s="63" t="s">
        <v>1872</v>
      </c>
      <c r="F99" s="85"/>
      <c r="G99" s="94"/>
      <c r="H99" s="94"/>
      <c r="I99" s="93"/>
      <c r="J99" s="93"/>
      <c r="K99" s="93"/>
      <c r="L99" s="93"/>
      <c r="M99" s="93"/>
      <c r="N99" s="93"/>
    </row>
    <row r="100" spans="1:14">
      <c r="A100" s="43"/>
      <c r="B100" s="41"/>
      <c r="D100" s="64" t="s">
        <v>1871</v>
      </c>
      <c r="E100" s="63" t="s">
        <v>1870</v>
      </c>
      <c r="F100" s="85"/>
      <c r="G100" s="94"/>
      <c r="H100" s="94"/>
      <c r="I100" s="93"/>
      <c r="J100" s="93"/>
      <c r="K100" s="93"/>
      <c r="L100" s="93"/>
      <c r="M100" s="93"/>
      <c r="N100" s="93"/>
    </row>
    <row r="101" spans="1:14">
      <c r="A101" s="43" t="s">
        <v>1869</v>
      </c>
      <c r="B101" s="41" t="s">
        <v>1868</v>
      </c>
      <c r="D101" s="64"/>
      <c r="E101" s="63"/>
      <c r="F101" s="85"/>
      <c r="G101" s="94"/>
      <c r="H101" s="94"/>
      <c r="I101" s="93"/>
      <c r="J101" s="93"/>
      <c r="K101" s="93"/>
      <c r="L101" s="93"/>
      <c r="M101" s="93"/>
      <c r="N101" s="93"/>
    </row>
    <row r="102" spans="1:14">
      <c r="A102" s="43" t="s">
        <v>1867</v>
      </c>
      <c r="B102" s="41" t="s">
        <v>1866</v>
      </c>
      <c r="D102" s="64" t="s">
        <v>1865</v>
      </c>
      <c r="E102" s="63" t="s">
        <v>1864</v>
      </c>
      <c r="F102" s="85"/>
      <c r="G102" s="94"/>
      <c r="H102" s="94"/>
      <c r="I102" s="93"/>
      <c r="J102" s="93"/>
      <c r="K102" s="93"/>
      <c r="L102" s="93"/>
      <c r="M102" s="93"/>
      <c r="N102" s="93"/>
    </row>
    <row r="103" spans="1:14">
      <c r="A103" s="43" t="s">
        <v>1863</v>
      </c>
      <c r="B103" s="41" t="s">
        <v>1862</v>
      </c>
      <c r="D103" s="64"/>
      <c r="E103" s="63"/>
      <c r="F103" s="85"/>
      <c r="G103" s="94"/>
      <c r="H103" s="94"/>
      <c r="I103" s="93"/>
      <c r="J103" s="93"/>
      <c r="K103" s="93"/>
      <c r="L103" s="93"/>
      <c r="M103" s="93"/>
      <c r="N103" s="93"/>
    </row>
    <row r="104" spans="1:14">
      <c r="A104" s="43" t="s">
        <v>1861</v>
      </c>
      <c r="B104" s="41" t="s">
        <v>1860</v>
      </c>
      <c r="D104" s="64" t="s">
        <v>1859</v>
      </c>
      <c r="E104" s="63" t="s">
        <v>1858</v>
      </c>
      <c r="F104" s="85"/>
      <c r="G104" s="94"/>
      <c r="H104" s="94"/>
      <c r="I104" s="93"/>
      <c r="J104" s="93"/>
      <c r="K104" s="93"/>
      <c r="L104" s="93"/>
      <c r="M104" s="93"/>
      <c r="N104" s="93"/>
    </row>
    <row r="105" spans="1:14">
      <c r="A105" s="35" t="s">
        <v>1857</v>
      </c>
      <c r="B105" s="41" t="s">
        <v>1856</v>
      </c>
      <c r="D105" s="64" t="s">
        <v>1855</v>
      </c>
      <c r="E105" s="63" t="s">
        <v>1854</v>
      </c>
      <c r="F105" s="85"/>
      <c r="G105" s="94"/>
      <c r="H105" s="94"/>
      <c r="I105" s="93"/>
      <c r="J105" s="93"/>
      <c r="K105" s="93"/>
      <c r="L105" s="93"/>
      <c r="M105" s="93"/>
      <c r="N105" s="93"/>
    </row>
    <row r="106" spans="1:14">
      <c r="A106" s="35" t="s">
        <v>1853</v>
      </c>
      <c r="B106" s="34" t="s">
        <v>1852</v>
      </c>
      <c r="D106" s="64" t="s">
        <v>1851</v>
      </c>
      <c r="E106" s="63" t="s">
        <v>1850</v>
      </c>
      <c r="F106" s="85"/>
      <c r="G106" s="94"/>
      <c r="H106" s="94"/>
      <c r="I106" s="93"/>
      <c r="J106" s="93"/>
      <c r="K106" s="93"/>
      <c r="L106" s="93"/>
      <c r="M106" s="93"/>
      <c r="N106" s="93"/>
    </row>
    <row r="107" spans="1:14">
      <c r="A107" s="35" t="s">
        <v>1849</v>
      </c>
      <c r="B107" s="34" t="s">
        <v>1848</v>
      </c>
      <c r="D107" s="64" t="s">
        <v>1847</v>
      </c>
      <c r="E107" s="63" t="s">
        <v>1846</v>
      </c>
      <c r="F107" s="85"/>
      <c r="G107" s="94"/>
      <c r="H107" s="94"/>
      <c r="I107" s="93"/>
      <c r="J107" s="93"/>
      <c r="K107" s="93"/>
      <c r="L107" s="93"/>
      <c r="M107" s="93"/>
      <c r="N107" s="93"/>
    </row>
    <row r="108" spans="1:14" ht="26.4">
      <c r="A108" s="35" t="s">
        <v>1845</v>
      </c>
      <c r="B108" s="41" t="s">
        <v>1844</v>
      </c>
      <c r="D108" s="64" t="s">
        <v>1843</v>
      </c>
      <c r="E108" s="63" t="s">
        <v>1842</v>
      </c>
      <c r="F108" s="85"/>
      <c r="G108" s="94"/>
      <c r="H108" s="94"/>
      <c r="I108" s="93"/>
      <c r="J108" s="93"/>
      <c r="K108" s="93"/>
      <c r="L108" s="93"/>
      <c r="M108" s="93"/>
      <c r="N108" s="93"/>
    </row>
    <row r="109" spans="1:14">
      <c r="A109" s="39"/>
      <c r="B109" s="38"/>
      <c r="D109" s="64" t="s">
        <v>1841</v>
      </c>
      <c r="E109" s="63" t="s">
        <v>1840</v>
      </c>
      <c r="F109" s="85"/>
      <c r="G109" s="94"/>
      <c r="H109" s="94"/>
      <c r="I109" s="93"/>
      <c r="J109" s="93"/>
      <c r="K109" s="93"/>
      <c r="L109" s="93"/>
      <c r="M109" s="93"/>
      <c r="N109" s="93"/>
    </row>
    <row r="110" spans="1:14">
      <c r="A110" s="44"/>
      <c r="B110" s="36" t="s">
        <v>1839</v>
      </c>
      <c r="D110" s="118" t="s">
        <v>1838</v>
      </c>
      <c r="E110" s="117" t="s">
        <v>1837</v>
      </c>
      <c r="F110" s="85"/>
      <c r="G110" s="94"/>
      <c r="H110" s="94"/>
      <c r="I110" s="93"/>
      <c r="J110" s="93"/>
      <c r="K110" s="93"/>
      <c r="L110" s="93"/>
      <c r="M110" s="93"/>
      <c r="N110" s="93"/>
    </row>
    <row r="111" spans="1:14">
      <c r="A111" s="43"/>
      <c r="B111" s="41"/>
      <c r="D111" s="102"/>
      <c r="E111" s="76"/>
      <c r="F111" s="85"/>
      <c r="G111" s="94"/>
      <c r="H111" s="94"/>
      <c r="I111" s="93"/>
      <c r="J111" s="93"/>
      <c r="K111" s="93"/>
      <c r="L111" s="93"/>
      <c r="M111" s="93"/>
      <c r="N111" s="93"/>
    </row>
    <row r="112" spans="1:14" ht="26.4">
      <c r="A112" s="35" t="s">
        <v>1836</v>
      </c>
      <c r="B112" s="41" t="s">
        <v>1835</v>
      </c>
      <c r="D112" s="64" t="s">
        <v>1834</v>
      </c>
      <c r="E112" s="63" t="s">
        <v>1833</v>
      </c>
      <c r="F112" s="85"/>
      <c r="G112" s="94"/>
      <c r="H112" s="94"/>
      <c r="I112" s="93"/>
      <c r="J112" s="93"/>
      <c r="K112" s="93"/>
      <c r="L112" s="93"/>
      <c r="M112" s="93"/>
      <c r="N112" s="93"/>
    </row>
    <row r="113" spans="1:16" ht="15" thickBot="1">
      <c r="A113" s="35" t="s">
        <v>1832</v>
      </c>
      <c r="B113" s="41" t="s">
        <v>1831</v>
      </c>
      <c r="D113" s="67" t="s">
        <v>1830</v>
      </c>
      <c r="E113" s="66" t="s">
        <v>1829</v>
      </c>
      <c r="F113" s="85"/>
      <c r="G113" s="94"/>
      <c r="H113" s="94"/>
      <c r="I113" s="93"/>
      <c r="J113" s="93"/>
      <c r="K113" s="93"/>
      <c r="L113" s="93"/>
      <c r="M113" s="93"/>
      <c r="N113" s="93"/>
    </row>
    <row r="114" spans="1:16" ht="27" thickBot="1">
      <c r="A114" s="35" t="s">
        <v>1828</v>
      </c>
      <c r="B114" s="41" t="s">
        <v>1827</v>
      </c>
      <c r="D114" s="53" t="s">
        <v>1826</v>
      </c>
      <c r="E114" s="116" t="s">
        <v>1825</v>
      </c>
    </row>
    <row r="115" spans="1:16">
      <c r="A115" s="35" t="s">
        <v>1824</v>
      </c>
      <c r="B115" s="41" t="s">
        <v>1823</v>
      </c>
      <c r="D115" s="59" t="s">
        <v>1822</v>
      </c>
      <c r="E115" s="58" t="s">
        <v>1821</v>
      </c>
    </row>
    <row r="116" spans="1:16" ht="26.4">
      <c r="A116" s="35" t="s">
        <v>1820</v>
      </c>
      <c r="B116" s="34" t="s">
        <v>1819</v>
      </c>
      <c r="D116" s="64" t="s">
        <v>1818</v>
      </c>
      <c r="E116" s="63" t="s">
        <v>1817</v>
      </c>
    </row>
    <row r="117" spans="1:16" ht="15" thickBot="1">
      <c r="A117" s="35" t="s">
        <v>1816</v>
      </c>
      <c r="B117" s="34" t="s">
        <v>1815</v>
      </c>
      <c r="D117" s="57" t="s">
        <v>1814</v>
      </c>
      <c r="E117" s="56" t="s">
        <v>1813</v>
      </c>
    </row>
    <row r="118" spans="1:16" ht="25.5" customHeight="1" thickBot="1">
      <c r="A118" s="35" t="s">
        <v>1812</v>
      </c>
      <c r="B118" s="34" t="s">
        <v>1811</v>
      </c>
      <c r="D118" s="115" t="s">
        <v>1810</v>
      </c>
      <c r="E118" s="114" t="s">
        <v>1809</v>
      </c>
      <c r="F118" s="113"/>
      <c r="G118" s="113"/>
      <c r="H118" s="113"/>
      <c r="I118" s="113"/>
      <c r="J118" s="113"/>
      <c r="K118" s="113"/>
      <c r="L118" s="113"/>
      <c r="M118" s="113"/>
      <c r="N118" s="113"/>
      <c r="O118" s="113"/>
      <c r="P118" s="113"/>
    </row>
    <row r="119" spans="1:16">
      <c r="A119" s="43" t="s">
        <v>1808</v>
      </c>
      <c r="B119" s="41" t="s">
        <v>1807</v>
      </c>
      <c r="D119" s="59" t="s">
        <v>1806</v>
      </c>
      <c r="E119" s="58" t="s">
        <v>1805</v>
      </c>
    </row>
    <row r="120" spans="1:16">
      <c r="A120" s="39"/>
      <c r="B120" s="38"/>
      <c r="D120" s="64" t="s">
        <v>1804</v>
      </c>
      <c r="E120" s="63" t="s">
        <v>1803</v>
      </c>
    </row>
    <row r="121" spans="1:16" ht="26.4">
      <c r="A121" s="37"/>
      <c r="B121" s="36" t="s">
        <v>1802</v>
      </c>
      <c r="D121" s="64" t="s">
        <v>1801</v>
      </c>
      <c r="E121" s="63" t="s">
        <v>1800</v>
      </c>
    </row>
    <row r="122" spans="1:16" ht="26.4" customHeight="1" thickBot="1">
      <c r="A122" s="42"/>
      <c r="B122" s="38"/>
      <c r="D122" s="67" t="s">
        <v>1799</v>
      </c>
      <c r="E122" s="66" t="s">
        <v>1798</v>
      </c>
      <c r="F122" s="112"/>
      <c r="G122" s="112"/>
      <c r="H122" s="112"/>
      <c r="I122" s="112"/>
      <c r="J122" s="112"/>
      <c r="K122" s="112"/>
      <c r="L122" s="112"/>
      <c r="M122" s="112"/>
      <c r="N122" s="112"/>
    </row>
    <row r="123" spans="1:16">
      <c r="A123" s="35" t="s">
        <v>1797</v>
      </c>
      <c r="B123" s="41" t="s">
        <v>1796</v>
      </c>
      <c r="D123" s="62" t="s">
        <v>1795</v>
      </c>
      <c r="E123" s="83" t="s">
        <v>1794</v>
      </c>
    </row>
    <row r="124" spans="1:16" ht="37.5" customHeight="1" thickBot="1">
      <c r="A124" s="35" t="s">
        <v>1793</v>
      </c>
      <c r="B124" s="111" t="s">
        <v>1792</v>
      </c>
      <c r="D124" s="67" t="s">
        <v>1791</v>
      </c>
      <c r="E124" s="66" t="s">
        <v>1790</v>
      </c>
      <c r="F124" s="110"/>
      <c r="G124" s="110"/>
      <c r="H124" s="110"/>
      <c r="I124" s="110"/>
      <c r="J124" s="110"/>
      <c r="K124" s="110"/>
      <c r="L124" s="110"/>
      <c r="M124" s="110"/>
    </row>
    <row r="125" spans="1:16" ht="41.1" customHeight="1">
      <c r="A125" s="39"/>
      <c r="B125" s="38"/>
      <c r="D125" s="54" t="s">
        <v>1789</v>
      </c>
      <c r="E125" s="53" t="s">
        <v>1788</v>
      </c>
      <c r="F125" s="70"/>
      <c r="G125" s="70"/>
      <c r="H125" s="70"/>
      <c r="I125" s="70"/>
      <c r="J125" s="70"/>
      <c r="K125" s="70"/>
      <c r="L125" s="70"/>
      <c r="M125" s="70"/>
      <c r="N125" s="70"/>
    </row>
    <row r="126" spans="1:16" ht="29.4" customHeight="1">
      <c r="A126" s="37"/>
      <c r="B126" s="38" t="s">
        <v>1787</v>
      </c>
      <c r="D126" s="64" t="s">
        <v>1786</v>
      </c>
      <c r="E126" s="63" t="s">
        <v>1785</v>
      </c>
      <c r="F126" s="69"/>
      <c r="G126" s="84"/>
      <c r="H126" s="84"/>
      <c r="I126" s="84"/>
      <c r="J126" s="84"/>
      <c r="K126" s="84"/>
      <c r="L126" s="84"/>
      <c r="M126" s="84"/>
    </row>
    <row r="127" spans="1:16">
      <c r="A127" s="35"/>
      <c r="B127" s="41"/>
      <c r="D127" s="102">
        <v>452</v>
      </c>
      <c r="E127" s="76" t="s">
        <v>1784</v>
      </c>
      <c r="F127" s="69"/>
      <c r="G127" s="84"/>
      <c r="H127" s="84"/>
      <c r="I127" s="84"/>
      <c r="J127" s="84"/>
      <c r="K127" s="84"/>
      <c r="L127" s="84"/>
      <c r="M127" s="84"/>
    </row>
    <row r="128" spans="1:16">
      <c r="A128" s="35" t="s">
        <v>1783</v>
      </c>
      <c r="B128" s="41" t="s">
        <v>1782</v>
      </c>
      <c r="D128" s="102">
        <v>453</v>
      </c>
      <c r="E128" s="76" t="s">
        <v>1781</v>
      </c>
      <c r="F128" s="69"/>
      <c r="G128" s="84"/>
      <c r="H128" s="84"/>
      <c r="I128" s="84"/>
      <c r="J128" s="84"/>
      <c r="K128" s="84"/>
      <c r="L128" s="84"/>
      <c r="M128" s="84"/>
    </row>
    <row r="129" spans="1:14" ht="24.9" customHeight="1">
      <c r="A129" s="35" t="s">
        <v>1780</v>
      </c>
      <c r="B129" s="41" t="s">
        <v>1779</v>
      </c>
      <c r="D129" s="102">
        <v>454</v>
      </c>
      <c r="E129" s="109" t="s">
        <v>1778</v>
      </c>
      <c r="F129" s="95"/>
      <c r="G129" s="95"/>
      <c r="H129" s="95"/>
      <c r="I129" s="95"/>
      <c r="J129" s="95"/>
      <c r="K129" s="95"/>
      <c r="L129" s="95"/>
      <c r="M129" s="95"/>
    </row>
    <row r="130" spans="1:14" ht="27">
      <c r="A130" s="42"/>
      <c r="B130" s="41"/>
      <c r="D130" s="108" t="s">
        <v>1777</v>
      </c>
      <c r="E130" s="107" t="s">
        <v>1776</v>
      </c>
    </row>
    <row r="131" spans="1:14" ht="26.4">
      <c r="A131" s="37"/>
      <c r="B131" s="36" t="s">
        <v>1775</v>
      </c>
      <c r="D131" s="64" t="s">
        <v>1774</v>
      </c>
      <c r="E131" s="63" t="s">
        <v>1773</v>
      </c>
    </row>
    <row r="132" spans="1:14" ht="15" thickBot="1">
      <c r="A132" s="35"/>
      <c r="B132" s="41"/>
      <c r="D132" s="106" t="s">
        <v>1772</v>
      </c>
      <c r="E132" s="105" t="s">
        <v>1771</v>
      </c>
    </row>
    <row r="133" spans="1:14" ht="15" thickBot="1">
      <c r="A133" s="35" t="s">
        <v>1770</v>
      </c>
      <c r="B133" s="41" t="s">
        <v>1769</v>
      </c>
      <c r="D133" s="62" t="s">
        <v>1768</v>
      </c>
      <c r="E133" s="98" t="s">
        <v>1767</v>
      </c>
      <c r="F133" s="92"/>
    </row>
    <row r="134" spans="1:14" ht="28.8">
      <c r="A134" s="35" t="s">
        <v>1766</v>
      </c>
      <c r="B134" s="34" t="s">
        <v>1765</v>
      </c>
      <c r="D134" s="59" t="s">
        <v>1764</v>
      </c>
      <c r="E134" s="58" t="s">
        <v>1763</v>
      </c>
      <c r="F134" s="85"/>
      <c r="G134" s="94"/>
      <c r="H134" s="94"/>
      <c r="I134" s="93"/>
      <c r="J134" s="93"/>
      <c r="K134" s="93"/>
      <c r="L134" s="93"/>
      <c r="M134" s="93"/>
      <c r="N134" s="93"/>
    </row>
    <row r="135" spans="1:14" ht="14.4" customHeight="1">
      <c r="A135" s="39"/>
      <c r="B135" s="38"/>
      <c r="D135" s="64" t="s">
        <v>1762</v>
      </c>
      <c r="E135" s="63" t="s">
        <v>1761</v>
      </c>
      <c r="F135" s="73"/>
      <c r="G135" s="73"/>
      <c r="H135" s="73"/>
      <c r="I135" s="73"/>
      <c r="J135" s="73"/>
      <c r="K135" s="73"/>
      <c r="L135" s="73"/>
      <c r="M135" s="73"/>
      <c r="N135" s="73"/>
    </row>
    <row r="136" spans="1:14">
      <c r="A136" s="44"/>
      <c r="B136" s="38" t="s">
        <v>1760</v>
      </c>
      <c r="D136" s="64" t="s">
        <v>1759</v>
      </c>
      <c r="E136" s="63" t="s">
        <v>1758</v>
      </c>
      <c r="F136" s="85"/>
      <c r="G136" s="94"/>
      <c r="H136" s="94"/>
      <c r="I136" s="93"/>
      <c r="J136" s="93"/>
      <c r="K136" s="93"/>
      <c r="L136" s="93"/>
      <c r="M136" s="93"/>
      <c r="N136" s="93"/>
    </row>
    <row r="137" spans="1:14">
      <c r="A137" s="44"/>
      <c r="B137" s="38"/>
      <c r="D137" s="102"/>
      <c r="E137" s="76"/>
      <c r="F137" s="85"/>
      <c r="G137" s="94"/>
      <c r="H137" s="94"/>
      <c r="I137" s="93"/>
      <c r="J137" s="93"/>
      <c r="K137" s="93"/>
      <c r="L137" s="93"/>
      <c r="M137" s="93"/>
      <c r="N137" s="93"/>
    </row>
    <row r="138" spans="1:14">
      <c r="A138" s="44"/>
      <c r="B138" s="38" t="s">
        <v>1757</v>
      </c>
      <c r="D138" s="64" t="s">
        <v>1756</v>
      </c>
      <c r="E138" s="63" t="s">
        <v>1755</v>
      </c>
      <c r="F138" s="85"/>
      <c r="G138" s="94"/>
      <c r="H138" s="94"/>
      <c r="I138" s="93"/>
      <c r="J138" s="93"/>
      <c r="K138" s="93"/>
      <c r="L138" s="93"/>
      <c r="M138" s="93"/>
      <c r="N138" s="93"/>
    </row>
    <row r="139" spans="1:14">
      <c r="A139" s="43"/>
      <c r="B139" s="41"/>
      <c r="D139" s="102"/>
      <c r="E139" s="76"/>
      <c r="F139" s="85"/>
      <c r="G139" s="94"/>
      <c r="H139" s="94"/>
      <c r="I139" s="93"/>
      <c r="J139" s="93"/>
      <c r="K139" s="93"/>
      <c r="L139" s="93"/>
      <c r="M139" s="93"/>
      <c r="N139" s="93"/>
    </row>
    <row r="140" spans="1:14">
      <c r="A140" s="35" t="s">
        <v>1754</v>
      </c>
      <c r="B140" s="34" t="s">
        <v>1753</v>
      </c>
      <c r="D140" s="64" t="s">
        <v>1752</v>
      </c>
      <c r="E140" s="63" t="s">
        <v>1751</v>
      </c>
      <c r="F140" s="85"/>
      <c r="G140" s="94"/>
      <c r="H140" s="94"/>
      <c r="I140" s="93"/>
      <c r="J140" s="93"/>
      <c r="K140" s="93"/>
      <c r="L140" s="93"/>
      <c r="M140" s="93"/>
      <c r="N140" s="93"/>
    </row>
    <row r="141" spans="1:14">
      <c r="A141" s="35" t="s">
        <v>1750</v>
      </c>
      <c r="B141" s="34" t="s">
        <v>1749</v>
      </c>
      <c r="D141" s="102"/>
      <c r="E141" s="76"/>
      <c r="F141" s="85"/>
      <c r="G141" s="94"/>
      <c r="H141" s="94"/>
      <c r="I141" s="93"/>
      <c r="J141" s="93"/>
      <c r="K141" s="93"/>
      <c r="L141" s="93"/>
      <c r="M141" s="93"/>
      <c r="N141" s="93"/>
    </row>
    <row r="142" spans="1:14">
      <c r="A142" s="39"/>
      <c r="B142" s="38"/>
      <c r="D142" s="64" t="s">
        <v>1748</v>
      </c>
      <c r="E142" s="63" t="s">
        <v>1747</v>
      </c>
      <c r="F142" s="85"/>
      <c r="G142" s="94"/>
      <c r="H142" s="94"/>
      <c r="I142" s="93"/>
      <c r="J142" s="93"/>
      <c r="K142" s="93"/>
      <c r="L142" s="93"/>
      <c r="M142" s="93"/>
      <c r="N142" s="93"/>
    </row>
    <row r="143" spans="1:14">
      <c r="A143" s="104"/>
      <c r="B143" s="38" t="s">
        <v>1746</v>
      </c>
      <c r="D143" s="64" t="s">
        <v>1745</v>
      </c>
      <c r="E143" s="63" t="s">
        <v>1744</v>
      </c>
      <c r="F143" s="85"/>
      <c r="G143" s="94"/>
      <c r="H143" s="94"/>
      <c r="I143" s="93"/>
      <c r="J143" s="93"/>
      <c r="K143" s="93"/>
      <c r="L143" s="93"/>
      <c r="M143" s="93"/>
      <c r="N143" s="93"/>
    </row>
    <row r="144" spans="1:14">
      <c r="A144" s="103"/>
      <c r="B144" s="41"/>
      <c r="D144" s="102"/>
      <c r="E144" s="76"/>
      <c r="F144" s="85"/>
      <c r="G144" s="94"/>
      <c r="H144" s="94"/>
      <c r="I144" s="93"/>
      <c r="J144" s="93"/>
      <c r="K144" s="93"/>
      <c r="L144" s="93"/>
      <c r="M144" s="93"/>
      <c r="N144" s="93"/>
    </row>
    <row r="145" spans="1:14" ht="15" thickBot="1">
      <c r="A145" s="35" t="s">
        <v>1743</v>
      </c>
      <c r="B145" s="34" t="s">
        <v>1742</v>
      </c>
      <c r="D145" s="57" t="s">
        <v>1741</v>
      </c>
      <c r="E145" s="56" t="s">
        <v>1740</v>
      </c>
      <c r="F145" s="85"/>
      <c r="G145" s="94"/>
      <c r="H145" s="94"/>
      <c r="I145" s="93"/>
      <c r="J145" s="93"/>
      <c r="K145" s="93"/>
      <c r="L145" s="93"/>
      <c r="M145" s="93"/>
      <c r="N145" s="93"/>
    </row>
    <row r="146" spans="1:14" ht="15" thickBot="1">
      <c r="A146" s="35" t="s">
        <v>1739</v>
      </c>
      <c r="B146" s="34" t="s">
        <v>1738</v>
      </c>
      <c r="D146" s="54" t="s">
        <v>1737</v>
      </c>
      <c r="E146" s="53" t="s">
        <v>1736</v>
      </c>
      <c r="F146" s="69"/>
    </row>
    <row r="147" spans="1:14">
      <c r="A147" s="35" t="s">
        <v>1735</v>
      </c>
      <c r="B147" s="34" t="s">
        <v>1734</v>
      </c>
      <c r="D147" s="59" t="s">
        <v>1733</v>
      </c>
      <c r="E147" s="58" t="s">
        <v>1732</v>
      </c>
    </row>
    <row r="148" spans="1:14">
      <c r="A148" s="35" t="s">
        <v>1731</v>
      </c>
      <c r="B148" s="34" t="s">
        <v>1730</v>
      </c>
      <c r="D148" s="64" t="s">
        <v>1729</v>
      </c>
      <c r="E148" s="63" t="s">
        <v>1728</v>
      </c>
    </row>
    <row r="149" spans="1:14" ht="26.4">
      <c r="A149" s="35" t="s">
        <v>1727</v>
      </c>
      <c r="B149" s="34" t="s">
        <v>1726</v>
      </c>
      <c r="D149" s="64" t="s">
        <v>1725</v>
      </c>
      <c r="E149" s="63" t="s">
        <v>1724</v>
      </c>
    </row>
    <row r="150" spans="1:14">
      <c r="A150" s="35" t="s">
        <v>1723</v>
      </c>
      <c r="B150" s="34" t="s">
        <v>1722</v>
      </c>
      <c r="D150" s="64" t="s">
        <v>1721</v>
      </c>
      <c r="E150" s="63" t="s">
        <v>1720</v>
      </c>
    </row>
    <row r="151" spans="1:14">
      <c r="A151" s="35" t="s">
        <v>1719</v>
      </c>
      <c r="B151" s="34" t="s">
        <v>1718</v>
      </c>
      <c r="D151" s="102"/>
      <c r="E151" s="76"/>
    </row>
    <row r="152" spans="1:14">
      <c r="A152" s="39"/>
      <c r="B152" s="38"/>
      <c r="D152" s="64" t="s">
        <v>1717</v>
      </c>
      <c r="E152" s="63" t="s">
        <v>1716</v>
      </c>
    </row>
    <row r="153" spans="1:14">
      <c r="A153" s="44"/>
      <c r="B153" s="38" t="s">
        <v>1715</v>
      </c>
      <c r="D153" s="64" t="s">
        <v>1714</v>
      </c>
      <c r="E153" s="63" t="s">
        <v>1713</v>
      </c>
    </row>
    <row r="154" spans="1:14" ht="15" thickBot="1">
      <c r="A154" s="44"/>
      <c r="B154" s="38"/>
      <c r="D154" s="67" t="s">
        <v>1712</v>
      </c>
      <c r="E154" s="66" t="s">
        <v>1711</v>
      </c>
    </row>
    <row r="155" spans="1:14" ht="15" thickBot="1">
      <c r="A155" s="35" t="s">
        <v>1710</v>
      </c>
      <c r="B155" s="34" t="s">
        <v>1709</v>
      </c>
      <c r="D155" s="65" t="s">
        <v>1708</v>
      </c>
      <c r="E155" s="101" t="s">
        <v>1707</v>
      </c>
    </row>
    <row r="156" spans="1:14" ht="26.4">
      <c r="A156" s="35" t="s">
        <v>1706</v>
      </c>
      <c r="B156" s="34" t="s">
        <v>1705</v>
      </c>
      <c r="D156" s="59" t="s">
        <v>1704</v>
      </c>
      <c r="E156" s="58" t="s">
        <v>1703</v>
      </c>
    </row>
    <row r="157" spans="1:14">
      <c r="A157" s="35" t="s">
        <v>1702</v>
      </c>
      <c r="B157" s="34" t="s">
        <v>1701</v>
      </c>
      <c r="D157" s="64" t="s">
        <v>1700</v>
      </c>
      <c r="E157" s="63" t="s">
        <v>1699</v>
      </c>
    </row>
    <row r="158" spans="1:14">
      <c r="A158" s="35" t="s">
        <v>1698</v>
      </c>
      <c r="B158" s="34" t="s">
        <v>1697</v>
      </c>
      <c r="D158" s="64" t="s">
        <v>1696</v>
      </c>
      <c r="E158" s="63" t="s">
        <v>1695</v>
      </c>
    </row>
    <row r="159" spans="1:14">
      <c r="A159" s="35" t="s">
        <v>1694</v>
      </c>
      <c r="B159" s="34" t="s">
        <v>1693</v>
      </c>
      <c r="D159" s="64" t="s">
        <v>1692</v>
      </c>
      <c r="E159" s="63" t="s">
        <v>1691</v>
      </c>
    </row>
    <row r="160" spans="1:14">
      <c r="A160" s="35" t="s">
        <v>1690</v>
      </c>
      <c r="B160" s="34" t="s">
        <v>1689</v>
      </c>
      <c r="D160" s="64" t="s">
        <v>1688</v>
      </c>
      <c r="E160" s="63" t="s">
        <v>1687</v>
      </c>
    </row>
    <row r="161" spans="1:14">
      <c r="A161" s="35" t="s">
        <v>1686</v>
      </c>
      <c r="B161" s="34" t="s">
        <v>1685</v>
      </c>
      <c r="D161" s="64" t="s">
        <v>1684</v>
      </c>
      <c r="E161" s="63" t="s">
        <v>1683</v>
      </c>
    </row>
    <row r="162" spans="1:14">
      <c r="A162" s="39"/>
      <c r="B162" s="38"/>
      <c r="D162" s="75" t="s">
        <v>1682</v>
      </c>
      <c r="E162" s="74" t="s">
        <v>1681</v>
      </c>
    </row>
    <row r="163" spans="1:14" ht="26.4">
      <c r="A163" s="37"/>
      <c r="B163" s="36" t="s">
        <v>1675</v>
      </c>
      <c r="D163" s="64" t="s">
        <v>1680</v>
      </c>
      <c r="E163" s="63" t="s">
        <v>1679</v>
      </c>
    </row>
    <row r="164" spans="1:14" ht="15" thickBot="1">
      <c r="A164" s="35"/>
      <c r="B164" s="34"/>
      <c r="D164" s="100" t="s">
        <v>1678</v>
      </c>
      <c r="E164" s="99" t="s">
        <v>1677</v>
      </c>
    </row>
    <row r="165" spans="1:14" ht="15" thickBot="1">
      <c r="A165" s="35" t="s">
        <v>1676</v>
      </c>
      <c r="B165" s="34" t="s">
        <v>1675</v>
      </c>
      <c r="D165" s="62" t="s">
        <v>1674</v>
      </c>
      <c r="E165" s="98" t="s">
        <v>1673</v>
      </c>
    </row>
    <row r="166" spans="1:14" ht="28.8">
      <c r="A166" s="39"/>
      <c r="B166" s="38"/>
      <c r="D166" s="59" t="s">
        <v>1672</v>
      </c>
      <c r="E166" s="58" t="s">
        <v>1671</v>
      </c>
    </row>
    <row r="167" spans="1:14" ht="38.4" customHeight="1">
      <c r="A167" s="37"/>
      <c r="B167" s="36" t="s">
        <v>1670</v>
      </c>
      <c r="D167" s="64" t="s">
        <v>1669</v>
      </c>
      <c r="E167" s="63" t="s">
        <v>1668</v>
      </c>
      <c r="F167" s="73"/>
      <c r="G167" s="73"/>
      <c r="H167" s="73"/>
      <c r="I167" s="73"/>
      <c r="J167" s="73"/>
      <c r="K167" s="73"/>
      <c r="L167" s="73"/>
      <c r="M167" s="73"/>
      <c r="N167" s="73"/>
    </row>
    <row r="168" spans="1:14" ht="27" thickBot="1">
      <c r="A168" s="43"/>
      <c r="B168" s="41"/>
      <c r="D168" s="57" t="s">
        <v>1667</v>
      </c>
      <c r="E168" s="56" t="s">
        <v>1666</v>
      </c>
    </row>
    <row r="169" spans="1:14" ht="15" thickBot="1">
      <c r="A169" s="35" t="s">
        <v>1665</v>
      </c>
      <c r="B169" s="41" t="s">
        <v>1664</v>
      </c>
      <c r="D169" s="65" t="s">
        <v>1663</v>
      </c>
      <c r="E169" s="62" t="s">
        <v>1662</v>
      </c>
    </row>
    <row r="170" spans="1:14" ht="15" thickBot="1">
      <c r="A170" s="35" t="s">
        <v>1661</v>
      </c>
      <c r="B170" s="41" t="s">
        <v>1660</v>
      </c>
      <c r="D170" s="97" t="s">
        <v>1659</v>
      </c>
      <c r="E170" s="96" t="s">
        <v>1658</v>
      </c>
    </row>
    <row r="171" spans="1:14" ht="27" thickBot="1">
      <c r="A171" s="35" t="s">
        <v>1657</v>
      </c>
      <c r="B171" s="41" t="s">
        <v>1656</v>
      </c>
      <c r="D171" s="53" t="s">
        <v>1655</v>
      </c>
      <c r="E171" s="61" t="s">
        <v>1654</v>
      </c>
      <c r="F171" s="95"/>
    </row>
    <row r="172" spans="1:14">
      <c r="A172" s="35" t="s">
        <v>1653</v>
      </c>
      <c r="B172" s="41" t="s">
        <v>1652</v>
      </c>
      <c r="D172" s="59" t="s">
        <v>1651</v>
      </c>
      <c r="E172" s="58" t="s">
        <v>1650</v>
      </c>
    </row>
    <row r="173" spans="1:14" ht="26.4">
      <c r="A173" s="35" t="s">
        <v>1649</v>
      </c>
      <c r="B173" s="41" t="s">
        <v>1648</v>
      </c>
      <c r="D173" s="64" t="s">
        <v>1647</v>
      </c>
      <c r="E173" s="63" t="s">
        <v>1646</v>
      </c>
    </row>
    <row r="174" spans="1:14" ht="26.4">
      <c r="A174" s="35" t="s">
        <v>1645</v>
      </c>
      <c r="B174" s="41" t="s">
        <v>1644</v>
      </c>
      <c r="D174" s="64" t="s">
        <v>1643</v>
      </c>
      <c r="E174" s="63" t="s">
        <v>1642</v>
      </c>
    </row>
    <row r="175" spans="1:14" ht="26.4">
      <c r="A175" s="35" t="s">
        <v>1641</v>
      </c>
      <c r="B175" s="34" t="s">
        <v>1640</v>
      </c>
      <c r="D175" s="64" t="s">
        <v>1639</v>
      </c>
      <c r="E175" s="63" t="s">
        <v>1638</v>
      </c>
      <c r="F175" s="73"/>
      <c r="G175" s="73"/>
      <c r="H175" s="73"/>
      <c r="I175" s="73"/>
      <c r="J175" s="73"/>
      <c r="K175" s="73"/>
      <c r="L175" s="73"/>
      <c r="M175" s="73"/>
      <c r="N175" s="73"/>
    </row>
    <row r="176" spans="1:14">
      <c r="A176" s="39"/>
      <c r="B176" s="38"/>
      <c r="D176" s="64" t="s">
        <v>1637</v>
      </c>
      <c r="E176" s="63" t="s">
        <v>1636</v>
      </c>
      <c r="F176" s="85"/>
      <c r="G176" s="94"/>
      <c r="H176" s="94"/>
      <c r="I176" s="93"/>
      <c r="J176" s="93"/>
      <c r="K176" s="93"/>
      <c r="L176" s="93"/>
      <c r="M176" s="93"/>
      <c r="N176" s="93"/>
    </row>
    <row r="177" spans="1:14">
      <c r="A177" s="43"/>
      <c r="B177" s="48" t="s">
        <v>1635</v>
      </c>
      <c r="D177" s="64" t="s">
        <v>1634</v>
      </c>
      <c r="E177" s="63" t="s">
        <v>1633</v>
      </c>
    </row>
    <row r="178" spans="1:14">
      <c r="A178" s="43"/>
      <c r="B178" s="41"/>
      <c r="D178" s="64" t="s">
        <v>1632</v>
      </c>
      <c r="E178" s="63" t="s">
        <v>1631</v>
      </c>
    </row>
    <row r="179" spans="1:14">
      <c r="A179" s="44"/>
      <c r="B179" s="38" t="s">
        <v>1630</v>
      </c>
      <c r="D179" s="64" t="s">
        <v>1629</v>
      </c>
      <c r="E179" s="63" t="s">
        <v>1628</v>
      </c>
    </row>
    <row r="180" spans="1:14" ht="28.8">
      <c r="A180" s="43"/>
      <c r="B180" s="41"/>
      <c r="D180" s="64" t="s">
        <v>1627</v>
      </c>
      <c r="E180" s="63" t="s">
        <v>1626</v>
      </c>
    </row>
    <row r="181" spans="1:14" ht="26.4">
      <c r="A181" s="43" t="s">
        <v>1625</v>
      </c>
      <c r="B181" s="41" t="s">
        <v>1624</v>
      </c>
      <c r="D181" s="64" t="s">
        <v>1623</v>
      </c>
      <c r="E181" s="63" t="s">
        <v>1622</v>
      </c>
    </row>
    <row r="182" spans="1:14" ht="15" thickBot="1">
      <c r="A182" s="43" t="s">
        <v>1621</v>
      </c>
      <c r="B182" s="41" t="s">
        <v>1620</v>
      </c>
      <c r="D182" s="57" t="s">
        <v>1619</v>
      </c>
      <c r="E182" s="56" t="s">
        <v>1618</v>
      </c>
    </row>
    <row r="183" spans="1:14" ht="15" thickBot="1">
      <c r="A183" s="35" t="s">
        <v>1617</v>
      </c>
      <c r="B183" s="41" t="s">
        <v>1616</v>
      </c>
      <c r="D183" s="54" t="s">
        <v>1615</v>
      </c>
      <c r="E183" s="53" t="s">
        <v>1614</v>
      </c>
      <c r="F183" s="92"/>
    </row>
    <row r="184" spans="1:14">
      <c r="A184" s="35" t="s">
        <v>1613</v>
      </c>
      <c r="B184" s="41" t="s">
        <v>1612</v>
      </c>
      <c r="D184" s="91" t="s">
        <v>1611</v>
      </c>
      <c r="E184" s="90" t="s">
        <v>1610</v>
      </c>
    </row>
    <row r="185" spans="1:14">
      <c r="A185" s="35" t="s">
        <v>1609</v>
      </c>
      <c r="B185" s="34" t="s">
        <v>1608</v>
      </c>
      <c r="D185" s="75" t="s">
        <v>1607</v>
      </c>
      <c r="E185" s="74" t="s">
        <v>1606</v>
      </c>
    </row>
    <row r="186" spans="1:14" ht="26.4">
      <c r="A186" s="35" t="s">
        <v>1605</v>
      </c>
      <c r="B186" s="41" t="s">
        <v>1604</v>
      </c>
      <c r="D186" s="64" t="s">
        <v>1603</v>
      </c>
      <c r="E186" s="89" t="s">
        <v>1602</v>
      </c>
      <c r="F186" s="55"/>
      <c r="G186" s="55"/>
      <c r="H186" s="55"/>
      <c r="I186" s="55"/>
      <c r="J186" s="55"/>
      <c r="K186" s="55"/>
      <c r="L186" s="55"/>
      <c r="M186" s="55"/>
      <c r="N186" s="55"/>
    </row>
    <row r="187" spans="1:14">
      <c r="A187" s="35" t="s">
        <v>1601</v>
      </c>
      <c r="B187" s="34" t="s">
        <v>1600</v>
      </c>
      <c r="D187" s="75" t="s">
        <v>1599</v>
      </c>
      <c r="E187" s="74" t="s">
        <v>1598</v>
      </c>
      <c r="F187" s="88"/>
    </row>
    <row r="188" spans="1:14">
      <c r="A188" s="43" t="s">
        <v>1597</v>
      </c>
      <c r="B188" s="41" t="s">
        <v>1596</v>
      </c>
      <c r="D188" s="75" t="s">
        <v>1595</v>
      </c>
      <c r="E188" s="74" t="s">
        <v>1594</v>
      </c>
    </row>
    <row r="189" spans="1:14">
      <c r="A189" s="39"/>
      <c r="B189" s="38"/>
      <c r="D189" s="75" t="s">
        <v>1593</v>
      </c>
      <c r="E189" s="74" t="s">
        <v>1592</v>
      </c>
    </row>
    <row r="190" spans="1:14">
      <c r="A190" s="37"/>
      <c r="B190" s="36" t="s">
        <v>1591</v>
      </c>
      <c r="D190" s="75" t="s">
        <v>1590</v>
      </c>
      <c r="E190" s="74" t="s">
        <v>1589</v>
      </c>
    </row>
    <row r="191" spans="1:14" ht="27.6" thickBot="1">
      <c r="A191" s="35"/>
      <c r="B191" s="34"/>
      <c r="D191" s="87" t="s">
        <v>1588</v>
      </c>
      <c r="E191" s="86" t="s">
        <v>1587</v>
      </c>
    </row>
    <row r="192" spans="1:14" ht="27" thickBot="1">
      <c r="A192" s="35" t="s">
        <v>1586</v>
      </c>
      <c r="B192" s="34" t="s">
        <v>1585</v>
      </c>
      <c r="D192" s="62" t="s">
        <v>1584</v>
      </c>
      <c r="E192" s="61" t="s">
        <v>1583</v>
      </c>
      <c r="F192" s="85"/>
    </row>
    <row r="193" spans="1:14">
      <c r="A193" s="35" t="s">
        <v>1582</v>
      </c>
      <c r="B193" s="34" t="s">
        <v>1581</v>
      </c>
      <c r="D193" s="80" t="s">
        <v>1580</v>
      </c>
      <c r="E193" s="79" t="s">
        <v>1579</v>
      </c>
      <c r="F193" s="69"/>
      <c r="G193" s="69"/>
      <c r="H193" s="69"/>
      <c r="I193" s="69"/>
      <c r="J193" s="69"/>
      <c r="K193" s="69"/>
      <c r="L193" s="69"/>
      <c r="M193" s="69"/>
      <c r="N193" s="69"/>
    </row>
    <row r="194" spans="1:14" ht="50.1" customHeight="1">
      <c r="A194" s="35" t="s">
        <v>1578</v>
      </c>
      <c r="B194" s="34" t="s">
        <v>1577</v>
      </c>
      <c r="D194" s="77" t="s">
        <v>1576</v>
      </c>
      <c r="E194" s="76" t="s">
        <v>1575</v>
      </c>
      <c r="F194" s="69"/>
      <c r="G194" s="69"/>
      <c r="H194" s="69"/>
      <c r="I194" s="69"/>
      <c r="J194" s="69"/>
      <c r="K194" s="69"/>
      <c r="L194" s="69"/>
      <c r="M194" s="69"/>
      <c r="N194" s="69"/>
    </row>
    <row r="195" spans="1:14" ht="26.4">
      <c r="A195" s="35" t="s">
        <v>1574</v>
      </c>
      <c r="B195" s="34" t="s">
        <v>1573</v>
      </c>
      <c r="D195" s="77" t="s">
        <v>1572</v>
      </c>
      <c r="E195" s="76" t="s">
        <v>1571</v>
      </c>
      <c r="F195" s="69"/>
      <c r="G195" s="69"/>
      <c r="H195" s="69"/>
      <c r="I195" s="69"/>
      <c r="J195" s="69"/>
      <c r="K195" s="69"/>
      <c r="L195" s="69"/>
      <c r="M195" s="69"/>
      <c r="N195" s="69"/>
    </row>
    <row r="196" spans="1:14">
      <c r="A196" s="35" t="s">
        <v>1570</v>
      </c>
      <c r="B196" s="34" t="s">
        <v>1569</v>
      </c>
      <c r="D196" s="77" t="s">
        <v>1568</v>
      </c>
      <c r="E196" s="76" t="s">
        <v>1567</v>
      </c>
      <c r="F196" s="69"/>
      <c r="G196" s="84"/>
      <c r="H196" s="84"/>
      <c r="I196" s="84"/>
      <c r="J196" s="84"/>
      <c r="K196" s="84"/>
      <c r="L196" s="84"/>
      <c r="M196" s="84"/>
      <c r="N196" s="84"/>
    </row>
    <row r="197" spans="1:14">
      <c r="A197" s="43"/>
      <c r="B197" s="41"/>
      <c r="D197" s="77" t="s">
        <v>1566</v>
      </c>
      <c r="E197" s="76" t="s">
        <v>1565</v>
      </c>
      <c r="F197" s="69"/>
      <c r="G197" s="84"/>
      <c r="H197" s="84"/>
      <c r="I197" s="84"/>
      <c r="J197" s="84"/>
      <c r="K197" s="84"/>
      <c r="L197" s="84"/>
      <c r="M197" s="84"/>
      <c r="N197" s="84"/>
    </row>
    <row r="198" spans="1:14" ht="26.4">
      <c r="A198" s="44"/>
      <c r="B198" s="38" t="s">
        <v>1564</v>
      </c>
      <c r="D198" s="77" t="s">
        <v>1563</v>
      </c>
      <c r="E198" s="76" t="s">
        <v>1562</v>
      </c>
      <c r="F198" s="69"/>
      <c r="G198" s="84"/>
      <c r="H198" s="84"/>
      <c r="I198" s="84"/>
      <c r="J198" s="84"/>
      <c r="K198" s="84"/>
      <c r="L198" s="84"/>
      <c r="M198" s="84"/>
      <c r="N198" s="84"/>
    </row>
    <row r="199" spans="1:14">
      <c r="A199" s="43"/>
      <c r="B199" s="41"/>
      <c r="D199" s="77" t="s">
        <v>1561</v>
      </c>
      <c r="E199" s="76" t="s">
        <v>1560</v>
      </c>
      <c r="F199" s="69"/>
      <c r="G199" s="84"/>
      <c r="H199" s="84"/>
      <c r="I199" s="84"/>
      <c r="J199" s="84"/>
      <c r="K199" s="84"/>
      <c r="L199" s="84"/>
      <c r="M199" s="84"/>
      <c r="N199" s="84"/>
    </row>
    <row r="200" spans="1:14">
      <c r="A200" s="44"/>
      <c r="B200" s="38" t="s">
        <v>1559</v>
      </c>
      <c r="D200" s="77" t="s">
        <v>1558</v>
      </c>
      <c r="E200" s="76" t="s">
        <v>1557</v>
      </c>
      <c r="F200" s="69"/>
      <c r="G200" s="84"/>
      <c r="H200" s="84"/>
      <c r="I200" s="84"/>
      <c r="J200" s="84"/>
      <c r="K200" s="84"/>
      <c r="L200" s="84"/>
      <c r="M200" s="84"/>
      <c r="N200" s="84"/>
    </row>
    <row r="201" spans="1:14" ht="15" thickBot="1">
      <c r="A201" s="43"/>
      <c r="B201" s="41"/>
      <c r="D201" s="67" t="s">
        <v>1556</v>
      </c>
      <c r="E201" s="66" t="s">
        <v>1555</v>
      </c>
      <c r="F201" s="69"/>
      <c r="G201" s="84"/>
      <c r="H201" s="84"/>
      <c r="I201" s="84"/>
      <c r="J201" s="84"/>
      <c r="K201" s="84"/>
      <c r="L201" s="84"/>
      <c r="M201" s="84"/>
      <c r="N201" s="84"/>
    </row>
    <row r="202" spans="1:14" ht="15" thickBot="1">
      <c r="A202" s="35" t="s">
        <v>1554</v>
      </c>
      <c r="B202" s="34" t="s">
        <v>1553</v>
      </c>
      <c r="D202" s="62" t="s">
        <v>1552</v>
      </c>
      <c r="E202" s="83" t="s">
        <v>1551</v>
      </c>
    </row>
    <row r="203" spans="1:14">
      <c r="A203" s="35" t="s">
        <v>1550</v>
      </c>
      <c r="B203" s="34" t="s">
        <v>1549</v>
      </c>
      <c r="D203" s="59" t="s">
        <v>1548</v>
      </c>
      <c r="E203" s="58" t="s">
        <v>1547</v>
      </c>
    </row>
    <row r="204" spans="1:14">
      <c r="A204" s="35" t="s">
        <v>1546</v>
      </c>
      <c r="B204" s="34" t="s">
        <v>1545</v>
      </c>
      <c r="D204" s="64" t="s">
        <v>1544</v>
      </c>
      <c r="E204" s="63" t="s">
        <v>1543</v>
      </c>
    </row>
    <row r="205" spans="1:14">
      <c r="A205" s="39"/>
      <c r="B205" s="38"/>
      <c r="D205" s="77" t="s">
        <v>1542</v>
      </c>
      <c r="E205" s="76" t="s">
        <v>1541</v>
      </c>
    </row>
    <row r="206" spans="1:14">
      <c r="A206" s="37"/>
      <c r="B206" s="36" t="s">
        <v>1540</v>
      </c>
      <c r="D206" s="77" t="s">
        <v>1539</v>
      </c>
      <c r="E206" s="76" t="s">
        <v>1538</v>
      </c>
    </row>
    <row r="207" spans="1:14">
      <c r="A207" s="43"/>
      <c r="B207" s="41"/>
      <c r="D207" s="77" t="s">
        <v>1537</v>
      </c>
      <c r="E207" s="76" t="s">
        <v>1536</v>
      </c>
    </row>
    <row r="208" spans="1:14" ht="26.4">
      <c r="A208" s="35" t="s">
        <v>1535</v>
      </c>
      <c r="B208" s="41" t="s">
        <v>1534</v>
      </c>
      <c r="D208" s="77" t="s">
        <v>1533</v>
      </c>
      <c r="E208" s="76" t="s">
        <v>1532</v>
      </c>
    </row>
    <row r="209" spans="1:14" ht="15.6">
      <c r="A209" s="35" t="s">
        <v>1531</v>
      </c>
      <c r="B209" s="41" t="s">
        <v>1530</v>
      </c>
      <c r="D209" s="77" t="s">
        <v>1529</v>
      </c>
      <c r="E209" s="76" t="s">
        <v>1528</v>
      </c>
    </row>
    <row r="210" spans="1:14">
      <c r="A210" s="35" t="s">
        <v>1527</v>
      </c>
      <c r="B210" s="41" t="s">
        <v>1526</v>
      </c>
      <c r="D210" s="77" t="s">
        <v>1525</v>
      </c>
      <c r="E210" s="76" t="s">
        <v>1524</v>
      </c>
    </row>
    <row r="211" spans="1:14">
      <c r="A211" s="39"/>
      <c r="B211" s="38"/>
      <c r="D211" s="77" t="s">
        <v>1523</v>
      </c>
      <c r="E211" s="76" t="s">
        <v>1522</v>
      </c>
    </row>
    <row r="212" spans="1:14">
      <c r="A212" s="37"/>
      <c r="B212" s="36" t="s">
        <v>1521</v>
      </c>
      <c r="D212" s="64" t="s">
        <v>1520</v>
      </c>
      <c r="E212" s="63" t="s">
        <v>1519</v>
      </c>
    </row>
    <row r="213" spans="1:14" ht="15" thickBot="1">
      <c r="A213" s="35"/>
      <c r="B213" s="34"/>
      <c r="D213" s="82" t="s">
        <v>1518</v>
      </c>
      <c r="E213" s="81" t="s">
        <v>1517</v>
      </c>
    </row>
    <row r="214" spans="1:14" ht="15" thickBot="1">
      <c r="A214" s="35" t="s">
        <v>1516</v>
      </c>
      <c r="B214" s="34" t="s">
        <v>1515</v>
      </c>
      <c r="D214" s="53" t="s">
        <v>1514</v>
      </c>
      <c r="E214" s="61" t="s">
        <v>1513</v>
      </c>
    </row>
    <row r="215" spans="1:14" ht="15.6">
      <c r="A215" s="35" t="s">
        <v>1512</v>
      </c>
      <c r="B215" s="34" t="s">
        <v>1511</v>
      </c>
      <c r="D215" s="80" t="s">
        <v>1510</v>
      </c>
      <c r="E215" s="79" t="s">
        <v>1509</v>
      </c>
    </row>
    <row r="216" spans="1:14">
      <c r="A216" s="35" t="s">
        <v>1508</v>
      </c>
      <c r="B216" s="34" t="s">
        <v>1507</v>
      </c>
      <c r="D216" s="77" t="s">
        <v>1506</v>
      </c>
      <c r="E216" s="76" t="s">
        <v>1505</v>
      </c>
    </row>
    <row r="217" spans="1:14">
      <c r="A217" s="35" t="s">
        <v>1504</v>
      </c>
      <c r="B217" s="34" t="s">
        <v>1503</v>
      </c>
      <c r="D217" s="77" t="s">
        <v>1502</v>
      </c>
      <c r="E217" s="76" t="s">
        <v>1501</v>
      </c>
    </row>
    <row r="218" spans="1:14">
      <c r="A218" s="35" t="s">
        <v>1500</v>
      </c>
      <c r="B218" s="78" t="s">
        <v>1499</v>
      </c>
      <c r="D218" s="77" t="s">
        <v>1498</v>
      </c>
      <c r="E218" s="76" t="s">
        <v>1497</v>
      </c>
    </row>
    <row r="219" spans="1:14">
      <c r="A219" s="35" t="s">
        <v>1496</v>
      </c>
      <c r="B219" s="34" t="s">
        <v>1495</v>
      </c>
      <c r="D219" s="67" t="s">
        <v>1494</v>
      </c>
      <c r="E219" s="66" t="s">
        <v>1493</v>
      </c>
    </row>
    <row r="220" spans="1:14">
      <c r="A220" s="47"/>
      <c r="B220" s="36"/>
      <c r="D220" s="75" t="s">
        <v>1492</v>
      </c>
      <c r="E220" s="74" t="s">
        <v>1491</v>
      </c>
    </row>
    <row r="221" spans="1:14" ht="26.4">
      <c r="A221" s="37"/>
      <c r="B221" s="36" t="s">
        <v>1490</v>
      </c>
      <c r="D221" s="64" t="s">
        <v>1489</v>
      </c>
      <c r="E221" s="63" t="s">
        <v>1488</v>
      </c>
      <c r="F221" s="73"/>
      <c r="G221" s="73"/>
      <c r="H221" s="73"/>
      <c r="I221" s="73"/>
      <c r="J221" s="73"/>
      <c r="K221" s="73"/>
      <c r="L221" s="73"/>
      <c r="M221" s="73"/>
      <c r="N221" s="73"/>
    </row>
    <row r="222" spans="1:14" ht="15" thickBot="1">
      <c r="A222" s="35"/>
      <c r="B222" s="36"/>
      <c r="D222" s="57" t="s">
        <v>1487</v>
      </c>
      <c r="E222" s="56" t="s">
        <v>1486</v>
      </c>
      <c r="F222" s="72"/>
      <c r="G222" s="71"/>
      <c r="H222" s="71"/>
      <c r="I222" s="70"/>
      <c r="J222" s="70"/>
      <c r="K222" s="70"/>
      <c r="L222" s="70"/>
      <c r="M222" s="70"/>
      <c r="N222" s="70"/>
    </row>
    <row r="223" spans="1:14" ht="15" thickBot="1">
      <c r="A223" s="35" t="s">
        <v>1485</v>
      </c>
      <c r="B223" s="34" t="s">
        <v>1484</v>
      </c>
      <c r="D223" s="54" t="s">
        <v>1483</v>
      </c>
      <c r="E223" s="53" t="s">
        <v>1482</v>
      </c>
      <c r="F223" s="69"/>
    </row>
    <row r="224" spans="1:14">
      <c r="A224" s="68"/>
      <c r="B224" s="34"/>
      <c r="D224" s="59" t="s">
        <v>1481</v>
      </c>
      <c r="E224" s="58" t="s">
        <v>1480</v>
      </c>
    </row>
    <row r="225" spans="1:16" ht="39.6">
      <c r="A225" s="37"/>
      <c r="B225" s="36" t="s">
        <v>1479</v>
      </c>
      <c r="D225" s="64" t="s">
        <v>1478</v>
      </c>
      <c r="E225" s="63" t="s">
        <v>1477</v>
      </c>
    </row>
    <row r="226" spans="1:16">
      <c r="A226" s="43"/>
      <c r="B226" s="41"/>
      <c r="D226" s="64" t="s">
        <v>1476</v>
      </c>
      <c r="E226" s="63" t="s">
        <v>1475</v>
      </c>
    </row>
    <row r="227" spans="1:16">
      <c r="A227" s="35" t="s">
        <v>1474</v>
      </c>
      <c r="B227" s="41" t="s">
        <v>1473</v>
      </c>
      <c r="D227" s="64" t="s">
        <v>1472</v>
      </c>
      <c r="E227" s="63" t="s">
        <v>1471</v>
      </c>
    </row>
    <row r="228" spans="1:16" ht="27" thickBot="1">
      <c r="A228" s="35" t="s">
        <v>1470</v>
      </c>
      <c r="B228" s="34" t="s">
        <v>1469</v>
      </c>
      <c r="D228" s="67" t="s">
        <v>1468</v>
      </c>
      <c r="E228" s="66" t="s">
        <v>1467</v>
      </c>
    </row>
    <row r="229" spans="1:16" ht="15" thickBot="1">
      <c r="A229" s="35" t="s">
        <v>1466</v>
      </c>
      <c r="B229" s="41" t="s">
        <v>1465</v>
      </c>
      <c r="D229" s="65" t="s">
        <v>1464</v>
      </c>
      <c r="E229" s="62" t="s">
        <v>1463</v>
      </c>
    </row>
    <row r="230" spans="1:16">
      <c r="A230" s="35" t="s">
        <v>1462</v>
      </c>
      <c r="B230" s="41" t="s">
        <v>1461</v>
      </c>
      <c r="D230" s="59" t="s">
        <v>1460</v>
      </c>
      <c r="E230" s="58" t="s">
        <v>1459</v>
      </c>
    </row>
    <row r="231" spans="1:16">
      <c r="A231" s="35" t="s">
        <v>1458</v>
      </c>
      <c r="B231" s="41" t="s">
        <v>1457</v>
      </c>
      <c r="D231" s="64" t="s">
        <v>1456</v>
      </c>
      <c r="E231" s="63" t="s">
        <v>1455</v>
      </c>
    </row>
    <row r="232" spans="1:16" ht="15" thickBot="1">
      <c r="A232" s="39"/>
      <c r="B232" s="38"/>
      <c r="D232" s="57" t="s">
        <v>1454</v>
      </c>
      <c r="E232" s="56" t="s">
        <v>1453</v>
      </c>
    </row>
    <row r="233" spans="1:16" ht="26.1" customHeight="1" thickBot="1">
      <c r="A233" s="37"/>
      <c r="B233" s="36" t="s">
        <v>1452</v>
      </c>
      <c r="D233" s="62" t="s">
        <v>1451</v>
      </c>
      <c r="E233" s="61" t="s">
        <v>1450</v>
      </c>
      <c r="F233" s="60"/>
      <c r="G233" s="60"/>
      <c r="H233" s="60"/>
      <c r="I233" s="60"/>
      <c r="J233" s="60"/>
      <c r="K233" s="60"/>
      <c r="L233" s="60"/>
      <c r="M233" s="60"/>
      <c r="N233" s="60"/>
      <c r="O233" s="60"/>
      <c r="P233" s="60"/>
    </row>
    <row r="234" spans="1:16" ht="26.4">
      <c r="A234" s="35"/>
      <c r="B234" s="34"/>
      <c r="D234" s="59" t="s">
        <v>1449</v>
      </c>
      <c r="E234" s="58" t="s">
        <v>1448</v>
      </c>
    </row>
    <row r="235" spans="1:16" ht="29.1" customHeight="1" thickBot="1">
      <c r="A235" s="35" t="s">
        <v>1447</v>
      </c>
      <c r="B235" s="34" t="s">
        <v>1446</v>
      </c>
      <c r="D235" s="57" t="s">
        <v>1445</v>
      </c>
      <c r="E235" s="56" t="s">
        <v>1444</v>
      </c>
      <c r="F235" s="55"/>
      <c r="G235" s="55"/>
      <c r="H235" s="55"/>
      <c r="I235" s="55"/>
      <c r="J235" s="55"/>
      <c r="K235" s="55"/>
      <c r="L235" s="55"/>
      <c r="M235" s="55"/>
      <c r="N235" s="55"/>
    </row>
    <row r="236" spans="1:16" ht="27" thickBot="1">
      <c r="A236" s="35" t="s">
        <v>1443</v>
      </c>
      <c r="B236" s="34" t="s">
        <v>1442</v>
      </c>
      <c r="D236" s="54" t="s">
        <v>1441</v>
      </c>
      <c r="E236" s="53" t="s">
        <v>1440</v>
      </c>
    </row>
    <row r="237" spans="1:16" ht="15" thickBot="1">
      <c r="A237" s="35" t="s">
        <v>1439</v>
      </c>
      <c r="B237" s="34" t="s">
        <v>1438</v>
      </c>
      <c r="D237" s="52" t="s">
        <v>1437</v>
      </c>
      <c r="E237" s="51" t="s">
        <v>1436</v>
      </c>
    </row>
    <row r="238" spans="1:16">
      <c r="A238" s="35" t="s">
        <v>1435</v>
      </c>
      <c r="B238" s="34" t="s">
        <v>1434</v>
      </c>
      <c r="D238" s="50"/>
      <c r="E238" s="49"/>
    </row>
    <row r="239" spans="1:16">
      <c r="A239" s="35" t="s">
        <v>1433</v>
      </c>
      <c r="B239" s="34" t="s">
        <v>1432</v>
      </c>
    </row>
    <row r="240" spans="1:16">
      <c r="A240" s="43"/>
      <c r="B240" s="41"/>
    </row>
    <row r="241" spans="1:2">
      <c r="A241" s="37"/>
      <c r="B241" s="38" t="s">
        <v>1431</v>
      </c>
    </row>
    <row r="242" spans="1:2">
      <c r="A242" s="35"/>
      <c r="B242" s="41"/>
    </row>
    <row r="243" spans="1:2">
      <c r="A243" s="35" t="s">
        <v>1430</v>
      </c>
      <c r="B243" s="41" t="s">
        <v>1429</v>
      </c>
    </row>
    <row r="244" spans="1:2">
      <c r="A244" s="35" t="s">
        <v>1428</v>
      </c>
      <c r="B244" s="41" t="s">
        <v>1427</v>
      </c>
    </row>
    <row r="245" spans="1:2">
      <c r="A245" s="35"/>
      <c r="B245" s="41"/>
    </row>
    <row r="246" spans="1:2">
      <c r="A246" s="37"/>
      <c r="B246" s="38" t="s">
        <v>1426</v>
      </c>
    </row>
    <row r="247" spans="1:2">
      <c r="A247" s="35"/>
      <c r="B247" s="41"/>
    </row>
    <row r="248" spans="1:2">
      <c r="A248" s="35" t="s">
        <v>1425</v>
      </c>
      <c r="B248" s="41" t="s">
        <v>1424</v>
      </c>
    </row>
    <row r="249" spans="1:2">
      <c r="A249" s="35" t="s">
        <v>1423</v>
      </c>
      <c r="B249" s="41" t="s">
        <v>1422</v>
      </c>
    </row>
    <row r="250" spans="1:2">
      <c r="A250" s="35" t="s">
        <v>1421</v>
      </c>
      <c r="B250" s="41" t="s">
        <v>1420</v>
      </c>
    </row>
    <row r="251" spans="1:2">
      <c r="A251" s="39"/>
      <c r="B251" s="38"/>
    </row>
    <row r="252" spans="1:2">
      <c r="A252" s="37"/>
      <c r="B252" s="36" t="s">
        <v>1419</v>
      </c>
    </row>
    <row r="253" spans="1:2">
      <c r="A253" s="35"/>
      <c r="B253" s="34"/>
    </row>
    <row r="254" spans="1:2">
      <c r="A254" s="35" t="s">
        <v>1418</v>
      </c>
      <c r="B254" s="34" t="s">
        <v>1417</v>
      </c>
    </row>
    <row r="255" spans="1:2">
      <c r="A255" s="35" t="s">
        <v>1416</v>
      </c>
      <c r="B255" s="34" t="s">
        <v>1415</v>
      </c>
    </row>
    <row r="256" spans="1:2">
      <c r="A256" s="35" t="s">
        <v>1414</v>
      </c>
      <c r="B256" s="34" t="s">
        <v>1413</v>
      </c>
    </row>
    <row r="257" spans="1:2">
      <c r="A257" s="35" t="s">
        <v>1412</v>
      </c>
      <c r="B257" s="34" t="s">
        <v>1411</v>
      </c>
    </row>
    <row r="258" spans="1:2">
      <c r="A258" s="39"/>
      <c r="B258" s="38"/>
    </row>
    <row r="259" spans="1:2">
      <c r="A259" s="44"/>
      <c r="B259" s="38" t="s">
        <v>1410</v>
      </c>
    </row>
    <row r="260" spans="1:2">
      <c r="A260" s="43"/>
      <c r="B260" s="41"/>
    </row>
    <row r="261" spans="1:2" ht="26.4">
      <c r="A261" s="44"/>
      <c r="B261" s="38" t="s">
        <v>1409</v>
      </c>
    </row>
    <row r="262" spans="1:2">
      <c r="A262" s="43"/>
      <c r="B262" s="41"/>
    </row>
    <row r="263" spans="1:2">
      <c r="A263" s="44"/>
      <c r="B263" s="38" t="s">
        <v>1408</v>
      </c>
    </row>
    <row r="264" spans="1:2">
      <c r="A264" s="43"/>
      <c r="B264" s="41"/>
    </row>
    <row r="265" spans="1:2">
      <c r="A265" s="43" t="s">
        <v>1407</v>
      </c>
      <c r="B265" s="41" t="s">
        <v>1406</v>
      </c>
    </row>
    <row r="266" spans="1:2">
      <c r="A266" s="43" t="s">
        <v>1405</v>
      </c>
      <c r="B266" s="41" t="s">
        <v>1404</v>
      </c>
    </row>
    <row r="267" spans="1:2">
      <c r="A267" s="43" t="s">
        <v>1403</v>
      </c>
      <c r="B267" s="41" t="s">
        <v>1402</v>
      </c>
    </row>
    <row r="268" spans="1:2">
      <c r="A268" s="43" t="s">
        <v>1401</v>
      </c>
      <c r="B268" s="41" t="s">
        <v>1400</v>
      </c>
    </row>
    <row r="269" spans="1:2">
      <c r="A269" s="43" t="s">
        <v>1399</v>
      </c>
      <c r="B269" s="41" t="s">
        <v>1398</v>
      </c>
    </row>
    <row r="270" spans="1:2">
      <c r="A270" s="43" t="s">
        <v>1397</v>
      </c>
      <c r="B270" s="41" t="s">
        <v>1396</v>
      </c>
    </row>
    <row r="271" spans="1:2">
      <c r="A271" s="43" t="s">
        <v>1395</v>
      </c>
      <c r="B271" s="41" t="s">
        <v>1394</v>
      </c>
    </row>
    <row r="272" spans="1:2">
      <c r="A272" s="43"/>
      <c r="B272" s="41"/>
    </row>
    <row r="273" spans="1:2">
      <c r="A273" s="44"/>
      <c r="B273" s="38" t="s">
        <v>1393</v>
      </c>
    </row>
    <row r="274" spans="1:2">
      <c r="A274" s="43"/>
      <c r="B274" s="41"/>
    </row>
    <row r="275" spans="1:2">
      <c r="A275" s="35" t="s">
        <v>1392</v>
      </c>
      <c r="B275" s="34" t="s">
        <v>1391</v>
      </c>
    </row>
    <row r="276" spans="1:2">
      <c r="A276" s="39"/>
      <c r="B276" s="38"/>
    </row>
    <row r="277" spans="1:2">
      <c r="A277" s="44"/>
      <c r="B277" s="38" t="s">
        <v>1390</v>
      </c>
    </row>
    <row r="278" spans="1:2">
      <c r="A278" s="43"/>
      <c r="B278" s="41"/>
    </row>
    <row r="279" spans="1:2">
      <c r="A279" s="43" t="s">
        <v>1389</v>
      </c>
      <c r="B279" s="41" t="s">
        <v>1388</v>
      </c>
    </row>
    <row r="280" spans="1:2">
      <c r="A280" s="43" t="s">
        <v>1387</v>
      </c>
      <c r="B280" s="41" t="s">
        <v>1386</v>
      </c>
    </row>
    <row r="281" spans="1:2">
      <c r="A281" s="35" t="s">
        <v>1385</v>
      </c>
      <c r="B281" s="34" t="s">
        <v>1384</v>
      </c>
    </row>
    <row r="282" spans="1:2">
      <c r="A282" s="39"/>
      <c r="B282" s="38"/>
    </row>
    <row r="283" spans="1:2" ht="26.4">
      <c r="A283" s="40"/>
      <c r="B283" s="48" t="s">
        <v>1383</v>
      </c>
    </row>
    <row r="284" spans="1:2">
      <c r="A284" s="39"/>
      <c r="B284" s="38"/>
    </row>
    <row r="285" spans="1:2">
      <c r="A285" s="44"/>
      <c r="B285" s="38" t="s">
        <v>1382</v>
      </c>
    </row>
    <row r="286" spans="1:2">
      <c r="A286" s="43"/>
      <c r="B286" s="41"/>
    </row>
    <row r="287" spans="1:2">
      <c r="A287" s="35" t="s">
        <v>1381</v>
      </c>
      <c r="B287" s="41" t="s">
        <v>1380</v>
      </c>
    </row>
    <row r="288" spans="1:2">
      <c r="A288" s="35" t="s">
        <v>1379</v>
      </c>
      <c r="B288" s="41" t="s">
        <v>1378</v>
      </c>
    </row>
    <row r="289" spans="1:2">
      <c r="A289" s="35" t="s">
        <v>1377</v>
      </c>
      <c r="B289" s="41" t="s">
        <v>1376</v>
      </c>
    </row>
    <row r="290" spans="1:2">
      <c r="A290" s="35" t="s">
        <v>1375</v>
      </c>
      <c r="B290" s="34" t="s">
        <v>1374</v>
      </c>
    </row>
    <row r="291" spans="1:2">
      <c r="A291" s="35" t="s">
        <v>1373</v>
      </c>
      <c r="B291" s="41" t="s">
        <v>1372</v>
      </c>
    </row>
    <row r="292" spans="1:2">
      <c r="A292" s="39"/>
      <c r="B292" s="38"/>
    </row>
    <row r="293" spans="1:2">
      <c r="A293" s="37"/>
      <c r="B293" s="38" t="s">
        <v>1371</v>
      </c>
    </row>
    <row r="294" spans="1:2">
      <c r="A294" s="35"/>
      <c r="B294" s="41"/>
    </row>
    <row r="295" spans="1:2">
      <c r="A295" s="35" t="s">
        <v>1370</v>
      </c>
      <c r="B295" s="41" t="s">
        <v>1369</v>
      </c>
    </row>
    <row r="296" spans="1:2">
      <c r="A296" s="35" t="s">
        <v>1368</v>
      </c>
      <c r="B296" s="41" t="s">
        <v>1367</v>
      </c>
    </row>
    <row r="297" spans="1:2">
      <c r="A297" s="35" t="s">
        <v>1366</v>
      </c>
      <c r="B297" s="41" t="s">
        <v>1365</v>
      </c>
    </row>
    <row r="298" spans="1:2">
      <c r="A298" s="35" t="s">
        <v>1364</v>
      </c>
      <c r="B298" s="41" t="s">
        <v>1363</v>
      </c>
    </row>
    <row r="299" spans="1:2">
      <c r="A299" s="35" t="s">
        <v>1362</v>
      </c>
      <c r="B299" s="41" t="s">
        <v>1361</v>
      </c>
    </row>
    <row r="300" spans="1:2">
      <c r="A300" s="39"/>
      <c r="B300" s="38"/>
    </row>
    <row r="301" spans="1:2">
      <c r="A301" s="37"/>
      <c r="B301" s="36" t="s">
        <v>1360</v>
      </c>
    </row>
    <row r="302" spans="1:2">
      <c r="A302" s="43"/>
      <c r="B302" s="41"/>
    </row>
    <row r="303" spans="1:2">
      <c r="A303" s="35" t="s">
        <v>1359</v>
      </c>
      <c r="B303" s="34" t="s">
        <v>1358</v>
      </c>
    </row>
    <row r="304" spans="1:2">
      <c r="A304" s="35" t="s">
        <v>1357</v>
      </c>
      <c r="B304" s="34" t="s">
        <v>1356</v>
      </c>
    </row>
    <row r="305" spans="1:2">
      <c r="A305" s="39"/>
      <c r="B305" s="38"/>
    </row>
    <row r="306" spans="1:2">
      <c r="A306" s="39"/>
      <c r="B306" s="38" t="s">
        <v>1354</v>
      </c>
    </row>
    <row r="307" spans="1:2">
      <c r="A307" s="39"/>
      <c r="B307" s="38"/>
    </row>
    <row r="308" spans="1:2">
      <c r="A308" s="43" t="s">
        <v>1355</v>
      </c>
      <c r="B308" s="41" t="s">
        <v>1354</v>
      </c>
    </row>
    <row r="309" spans="1:2">
      <c r="A309" s="39"/>
      <c r="B309" s="38"/>
    </row>
    <row r="310" spans="1:2">
      <c r="A310" s="42"/>
      <c r="B310" s="38" t="s">
        <v>1353</v>
      </c>
    </row>
    <row r="311" spans="1:2">
      <c r="A311" s="42"/>
      <c r="B311" s="41"/>
    </row>
    <row r="312" spans="1:2">
      <c r="A312" s="40"/>
      <c r="B312" s="38" t="s">
        <v>1352</v>
      </c>
    </row>
    <row r="313" spans="1:2">
      <c r="A313" s="42"/>
      <c r="B313" s="41"/>
    </row>
    <row r="314" spans="1:2">
      <c r="A314" s="43" t="s">
        <v>1351</v>
      </c>
      <c r="B314" s="41" t="s">
        <v>1350</v>
      </c>
    </row>
    <row r="315" spans="1:2">
      <c r="A315" s="43" t="s">
        <v>1349</v>
      </c>
      <c r="B315" s="41" t="s">
        <v>1348</v>
      </c>
    </row>
    <row r="316" spans="1:2">
      <c r="A316" s="43" t="s">
        <v>1347</v>
      </c>
      <c r="B316" s="41" t="s">
        <v>1346</v>
      </c>
    </row>
    <row r="317" spans="1:2">
      <c r="A317" s="43" t="s">
        <v>1345</v>
      </c>
      <c r="B317" s="41" t="s">
        <v>1344</v>
      </c>
    </row>
    <row r="318" spans="1:2">
      <c r="A318" s="43" t="s">
        <v>1343</v>
      </c>
      <c r="B318" s="41" t="s">
        <v>1342</v>
      </c>
    </row>
    <row r="319" spans="1:2">
      <c r="A319" s="39"/>
      <c r="B319" s="38"/>
    </row>
    <row r="320" spans="1:2">
      <c r="A320" s="44"/>
      <c r="B320" s="38" t="s">
        <v>1341</v>
      </c>
    </row>
    <row r="321" spans="1:2">
      <c r="A321" s="43"/>
      <c r="B321" s="41"/>
    </row>
    <row r="322" spans="1:2">
      <c r="A322" s="44"/>
      <c r="B322" s="38" t="s">
        <v>1340</v>
      </c>
    </row>
    <row r="323" spans="1:2">
      <c r="A323" s="43"/>
      <c r="B323" s="41"/>
    </row>
    <row r="324" spans="1:2">
      <c r="A324" s="43" t="s">
        <v>1339</v>
      </c>
      <c r="B324" s="41" t="s">
        <v>1338</v>
      </c>
    </row>
    <row r="325" spans="1:2">
      <c r="A325" s="43" t="s">
        <v>1337</v>
      </c>
      <c r="B325" s="41" t="s">
        <v>1336</v>
      </c>
    </row>
    <row r="326" spans="1:2">
      <c r="A326" s="43" t="s">
        <v>1335</v>
      </c>
      <c r="B326" s="41" t="s">
        <v>1334</v>
      </c>
    </row>
    <row r="327" spans="1:2">
      <c r="A327" s="43" t="s">
        <v>1333</v>
      </c>
      <c r="B327" s="41" t="s">
        <v>1332</v>
      </c>
    </row>
    <row r="328" spans="1:2">
      <c r="A328" s="43" t="s">
        <v>1331</v>
      </c>
      <c r="B328" s="41" t="s">
        <v>1330</v>
      </c>
    </row>
    <row r="329" spans="1:2">
      <c r="A329" s="43" t="s">
        <v>1329</v>
      </c>
      <c r="B329" s="41" t="s">
        <v>1328</v>
      </c>
    </row>
    <row r="330" spans="1:2" ht="26.4">
      <c r="A330" s="43" t="s">
        <v>1327</v>
      </c>
      <c r="B330" s="41" t="s">
        <v>1326</v>
      </c>
    </row>
    <row r="331" spans="1:2">
      <c r="A331" s="39"/>
      <c r="B331" s="38"/>
    </row>
    <row r="332" spans="1:2">
      <c r="A332" s="44"/>
      <c r="B332" s="38" t="s">
        <v>1325</v>
      </c>
    </row>
    <row r="333" spans="1:2">
      <c r="A333" s="43"/>
      <c r="B333" s="41"/>
    </row>
    <row r="334" spans="1:2">
      <c r="A334" s="35" t="s">
        <v>1324</v>
      </c>
      <c r="B334" s="34" t="s">
        <v>1323</v>
      </c>
    </row>
    <row r="335" spans="1:2">
      <c r="A335" s="35" t="s">
        <v>1322</v>
      </c>
      <c r="B335" s="34" t="s">
        <v>1321</v>
      </c>
    </row>
    <row r="336" spans="1:2">
      <c r="A336" s="35" t="s">
        <v>1320</v>
      </c>
      <c r="B336" s="34" t="s">
        <v>1319</v>
      </c>
    </row>
    <row r="337" spans="1:2">
      <c r="A337" s="39"/>
      <c r="B337" s="38"/>
    </row>
    <row r="338" spans="1:2">
      <c r="A338" s="37"/>
      <c r="B338" s="38" t="s">
        <v>1318</v>
      </c>
    </row>
    <row r="339" spans="1:2">
      <c r="A339" s="35"/>
      <c r="B339" s="41"/>
    </row>
    <row r="340" spans="1:2">
      <c r="A340" s="35" t="s">
        <v>1317</v>
      </c>
      <c r="B340" s="41" t="s">
        <v>1316</v>
      </c>
    </row>
    <row r="341" spans="1:2">
      <c r="A341" s="35" t="s">
        <v>1315</v>
      </c>
      <c r="B341" s="41" t="s">
        <v>1314</v>
      </c>
    </row>
    <row r="342" spans="1:2">
      <c r="A342" s="35" t="s">
        <v>1313</v>
      </c>
      <c r="B342" s="41" t="s">
        <v>1312</v>
      </c>
    </row>
    <row r="343" spans="1:2">
      <c r="A343" s="39"/>
      <c r="B343" s="38"/>
    </row>
    <row r="344" spans="1:2" ht="26.4">
      <c r="A344" s="43"/>
      <c r="B344" s="38" t="s">
        <v>1311</v>
      </c>
    </row>
    <row r="345" spans="1:2">
      <c r="A345" s="43"/>
      <c r="B345" s="41"/>
    </row>
    <row r="346" spans="1:2">
      <c r="A346" s="44"/>
      <c r="B346" s="38" t="s">
        <v>1310</v>
      </c>
    </row>
    <row r="347" spans="1:2">
      <c r="A347" s="43"/>
      <c r="B347" s="41"/>
    </row>
    <row r="348" spans="1:2">
      <c r="A348" s="35" t="s">
        <v>1309</v>
      </c>
      <c r="B348" s="34" t="s">
        <v>1308</v>
      </c>
    </row>
    <row r="349" spans="1:2">
      <c r="A349" s="35" t="s">
        <v>1307</v>
      </c>
      <c r="B349" s="34" t="s">
        <v>1306</v>
      </c>
    </row>
    <row r="350" spans="1:2">
      <c r="A350" s="39"/>
      <c r="B350" s="38"/>
    </row>
    <row r="351" spans="1:2">
      <c r="A351" s="44"/>
      <c r="B351" s="38" t="s">
        <v>1305</v>
      </c>
    </row>
    <row r="352" spans="1:2">
      <c r="A352" s="43"/>
      <c r="B352" s="41"/>
    </row>
    <row r="353" spans="1:2">
      <c r="A353" s="43" t="s">
        <v>1304</v>
      </c>
      <c r="B353" s="41" t="s">
        <v>1303</v>
      </c>
    </row>
    <row r="354" spans="1:2">
      <c r="A354" s="39"/>
      <c r="B354" s="38"/>
    </row>
    <row r="355" spans="1:2">
      <c r="A355" s="44"/>
      <c r="B355" s="38" t="s">
        <v>1302</v>
      </c>
    </row>
    <row r="356" spans="1:2">
      <c r="A356" s="43"/>
      <c r="B356" s="41"/>
    </row>
    <row r="357" spans="1:2">
      <c r="A357" s="35" t="s">
        <v>1301</v>
      </c>
      <c r="B357" s="41" t="s">
        <v>1300</v>
      </c>
    </row>
    <row r="358" spans="1:2">
      <c r="A358" s="35" t="s">
        <v>1299</v>
      </c>
      <c r="B358" s="41" t="s">
        <v>1298</v>
      </c>
    </row>
    <row r="359" spans="1:2">
      <c r="A359" s="35" t="s">
        <v>1297</v>
      </c>
      <c r="B359" s="41" t="s">
        <v>1296</v>
      </c>
    </row>
    <row r="360" spans="1:2">
      <c r="A360" s="35" t="s">
        <v>1295</v>
      </c>
      <c r="B360" s="41" t="s">
        <v>1294</v>
      </c>
    </row>
    <row r="361" spans="1:2">
      <c r="A361" s="43"/>
      <c r="B361" s="41"/>
    </row>
    <row r="362" spans="1:2">
      <c r="A362" s="37"/>
      <c r="B362" s="36" t="s">
        <v>1293</v>
      </c>
    </row>
    <row r="363" spans="1:2">
      <c r="A363" s="43"/>
      <c r="B363" s="41"/>
    </row>
    <row r="364" spans="1:2">
      <c r="A364" s="35" t="s">
        <v>1292</v>
      </c>
      <c r="B364" s="41" t="s">
        <v>1291</v>
      </c>
    </row>
    <row r="365" spans="1:2">
      <c r="A365" s="35" t="s">
        <v>1290</v>
      </c>
      <c r="B365" s="41" t="s">
        <v>1289</v>
      </c>
    </row>
    <row r="366" spans="1:2">
      <c r="A366" s="35" t="s">
        <v>1288</v>
      </c>
      <c r="B366" s="34" t="s">
        <v>1287</v>
      </c>
    </row>
    <row r="367" spans="1:2">
      <c r="A367" s="35" t="s">
        <v>1286</v>
      </c>
      <c r="B367" s="34" t="s">
        <v>1285</v>
      </c>
    </row>
    <row r="368" spans="1:2">
      <c r="A368" s="35" t="s">
        <v>1284</v>
      </c>
      <c r="B368" s="41" t="s">
        <v>1283</v>
      </c>
    </row>
    <row r="369" spans="1:2">
      <c r="A369" s="39"/>
      <c r="B369" s="38"/>
    </row>
    <row r="370" spans="1:2">
      <c r="A370" s="37"/>
      <c r="B370" s="38" t="s">
        <v>1282</v>
      </c>
    </row>
    <row r="371" spans="1:2">
      <c r="A371" s="35"/>
      <c r="B371" s="41"/>
    </row>
    <row r="372" spans="1:2">
      <c r="A372" s="35" t="s">
        <v>1281</v>
      </c>
      <c r="B372" s="41" t="s">
        <v>1280</v>
      </c>
    </row>
    <row r="373" spans="1:2">
      <c r="A373" s="35" t="s">
        <v>1279</v>
      </c>
      <c r="B373" s="41" t="s">
        <v>1278</v>
      </c>
    </row>
    <row r="374" spans="1:2">
      <c r="A374" s="35" t="s">
        <v>1277</v>
      </c>
      <c r="B374" s="34" t="s">
        <v>1276</v>
      </c>
    </row>
    <row r="375" spans="1:2">
      <c r="A375" s="35" t="s">
        <v>1275</v>
      </c>
      <c r="B375" s="41" t="s">
        <v>1274</v>
      </c>
    </row>
    <row r="376" spans="1:2">
      <c r="A376" s="35" t="s">
        <v>1273</v>
      </c>
      <c r="B376" s="41" t="s">
        <v>1272</v>
      </c>
    </row>
    <row r="377" spans="1:2">
      <c r="A377" s="35" t="s">
        <v>1271</v>
      </c>
      <c r="B377" s="41" t="s">
        <v>1270</v>
      </c>
    </row>
    <row r="378" spans="1:2">
      <c r="A378" s="35" t="s">
        <v>1269</v>
      </c>
      <c r="B378" s="41" t="s">
        <v>1268</v>
      </c>
    </row>
    <row r="379" spans="1:2">
      <c r="A379" s="39"/>
      <c r="B379" s="38"/>
    </row>
    <row r="380" spans="1:2">
      <c r="A380" s="44"/>
      <c r="B380" s="36" t="s">
        <v>1267</v>
      </c>
    </row>
    <row r="381" spans="1:2">
      <c r="A381" s="43"/>
      <c r="B381" s="41"/>
    </row>
    <row r="382" spans="1:2">
      <c r="A382" s="35" t="s">
        <v>1266</v>
      </c>
      <c r="B382" s="41" t="s">
        <v>1265</v>
      </c>
    </row>
    <row r="383" spans="1:2">
      <c r="A383" s="43"/>
      <c r="B383" s="41"/>
    </row>
    <row r="384" spans="1:2" ht="26.4">
      <c r="A384" s="37"/>
      <c r="B384" s="36" t="s">
        <v>1264</v>
      </c>
    </row>
    <row r="385" spans="1:2">
      <c r="A385" s="43"/>
      <c r="B385" s="41"/>
    </row>
    <row r="386" spans="1:2">
      <c r="A386" s="35" t="s">
        <v>1263</v>
      </c>
      <c r="B386" s="41" t="s">
        <v>1262</v>
      </c>
    </row>
    <row r="387" spans="1:2">
      <c r="A387" s="35" t="s">
        <v>1261</v>
      </c>
      <c r="B387" s="41" t="s">
        <v>1260</v>
      </c>
    </row>
    <row r="388" spans="1:2">
      <c r="A388" s="35" t="s">
        <v>1259</v>
      </c>
      <c r="B388" s="34" t="s">
        <v>1258</v>
      </c>
    </row>
    <row r="389" spans="1:2">
      <c r="A389" s="35" t="s">
        <v>1257</v>
      </c>
      <c r="B389" s="34" t="s">
        <v>1256</v>
      </c>
    </row>
    <row r="390" spans="1:2">
      <c r="A390" s="39"/>
      <c r="B390" s="38"/>
    </row>
    <row r="391" spans="1:2">
      <c r="A391" s="37"/>
      <c r="B391" s="36" t="s">
        <v>1255</v>
      </c>
    </row>
    <row r="392" spans="1:2">
      <c r="A392" s="39"/>
      <c r="B392" s="41"/>
    </row>
    <row r="393" spans="1:2">
      <c r="A393" s="35" t="s">
        <v>1254</v>
      </c>
      <c r="B393" s="34" t="s">
        <v>1253</v>
      </c>
    </row>
    <row r="394" spans="1:2">
      <c r="A394" s="35" t="s">
        <v>1252</v>
      </c>
      <c r="B394" s="34" t="s">
        <v>1251</v>
      </c>
    </row>
    <row r="395" spans="1:2">
      <c r="A395" s="39"/>
      <c r="B395" s="38"/>
    </row>
    <row r="396" spans="1:2">
      <c r="A396" s="43"/>
      <c r="B396" s="38" t="s">
        <v>1250</v>
      </c>
    </row>
    <row r="397" spans="1:2">
      <c r="A397" s="43"/>
      <c r="B397" s="41"/>
    </row>
    <row r="398" spans="1:2">
      <c r="A398" s="43"/>
      <c r="B398" s="38" t="s">
        <v>1249</v>
      </c>
    </row>
    <row r="399" spans="1:2">
      <c r="A399" s="43"/>
      <c r="B399" s="41"/>
    </row>
    <row r="400" spans="1:2" ht="26.4">
      <c r="A400" s="44"/>
      <c r="B400" s="38" t="s">
        <v>1248</v>
      </c>
    </row>
    <row r="401" spans="1:2">
      <c r="A401" s="43"/>
      <c r="B401" s="41"/>
    </row>
    <row r="402" spans="1:2">
      <c r="A402" s="35" t="s">
        <v>1247</v>
      </c>
      <c r="B402" s="41" t="s">
        <v>1246</v>
      </c>
    </row>
    <row r="403" spans="1:2">
      <c r="A403" s="35" t="s">
        <v>1245</v>
      </c>
      <c r="B403" s="41" t="s">
        <v>1244</v>
      </c>
    </row>
    <row r="404" spans="1:2">
      <c r="A404" s="35" t="s">
        <v>1243</v>
      </c>
      <c r="B404" s="41" t="s">
        <v>1242</v>
      </c>
    </row>
    <row r="405" spans="1:2">
      <c r="A405" s="43"/>
      <c r="B405" s="41"/>
    </row>
    <row r="406" spans="1:2">
      <c r="A406" s="44"/>
      <c r="B406" s="38" t="s">
        <v>1241</v>
      </c>
    </row>
    <row r="407" spans="1:2">
      <c r="A407" s="43"/>
      <c r="B407" s="41"/>
    </row>
    <row r="408" spans="1:2">
      <c r="A408" s="43" t="s">
        <v>1240</v>
      </c>
      <c r="B408" s="41" t="s">
        <v>1239</v>
      </c>
    </row>
    <row r="409" spans="1:2">
      <c r="A409" s="43" t="s">
        <v>1238</v>
      </c>
      <c r="B409" s="41" t="s">
        <v>1237</v>
      </c>
    </row>
    <row r="410" spans="1:2">
      <c r="A410" s="43" t="s">
        <v>1236</v>
      </c>
      <c r="B410" s="41" t="s">
        <v>1235</v>
      </c>
    </row>
    <row r="411" spans="1:2">
      <c r="A411" s="43" t="s">
        <v>1234</v>
      </c>
      <c r="B411" s="41" t="s">
        <v>1233</v>
      </c>
    </row>
    <row r="412" spans="1:2">
      <c r="A412" s="43" t="s">
        <v>1232</v>
      </c>
      <c r="B412" s="41" t="s">
        <v>1231</v>
      </c>
    </row>
    <row r="413" spans="1:2">
      <c r="A413" s="43"/>
      <c r="B413" s="41"/>
    </row>
    <row r="414" spans="1:2">
      <c r="A414" s="44"/>
      <c r="B414" s="38" t="s">
        <v>1230</v>
      </c>
    </row>
    <row r="415" spans="1:2">
      <c r="A415" s="43"/>
      <c r="B415" s="41"/>
    </row>
    <row r="416" spans="1:2">
      <c r="A416" s="43" t="s">
        <v>1229</v>
      </c>
      <c r="B416" s="41" t="s">
        <v>1228</v>
      </c>
    </row>
    <row r="417" spans="1:2">
      <c r="A417" s="43" t="s">
        <v>1227</v>
      </c>
      <c r="B417" s="41" t="s">
        <v>1226</v>
      </c>
    </row>
    <row r="418" spans="1:2">
      <c r="A418" s="43" t="s">
        <v>1225</v>
      </c>
      <c r="B418" s="41" t="s">
        <v>1224</v>
      </c>
    </row>
    <row r="419" spans="1:2">
      <c r="A419" s="43" t="s">
        <v>1223</v>
      </c>
      <c r="B419" s="41" t="s">
        <v>1222</v>
      </c>
    </row>
    <row r="420" spans="1:2">
      <c r="A420" s="43" t="s">
        <v>1221</v>
      </c>
      <c r="B420" s="41" t="s">
        <v>1220</v>
      </c>
    </row>
    <row r="421" spans="1:2">
      <c r="A421" s="35" t="s">
        <v>1219</v>
      </c>
      <c r="B421" s="41" t="s">
        <v>1218</v>
      </c>
    </row>
    <row r="422" spans="1:2">
      <c r="A422" s="47"/>
      <c r="B422" s="38"/>
    </row>
    <row r="423" spans="1:2" ht="26.4">
      <c r="A423" s="37"/>
      <c r="B423" s="38" t="s">
        <v>1217</v>
      </c>
    </row>
    <row r="424" spans="1:2">
      <c r="A424" s="35"/>
      <c r="B424" s="41"/>
    </row>
    <row r="425" spans="1:2">
      <c r="A425" s="35" t="s">
        <v>1216</v>
      </c>
      <c r="B425" s="41" t="s">
        <v>1215</v>
      </c>
    </row>
    <row r="426" spans="1:2">
      <c r="A426" s="35" t="s">
        <v>1214</v>
      </c>
      <c r="B426" s="41" t="s">
        <v>1213</v>
      </c>
    </row>
    <row r="427" spans="1:2">
      <c r="A427" s="35" t="s">
        <v>1212</v>
      </c>
      <c r="B427" s="34" t="s">
        <v>1211</v>
      </c>
    </row>
    <row r="428" spans="1:2">
      <c r="A428" s="43"/>
      <c r="B428" s="41"/>
    </row>
    <row r="429" spans="1:2">
      <c r="A429" s="44"/>
      <c r="B429" s="38" t="s">
        <v>1210</v>
      </c>
    </row>
    <row r="430" spans="1:2">
      <c r="A430" s="43"/>
      <c r="B430" s="41"/>
    </row>
    <row r="431" spans="1:2">
      <c r="A431" s="43" t="s">
        <v>1209</v>
      </c>
      <c r="B431" s="41" t="s">
        <v>1208</v>
      </c>
    </row>
    <row r="432" spans="1:2">
      <c r="A432" s="35" t="s">
        <v>1207</v>
      </c>
      <c r="B432" s="34" t="s">
        <v>1206</v>
      </c>
    </row>
    <row r="433" spans="1:2">
      <c r="A433" s="43" t="s">
        <v>1205</v>
      </c>
      <c r="B433" s="41" t="s">
        <v>1204</v>
      </c>
    </row>
    <row r="434" spans="1:2">
      <c r="A434" s="39"/>
      <c r="B434" s="38"/>
    </row>
    <row r="435" spans="1:2">
      <c r="A435" s="43"/>
      <c r="B435" s="38" t="s">
        <v>1203</v>
      </c>
    </row>
    <row r="436" spans="1:2">
      <c r="A436" s="43"/>
      <c r="B436" s="38"/>
    </row>
    <row r="437" spans="1:2">
      <c r="A437" s="44"/>
      <c r="B437" s="38" t="s">
        <v>1202</v>
      </c>
    </row>
    <row r="438" spans="1:2">
      <c r="A438" s="43"/>
      <c r="B438" s="41"/>
    </row>
    <row r="439" spans="1:2">
      <c r="A439" s="43" t="s">
        <v>1201</v>
      </c>
      <c r="B439" s="41" t="s">
        <v>1200</v>
      </c>
    </row>
    <row r="440" spans="1:2">
      <c r="A440" s="43" t="s">
        <v>1199</v>
      </c>
      <c r="B440" s="41" t="s">
        <v>1198</v>
      </c>
    </row>
    <row r="441" spans="1:2">
      <c r="A441" s="43" t="s">
        <v>1197</v>
      </c>
      <c r="B441" s="41" t="s">
        <v>1196</v>
      </c>
    </row>
    <row r="442" spans="1:2">
      <c r="A442" s="35" t="s">
        <v>1195</v>
      </c>
      <c r="B442" s="34" t="s">
        <v>1194</v>
      </c>
    </row>
    <row r="443" spans="1:2">
      <c r="A443" s="43" t="s">
        <v>1193</v>
      </c>
      <c r="B443" s="41" t="s">
        <v>1192</v>
      </c>
    </row>
    <row r="444" spans="1:2">
      <c r="A444" s="43" t="s">
        <v>1191</v>
      </c>
      <c r="B444" s="41" t="s">
        <v>1190</v>
      </c>
    </row>
    <row r="445" spans="1:2">
      <c r="A445" s="43" t="s">
        <v>1189</v>
      </c>
      <c r="B445" s="41" t="s">
        <v>1188</v>
      </c>
    </row>
    <row r="446" spans="1:2">
      <c r="A446" s="39"/>
      <c r="B446" s="38"/>
    </row>
    <row r="447" spans="1:2">
      <c r="A447" s="44"/>
      <c r="B447" s="38" t="s">
        <v>1187</v>
      </c>
    </row>
    <row r="448" spans="1:2">
      <c r="A448" s="43"/>
      <c r="B448" s="41"/>
    </row>
    <row r="449" spans="1:2">
      <c r="A449" s="44"/>
      <c r="B449" s="38" t="s">
        <v>1186</v>
      </c>
    </row>
    <row r="450" spans="1:2">
      <c r="A450" s="43"/>
      <c r="B450" s="41"/>
    </row>
    <row r="451" spans="1:2">
      <c r="A451" s="44"/>
      <c r="B451" s="38" t="s">
        <v>1185</v>
      </c>
    </row>
    <row r="452" spans="1:2">
      <c r="A452" s="43"/>
      <c r="B452" s="41"/>
    </row>
    <row r="453" spans="1:2">
      <c r="A453" s="43" t="s">
        <v>1184</v>
      </c>
      <c r="B453" s="41" t="s">
        <v>1183</v>
      </c>
    </row>
    <row r="454" spans="1:2">
      <c r="A454" s="43" t="s">
        <v>1182</v>
      </c>
      <c r="B454" s="41" t="s">
        <v>1181</v>
      </c>
    </row>
    <row r="455" spans="1:2">
      <c r="A455" s="43" t="s">
        <v>1180</v>
      </c>
      <c r="B455" s="41" t="s">
        <v>1179</v>
      </c>
    </row>
    <row r="456" spans="1:2">
      <c r="A456" s="43" t="s">
        <v>1178</v>
      </c>
      <c r="B456" s="41" t="s">
        <v>1177</v>
      </c>
    </row>
    <row r="457" spans="1:2">
      <c r="A457" s="43" t="s">
        <v>1176</v>
      </c>
      <c r="B457" s="41" t="s">
        <v>1175</v>
      </c>
    </row>
    <row r="458" spans="1:2">
      <c r="A458" s="39"/>
      <c r="B458" s="38"/>
    </row>
    <row r="459" spans="1:2" ht="26.4">
      <c r="A459" s="43"/>
      <c r="B459" s="38" t="s">
        <v>1174</v>
      </c>
    </row>
    <row r="460" spans="1:2">
      <c r="A460" s="43"/>
      <c r="B460" s="41"/>
    </row>
    <row r="461" spans="1:2">
      <c r="A461" s="44"/>
      <c r="B461" s="38" t="s">
        <v>1173</v>
      </c>
    </row>
    <row r="462" spans="1:2">
      <c r="A462" s="43"/>
      <c r="B462" s="41"/>
    </row>
    <row r="463" spans="1:2">
      <c r="A463" s="35" t="s">
        <v>1172</v>
      </c>
      <c r="B463" s="34" t="s">
        <v>1171</v>
      </c>
    </row>
    <row r="464" spans="1:2">
      <c r="A464" s="35" t="s">
        <v>1170</v>
      </c>
      <c r="B464" s="34" t="s">
        <v>1169</v>
      </c>
    </row>
    <row r="465" spans="1:2">
      <c r="A465" s="35" t="s">
        <v>1168</v>
      </c>
      <c r="B465" s="34" t="s">
        <v>1167</v>
      </c>
    </row>
    <row r="466" spans="1:2">
      <c r="A466" s="35" t="s">
        <v>1166</v>
      </c>
      <c r="B466" s="34" t="s">
        <v>1165</v>
      </c>
    </row>
    <row r="467" spans="1:2">
      <c r="A467" s="35"/>
      <c r="B467" s="34"/>
    </row>
    <row r="468" spans="1:2">
      <c r="A468" s="44"/>
      <c r="B468" s="38" t="s">
        <v>1164</v>
      </c>
    </row>
    <row r="469" spans="1:2">
      <c r="A469" s="43"/>
      <c r="B469" s="41"/>
    </row>
    <row r="470" spans="1:2">
      <c r="A470" s="43" t="s">
        <v>1163</v>
      </c>
      <c r="B470" s="41" t="s">
        <v>1162</v>
      </c>
    </row>
    <row r="471" spans="1:2">
      <c r="A471" s="43" t="s">
        <v>1161</v>
      </c>
      <c r="B471" s="41" t="s">
        <v>1160</v>
      </c>
    </row>
    <row r="472" spans="1:2">
      <c r="A472" s="43" t="s">
        <v>1159</v>
      </c>
      <c r="B472" s="41" t="s">
        <v>1158</v>
      </c>
    </row>
    <row r="473" spans="1:2">
      <c r="A473" s="43" t="s">
        <v>1157</v>
      </c>
      <c r="B473" s="41" t="s">
        <v>1156</v>
      </c>
    </row>
    <row r="474" spans="1:2">
      <c r="A474" s="43" t="s">
        <v>1155</v>
      </c>
      <c r="B474" s="34" t="s">
        <v>1154</v>
      </c>
    </row>
    <row r="475" spans="1:2">
      <c r="A475" s="43"/>
      <c r="B475" s="41"/>
    </row>
    <row r="476" spans="1:2">
      <c r="A476" s="44"/>
      <c r="B476" s="38" t="s">
        <v>1153</v>
      </c>
    </row>
    <row r="477" spans="1:2">
      <c r="A477" s="43"/>
      <c r="B477" s="41"/>
    </row>
    <row r="478" spans="1:2">
      <c r="A478" s="35" t="s">
        <v>1152</v>
      </c>
      <c r="B478" s="34" t="s">
        <v>1151</v>
      </c>
    </row>
    <row r="479" spans="1:2">
      <c r="A479" s="35" t="s">
        <v>1150</v>
      </c>
      <c r="B479" s="34" t="s">
        <v>1149</v>
      </c>
    </row>
    <row r="480" spans="1:2">
      <c r="A480" s="35" t="s">
        <v>1148</v>
      </c>
      <c r="B480" s="34" t="s">
        <v>1147</v>
      </c>
    </row>
    <row r="481" spans="1:2">
      <c r="A481" s="35" t="s">
        <v>1146</v>
      </c>
      <c r="B481" s="34" t="s">
        <v>1145</v>
      </c>
    </row>
    <row r="482" spans="1:2">
      <c r="A482" s="35" t="s">
        <v>1144</v>
      </c>
      <c r="B482" s="34" t="s">
        <v>1143</v>
      </c>
    </row>
    <row r="483" spans="1:2">
      <c r="A483" s="35" t="s">
        <v>1142</v>
      </c>
      <c r="B483" s="34" t="s">
        <v>1141</v>
      </c>
    </row>
    <row r="484" spans="1:2">
      <c r="A484" s="39"/>
      <c r="B484" s="38"/>
    </row>
    <row r="485" spans="1:2">
      <c r="A485" s="44"/>
      <c r="B485" s="38" t="s">
        <v>1140</v>
      </c>
    </row>
    <row r="486" spans="1:2">
      <c r="A486" s="43"/>
      <c r="B486" s="41"/>
    </row>
    <row r="487" spans="1:2">
      <c r="A487" s="43" t="s">
        <v>1139</v>
      </c>
      <c r="B487" s="41" t="s">
        <v>1138</v>
      </c>
    </row>
    <row r="488" spans="1:2">
      <c r="A488" s="43" t="s">
        <v>1137</v>
      </c>
      <c r="B488" s="34" t="s">
        <v>1136</v>
      </c>
    </row>
    <row r="489" spans="1:2">
      <c r="A489" s="35" t="s">
        <v>1135</v>
      </c>
      <c r="B489" s="34" t="s">
        <v>1134</v>
      </c>
    </row>
    <row r="490" spans="1:2">
      <c r="A490" s="35" t="s">
        <v>1133</v>
      </c>
      <c r="B490" s="34" t="s">
        <v>1132</v>
      </c>
    </row>
    <row r="491" spans="1:2">
      <c r="A491" s="35" t="s">
        <v>1131</v>
      </c>
      <c r="B491" s="34" t="s">
        <v>1130</v>
      </c>
    </row>
    <row r="492" spans="1:2">
      <c r="A492" s="35" t="s">
        <v>1129</v>
      </c>
      <c r="B492" s="34" t="s">
        <v>1128</v>
      </c>
    </row>
    <row r="493" spans="1:2">
      <c r="A493" s="43" t="s">
        <v>1127</v>
      </c>
      <c r="B493" s="41" t="s">
        <v>1126</v>
      </c>
    </row>
    <row r="494" spans="1:2">
      <c r="A494" s="43"/>
      <c r="B494" s="41"/>
    </row>
    <row r="495" spans="1:2">
      <c r="A495" s="44"/>
      <c r="B495" s="38" t="s">
        <v>1125</v>
      </c>
    </row>
    <row r="496" spans="1:2">
      <c r="A496" s="43"/>
      <c r="B496" s="41"/>
    </row>
    <row r="497" spans="1:2">
      <c r="A497" s="43" t="s">
        <v>1124</v>
      </c>
      <c r="B497" s="41" t="s">
        <v>1123</v>
      </c>
    </row>
    <row r="498" spans="1:2">
      <c r="A498" s="39"/>
      <c r="B498" s="38"/>
    </row>
    <row r="499" spans="1:2">
      <c r="A499" s="43"/>
      <c r="B499" s="38" t="s">
        <v>1122</v>
      </c>
    </row>
    <row r="500" spans="1:2">
      <c r="A500" s="43"/>
      <c r="B500" s="41"/>
    </row>
    <row r="501" spans="1:2">
      <c r="A501" s="44"/>
      <c r="B501" s="38" t="s">
        <v>1121</v>
      </c>
    </row>
    <row r="502" spans="1:2">
      <c r="A502" s="43"/>
      <c r="B502" s="41"/>
    </row>
    <row r="503" spans="1:2">
      <c r="A503" s="35" t="s">
        <v>1120</v>
      </c>
      <c r="B503" s="34" t="s">
        <v>1119</v>
      </c>
    </row>
    <row r="504" spans="1:2">
      <c r="A504" s="35" t="s">
        <v>1118</v>
      </c>
      <c r="B504" s="34" t="s">
        <v>1117</v>
      </c>
    </row>
    <row r="505" spans="1:2">
      <c r="A505" s="35" t="s">
        <v>1116</v>
      </c>
      <c r="B505" s="34" t="s">
        <v>1115</v>
      </c>
    </row>
    <row r="506" spans="1:2">
      <c r="A506" s="35" t="s">
        <v>1114</v>
      </c>
      <c r="B506" s="34" t="s">
        <v>1113</v>
      </c>
    </row>
    <row r="507" spans="1:2">
      <c r="A507" s="35" t="s">
        <v>1112</v>
      </c>
      <c r="B507" s="34" t="s">
        <v>1111</v>
      </c>
    </row>
    <row r="508" spans="1:2">
      <c r="A508" s="35" t="s">
        <v>1110</v>
      </c>
      <c r="B508" s="34" t="s">
        <v>1109</v>
      </c>
    </row>
    <row r="509" spans="1:2">
      <c r="A509" s="35" t="s">
        <v>1108</v>
      </c>
      <c r="B509" s="34" t="s">
        <v>1107</v>
      </c>
    </row>
    <row r="510" spans="1:2">
      <c r="A510" s="35" t="s">
        <v>1106</v>
      </c>
      <c r="B510" s="34" t="s">
        <v>1105</v>
      </c>
    </row>
    <row r="511" spans="1:2">
      <c r="A511" s="39"/>
      <c r="B511" s="38"/>
    </row>
    <row r="512" spans="1:2">
      <c r="A512" s="44"/>
      <c r="B512" s="38" t="s">
        <v>1104</v>
      </c>
    </row>
    <row r="513" spans="1:2">
      <c r="A513" s="43"/>
      <c r="B513" s="41"/>
    </row>
    <row r="514" spans="1:2">
      <c r="A514" s="43" t="s">
        <v>1103</v>
      </c>
      <c r="B514" s="41" t="s">
        <v>1102</v>
      </c>
    </row>
    <row r="515" spans="1:2">
      <c r="A515" s="43" t="s">
        <v>1101</v>
      </c>
      <c r="B515" s="41" t="s">
        <v>1100</v>
      </c>
    </row>
    <row r="516" spans="1:2">
      <c r="A516" s="43" t="s">
        <v>1099</v>
      </c>
      <c r="B516" s="41" t="s">
        <v>1098</v>
      </c>
    </row>
    <row r="517" spans="1:2">
      <c r="A517" s="39"/>
      <c r="B517" s="38"/>
    </row>
    <row r="518" spans="1:2">
      <c r="A518" s="44"/>
      <c r="B518" s="38" t="s">
        <v>1097</v>
      </c>
    </row>
    <row r="519" spans="1:2">
      <c r="A519" s="43"/>
      <c r="B519" s="41"/>
    </row>
    <row r="520" spans="1:2">
      <c r="A520" s="43" t="s">
        <v>1096</v>
      </c>
      <c r="B520" s="41" t="s">
        <v>1095</v>
      </c>
    </row>
    <row r="521" spans="1:2">
      <c r="A521" s="39"/>
      <c r="B521" s="38"/>
    </row>
    <row r="522" spans="1:2">
      <c r="A522" s="44"/>
      <c r="B522" s="38" t="s">
        <v>1094</v>
      </c>
    </row>
    <row r="523" spans="1:2">
      <c r="A523" s="43"/>
      <c r="B523" s="41"/>
    </row>
    <row r="524" spans="1:2">
      <c r="A524" s="44"/>
      <c r="B524" s="38" t="s">
        <v>1093</v>
      </c>
    </row>
    <row r="525" spans="1:2">
      <c r="A525" s="43"/>
      <c r="B525" s="41"/>
    </row>
    <row r="526" spans="1:2">
      <c r="A526" s="35" t="s">
        <v>1092</v>
      </c>
      <c r="B526" s="41" t="s">
        <v>1091</v>
      </c>
    </row>
    <row r="527" spans="1:2">
      <c r="A527" s="35" t="s">
        <v>1090</v>
      </c>
      <c r="B527" s="41" t="s">
        <v>1089</v>
      </c>
    </row>
    <row r="528" spans="1:2">
      <c r="A528" s="35" t="s">
        <v>1088</v>
      </c>
      <c r="B528" s="41" t="s">
        <v>1087</v>
      </c>
    </row>
    <row r="529" spans="1:2">
      <c r="A529" s="43" t="s">
        <v>1086</v>
      </c>
      <c r="B529" s="41" t="s">
        <v>1085</v>
      </c>
    </row>
    <row r="530" spans="1:2">
      <c r="A530" s="39"/>
      <c r="B530" s="38"/>
    </row>
    <row r="531" spans="1:2">
      <c r="A531" s="44"/>
      <c r="B531" s="38" t="s">
        <v>1084</v>
      </c>
    </row>
    <row r="532" spans="1:2">
      <c r="A532" s="43"/>
      <c r="B532" s="41"/>
    </row>
    <row r="533" spans="1:2">
      <c r="A533" s="43" t="s">
        <v>1083</v>
      </c>
      <c r="B533" s="41" t="s">
        <v>1082</v>
      </c>
    </row>
    <row r="534" spans="1:2">
      <c r="A534" s="43" t="s">
        <v>1081</v>
      </c>
      <c r="B534" s="41" t="s">
        <v>1080</v>
      </c>
    </row>
    <row r="535" spans="1:2">
      <c r="A535" s="43" t="s">
        <v>1079</v>
      </c>
      <c r="B535" s="41" t="s">
        <v>1078</v>
      </c>
    </row>
    <row r="536" spans="1:2">
      <c r="A536" s="43"/>
      <c r="B536" s="41"/>
    </row>
    <row r="537" spans="1:2">
      <c r="A537" s="44"/>
      <c r="B537" s="38" t="s">
        <v>1077</v>
      </c>
    </row>
    <row r="538" spans="1:2">
      <c r="A538" s="43"/>
      <c r="B538" s="41"/>
    </row>
    <row r="539" spans="1:2">
      <c r="A539" s="43" t="s">
        <v>1076</v>
      </c>
      <c r="B539" s="41" t="s">
        <v>1075</v>
      </c>
    </row>
    <row r="540" spans="1:2">
      <c r="A540" s="43" t="s">
        <v>1074</v>
      </c>
      <c r="B540" s="41" t="s">
        <v>1073</v>
      </c>
    </row>
    <row r="541" spans="1:2">
      <c r="A541" s="43" t="s">
        <v>1072</v>
      </c>
      <c r="B541" s="41" t="s">
        <v>1071</v>
      </c>
    </row>
    <row r="542" spans="1:2">
      <c r="A542" s="43" t="s">
        <v>1070</v>
      </c>
      <c r="B542" s="41" t="s">
        <v>1069</v>
      </c>
    </row>
    <row r="543" spans="1:2">
      <c r="A543" s="43" t="s">
        <v>1068</v>
      </c>
      <c r="B543" s="41" t="s">
        <v>1067</v>
      </c>
    </row>
    <row r="544" spans="1:2">
      <c r="A544" s="43" t="s">
        <v>1066</v>
      </c>
      <c r="B544" s="41" t="s">
        <v>1065</v>
      </c>
    </row>
    <row r="545" spans="1:2">
      <c r="A545" s="43"/>
      <c r="B545" s="41"/>
    </row>
    <row r="546" spans="1:2">
      <c r="A546" s="44"/>
      <c r="B546" s="38" t="s">
        <v>1064</v>
      </c>
    </row>
    <row r="547" spans="1:2">
      <c r="A547" s="43"/>
      <c r="B547" s="41"/>
    </row>
    <row r="548" spans="1:2">
      <c r="A548" s="43" t="s">
        <v>1063</v>
      </c>
      <c r="B548" s="41" t="s">
        <v>1062</v>
      </c>
    </row>
    <row r="549" spans="1:2">
      <c r="A549" s="43" t="s">
        <v>1061</v>
      </c>
      <c r="B549" s="41" t="s">
        <v>1060</v>
      </c>
    </row>
    <row r="550" spans="1:2">
      <c r="A550" s="43" t="s">
        <v>1059</v>
      </c>
      <c r="B550" s="41" t="s">
        <v>1058</v>
      </c>
    </row>
    <row r="551" spans="1:2">
      <c r="A551" s="43" t="s">
        <v>1057</v>
      </c>
      <c r="B551" s="41" t="s">
        <v>1056</v>
      </c>
    </row>
    <row r="552" spans="1:2">
      <c r="A552" s="39"/>
      <c r="B552" s="38"/>
    </row>
    <row r="553" spans="1:2">
      <c r="A553" s="43"/>
      <c r="B553" s="38" t="s">
        <v>1055</v>
      </c>
    </row>
    <row r="554" spans="1:2">
      <c r="A554" s="43"/>
      <c r="B554" s="41"/>
    </row>
    <row r="555" spans="1:2">
      <c r="A555" s="43"/>
      <c r="B555" s="38" t="s">
        <v>1054</v>
      </c>
    </row>
    <row r="556" spans="1:2">
      <c r="A556" s="43"/>
      <c r="B556" s="41"/>
    </row>
    <row r="557" spans="1:2">
      <c r="A557" s="37"/>
      <c r="B557" s="36" t="s">
        <v>1053</v>
      </c>
    </row>
    <row r="558" spans="1:2">
      <c r="A558" s="35"/>
      <c r="B558" s="41"/>
    </row>
    <row r="559" spans="1:2">
      <c r="A559" s="35" t="s">
        <v>1052</v>
      </c>
      <c r="B559" s="34" t="s">
        <v>1051</v>
      </c>
    </row>
    <row r="560" spans="1:2">
      <c r="A560" s="35" t="s">
        <v>1050</v>
      </c>
      <c r="B560" s="41" t="s">
        <v>1049</v>
      </c>
    </row>
    <row r="561" spans="1:2">
      <c r="A561" s="35" t="s">
        <v>1048</v>
      </c>
      <c r="B561" s="41" t="s">
        <v>1047</v>
      </c>
    </row>
    <row r="562" spans="1:2">
      <c r="A562" s="35" t="s">
        <v>1046</v>
      </c>
      <c r="B562" s="41" t="s">
        <v>1045</v>
      </c>
    </row>
    <row r="563" spans="1:2">
      <c r="A563" s="35" t="s">
        <v>1044</v>
      </c>
      <c r="B563" s="34" t="s">
        <v>1043</v>
      </c>
    </row>
    <row r="564" spans="1:2">
      <c r="A564" s="35" t="s">
        <v>1042</v>
      </c>
      <c r="B564" s="41" t="s">
        <v>1041</v>
      </c>
    </row>
    <row r="565" spans="1:2">
      <c r="A565" s="46"/>
      <c r="B565" s="45"/>
    </row>
    <row r="566" spans="1:2">
      <c r="A566" s="37"/>
      <c r="B566" s="38" t="s">
        <v>1040</v>
      </c>
    </row>
    <row r="567" spans="1:2">
      <c r="A567" s="35"/>
      <c r="B567" s="41"/>
    </row>
    <row r="568" spans="1:2">
      <c r="A568" s="35" t="s">
        <v>1039</v>
      </c>
      <c r="B568" s="41" t="s">
        <v>1038</v>
      </c>
    </row>
    <row r="569" spans="1:2">
      <c r="A569" s="35" t="s">
        <v>1037</v>
      </c>
      <c r="B569" s="41" t="s">
        <v>1036</v>
      </c>
    </row>
    <row r="570" spans="1:2">
      <c r="A570" s="39"/>
      <c r="B570" s="38"/>
    </row>
    <row r="571" spans="1:2">
      <c r="A571" s="37"/>
      <c r="B571" s="38" t="s">
        <v>1035</v>
      </c>
    </row>
    <row r="572" spans="1:2">
      <c r="A572" s="35"/>
      <c r="B572" s="41"/>
    </row>
    <row r="573" spans="1:2">
      <c r="A573" s="35" t="s">
        <v>1034</v>
      </c>
      <c r="B573" s="41" t="s">
        <v>1033</v>
      </c>
    </row>
    <row r="574" spans="1:2">
      <c r="A574" s="35" t="s">
        <v>1032</v>
      </c>
      <c r="B574" s="41" t="s">
        <v>1031</v>
      </c>
    </row>
    <row r="575" spans="1:2">
      <c r="A575" s="35" t="s">
        <v>1030</v>
      </c>
      <c r="B575" s="41" t="s">
        <v>1029</v>
      </c>
    </row>
    <row r="576" spans="1:2">
      <c r="A576" s="35" t="s">
        <v>1028</v>
      </c>
      <c r="B576" s="41" t="s">
        <v>1027</v>
      </c>
    </row>
    <row r="577" spans="1:2">
      <c r="A577" s="35" t="s">
        <v>1026</v>
      </c>
      <c r="B577" s="41" t="s">
        <v>1025</v>
      </c>
    </row>
    <row r="578" spans="1:2">
      <c r="A578" s="35" t="s">
        <v>1024</v>
      </c>
      <c r="B578" s="41" t="s">
        <v>1023</v>
      </c>
    </row>
    <row r="579" spans="1:2">
      <c r="A579" s="35" t="s">
        <v>1022</v>
      </c>
      <c r="B579" s="41" t="s">
        <v>1021</v>
      </c>
    </row>
    <row r="580" spans="1:2">
      <c r="A580" s="35" t="s">
        <v>1020</v>
      </c>
      <c r="B580" s="41" t="s">
        <v>1019</v>
      </c>
    </row>
    <row r="581" spans="1:2">
      <c r="A581" s="39"/>
      <c r="B581" s="38"/>
    </row>
    <row r="582" spans="1:2" ht="26.4">
      <c r="A582" s="43"/>
      <c r="B582" s="38" t="s">
        <v>1018</v>
      </c>
    </row>
    <row r="583" spans="1:2">
      <c r="A583" s="43"/>
      <c r="B583" s="41"/>
    </row>
    <row r="584" spans="1:2">
      <c r="A584" s="44"/>
      <c r="B584" s="38" t="s">
        <v>1017</v>
      </c>
    </row>
    <row r="585" spans="1:2">
      <c r="A585" s="43"/>
      <c r="B585" s="41"/>
    </row>
    <row r="586" spans="1:2">
      <c r="A586" s="43" t="s">
        <v>1016</v>
      </c>
      <c r="B586" s="41" t="s">
        <v>1015</v>
      </c>
    </row>
    <row r="587" spans="1:2">
      <c r="A587" s="43" t="s">
        <v>1014</v>
      </c>
      <c r="B587" s="41" t="s">
        <v>1013</v>
      </c>
    </row>
    <row r="588" spans="1:2">
      <c r="A588" s="35" t="s">
        <v>1012</v>
      </c>
      <c r="B588" s="41" t="s">
        <v>1011</v>
      </c>
    </row>
    <row r="589" spans="1:2">
      <c r="A589" s="35" t="s">
        <v>1010</v>
      </c>
      <c r="B589" s="41" t="s">
        <v>1009</v>
      </c>
    </row>
    <row r="590" spans="1:2">
      <c r="A590" s="43" t="s">
        <v>1008</v>
      </c>
      <c r="B590" s="41" t="s">
        <v>1007</v>
      </c>
    </row>
    <row r="591" spans="1:2">
      <c r="A591" s="39"/>
      <c r="B591" s="38"/>
    </row>
    <row r="592" spans="1:2">
      <c r="A592" s="44"/>
      <c r="B592" s="38" t="s">
        <v>1006</v>
      </c>
    </row>
    <row r="593" spans="1:2">
      <c r="A593" s="43"/>
      <c r="B593" s="41"/>
    </row>
    <row r="594" spans="1:2">
      <c r="A594" s="43" t="s">
        <v>1005</v>
      </c>
      <c r="B594" s="41" t="s">
        <v>1004</v>
      </c>
    </row>
    <row r="595" spans="1:2">
      <c r="A595" s="43" t="s">
        <v>1003</v>
      </c>
      <c r="B595" s="41" t="s">
        <v>1002</v>
      </c>
    </row>
    <row r="596" spans="1:2">
      <c r="A596" s="43"/>
      <c r="B596" s="41"/>
    </row>
    <row r="597" spans="1:2">
      <c r="A597" s="44"/>
      <c r="B597" s="38" t="s">
        <v>1001</v>
      </c>
    </row>
    <row r="598" spans="1:2">
      <c r="A598" s="43"/>
      <c r="B598" s="41"/>
    </row>
    <row r="599" spans="1:2">
      <c r="A599" s="43" t="s">
        <v>1000</v>
      </c>
      <c r="B599" s="41" t="s">
        <v>999</v>
      </c>
    </row>
    <row r="600" spans="1:2">
      <c r="A600" s="43" t="s">
        <v>998</v>
      </c>
      <c r="B600" s="41" t="s">
        <v>997</v>
      </c>
    </row>
    <row r="601" spans="1:2">
      <c r="A601" s="43"/>
      <c r="B601" s="41"/>
    </row>
    <row r="602" spans="1:2">
      <c r="A602" s="44"/>
      <c r="B602" s="38" t="s">
        <v>996</v>
      </c>
    </row>
    <row r="603" spans="1:2">
      <c r="A603" s="43"/>
      <c r="B603" s="41"/>
    </row>
    <row r="604" spans="1:2">
      <c r="A604" s="43" t="s">
        <v>995</v>
      </c>
      <c r="B604" s="41" t="s">
        <v>994</v>
      </c>
    </row>
    <row r="605" spans="1:2">
      <c r="A605" s="39"/>
      <c r="B605" s="38"/>
    </row>
    <row r="606" spans="1:2" ht="26.4">
      <c r="A606" s="37"/>
      <c r="B606" s="36" t="s">
        <v>993</v>
      </c>
    </row>
    <row r="607" spans="1:2">
      <c r="A607" s="35"/>
      <c r="B607" s="34"/>
    </row>
    <row r="608" spans="1:2">
      <c r="A608" s="35" t="s">
        <v>992</v>
      </c>
      <c r="B608" s="34" t="s">
        <v>991</v>
      </c>
    </row>
    <row r="609" spans="1:2">
      <c r="A609" s="43"/>
      <c r="B609" s="41"/>
    </row>
    <row r="610" spans="1:2">
      <c r="A610" s="37"/>
      <c r="B610" s="36" t="s">
        <v>990</v>
      </c>
    </row>
    <row r="611" spans="1:2">
      <c r="A611" s="43"/>
      <c r="B611" s="41"/>
    </row>
    <row r="612" spans="1:2">
      <c r="A612" s="37"/>
      <c r="B612" s="36" t="s">
        <v>989</v>
      </c>
    </row>
    <row r="613" spans="1:2">
      <c r="A613" s="43"/>
      <c r="B613" s="41"/>
    </row>
    <row r="614" spans="1:2">
      <c r="A614" s="35" t="s">
        <v>988</v>
      </c>
      <c r="B614" s="41" t="s">
        <v>987</v>
      </c>
    </row>
    <row r="615" spans="1:2">
      <c r="A615" s="35" t="s">
        <v>986</v>
      </c>
      <c r="B615" s="41" t="s">
        <v>985</v>
      </c>
    </row>
    <row r="616" spans="1:2">
      <c r="A616" s="39"/>
      <c r="B616" s="38"/>
    </row>
    <row r="617" spans="1:2">
      <c r="A617" s="43"/>
      <c r="B617" s="38" t="s">
        <v>984</v>
      </c>
    </row>
    <row r="618" spans="1:2">
      <c r="A618" s="43"/>
      <c r="B618" s="41"/>
    </row>
    <row r="619" spans="1:2">
      <c r="A619" s="43"/>
      <c r="B619" s="38" t="s">
        <v>983</v>
      </c>
    </row>
    <row r="620" spans="1:2">
      <c r="A620" s="43"/>
      <c r="B620" s="41"/>
    </row>
    <row r="621" spans="1:2">
      <c r="A621" s="44"/>
      <c r="B621" s="38" t="s">
        <v>982</v>
      </c>
    </row>
    <row r="622" spans="1:2">
      <c r="A622" s="43"/>
      <c r="B622" s="41"/>
    </row>
    <row r="623" spans="1:2">
      <c r="A623" s="43" t="s">
        <v>981</v>
      </c>
      <c r="B623" s="41" t="s">
        <v>980</v>
      </c>
    </row>
    <row r="624" spans="1:2">
      <c r="A624" s="43" t="s">
        <v>979</v>
      </c>
      <c r="B624" s="41" t="s">
        <v>978</v>
      </c>
    </row>
    <row r="625" spans="1:2">
      <c r="A625" s="43" t="s">
        <v>977</v>
      </c>
      <c r="B625" s="41" t="s">
        <v>976</v>
      </c>
    </row>
    <row r="626" spans="1:2">
      <c r="A626" s="35" t="s">
        <v>975</v>
      </c>
      <c r="B626" s="34" t="s">
        <v>974</v>
      </c>
    </row>
    <row r="627" spans="1:2">
      <c r="A627" s="43" t="s">
        <v>973</v>
      </c>
      <c r="B627" s="41" t="s">
        <v>972</v>
      </c>
    </row>
    <row r="628" spans="1:2">
      <c r="A628" s="39"/>
      <c r="B628" s="38"/>
    </row>
    <row r="629" spans="1:2">
      <c r="A629" s="44"/>
      <c r="B629" s="38" t="s">
        <v>971</v>
      </c>
    </row>
    <row r="630" spans="1:2">
      <c r="A630" s="43"/>
      <c r="B630" s="41"/>
    </row>
    <row r="631" spans="1:2">
      <c r="A631" s="43" t="s">
        <v>970</v>
      </c>
      <c r="B631" s="41" t="s">
        <v>969</v>
      </c>
    </row>
    <row r="632" spans="1:2">
      <c r="A632" s="43" t="s">
        <v>968</v>
      </c>
      <c r="B632" s="41" t="s">
        <v>967</v>
      </c>
    </row>
    <row r="633" spans="1:2">
      <c r="A633" s="43" t="s">
        <v>966</v>
      </c>
      <c r="B633" s="41" t="s">
        <v>965</v>
      </c>
    </row>
    <row r="634" spans="1:2">
      <c r="A634" s="43" t="s">
        <v>964</v>
      </c>
      <c r="B634" s="41" t="s">
        <v>963</v>
      </c>
    </row>
    <row r="635" spans="1:2">
      <c r="A635" s="35" t="s">
        <v>962</v>
      </c>
      <c r="B635" s="34" t="s">
        <v>961</v>
      </c>
    </row>
    <row r="636" spans="1:2">
      <c r="A636" s="43" t="s">
        <v>960</v>
      </c>
      <c r="B636" s="41" t="s">
        <v>959</v>
      </c>
    </row>
    <row r="637" spans="1:2">
      <c r="A637" s="43"/>
      <c r="B637" s="41"/>
    </row>
    <row r="638" spans="1:2">
      <c r="A638" s="37"/>
      <c r="B638" s="36" t="s">
        <v>958</v>
      </c>
    </row>
    <row r="639" spans="1:2">
      <c r="A639" s="43"/>
      <c r="B639" s="41"/>
    </row>
    <row r="640" spans="1:2">
      <c r="A640" s="35" t="s">
        <v>957</v>
      </c>
      <c r="B640" s="34" t="s">
        <v>956</v>
      </c>
    </row>
    <row r="641" spans="1:2">
      <c r="A641" s="35" t="s">
        <v>955</v>
      </c>
      <c r="B641" s="34" t="s">
        <v>954</v>
      </c>
    </row>
    <row r="642" spans="1:2">
      <c r="A642" s="39"/>
      <c r="B642" s="38"/>
    </row>
    <row r="643" spans="1:2">
      <c r="A643" s="43"/>
      <c r="B643" s="38" t="s">
        <v>953</v>
      </c>
    </row>
    <row r="644" spans="1:2">
      <c r="A644" s="43"/>
      <c r="B644" s="41"/>
    </row>
    <row r="645" spans="1:2">
      <c r="A645" s="44"/>
      <c r="B645" s="38" t="s">
        <v>952</v>
      </c>
    </row>
    <row r="646" spans="1:2">
      <c r="A646" s="35"/>
      <c r="B646" s="41"/>
    </row>
    <row r="647" spans="1:2">
      <c r="A647" s="35" t="s">
        <v>951</v>
      </c>
      <c r="B647" s="41" t="s">
        <v>950</v>
      </c>
    </row>
    <row r="648" spans="1:2">
      <c r="A648" s="35" t="s">
        <v>949</v>
      </c>
      <c r="B648" s="41" t="s">
        <v>948</v>
      </c>
    </row>
    <row r="649" spans="1:2">
      <c r="A649" s="35" t="s">
        <v>947</v>
      </c>
      <c r="B649" s="41" t="s">
        <v>946</v>
      </c>
    </row>
    <row r="650" spans="1:2">
      <c r="A650" s="35" t="s">
        <v>945</v>
      </c>
      <c r="B650" s="41" t="s">
        <v>944</v>
      </c>
    </row>
    <row r="651" spans="1:2">
      <c r="A651" s="35" t="s">
        <v>943</v>
      </c>
      <c r="B651" s="41" t="s">
        <v>942</v>
      </c>
    </row>
    <row r="652" spans="1:2">
      <c r="A652" s="39"/>
      <c r="B652" s="38"/>
    </row>
    <row r="653" spans="1:2">
      <c r="A653" s="44"/>
      <c r="B653" s="36" t="s">
        <v>941</v>
      </c>
    </row>
    <row r="654" spans="1:2">
      <c r="A654" s="43"/>
      <c r="B654" s="41"/>
    </row>
    <row r="655" spans="1:2">
      <c r="A655" s="43" t="s">
        <v>940</v>
      </c>
      <c r="B655" s="41" t="s">
        <v>939</v>
      </c>
    </row>
    <row r="656" spans="1:2">
      <c r="A656" s="39"/>
      <c r="B656" s="38"/>
    </row>
    <row r="657" spans="1:2">
      <c r="A657" s="43"/>
      <c r="B657" s="38" t="s">
        <v>938</v>
      </c>
    </row>
    <row r="658" spans="1:2">
      <c r="A658" s="43"/>
      <c r="B658" s="41"/>
    </row>
    <row r="659" spans="1:2">
      <c r="A659" s="43"/>
      <c r="B659" s="38" t="s">
        <v>938</v>
      </c>
    </row>
    <row r="660" spans="1:2">
      <c r="A660" s="43"/>
      <c r="B660" s="41"/>
    </row>
    <row r="661" spans="1:2">
      <c r="A661" s="44"/>
      <c r="B661" s="38" t="s">
        <v>937</v>
      </c>
    </row>
    <row r="662" spans="1:2">
      <c r="A662" s="43"/>
      <c r="B662" s="41"/>
    </row>
    <row r="663" spans="1:2">
      <c r="A663" s="43" t="s">
        <v>936</v>
      </c>
      <c r="B663" s="41" t="s">
        <v>935</v>
      </c>
    </row>
    <row r="664" spans="1:2">
      <c r="A664" s="35" t="s">
        <v>934</v>
      </c>
      <c r="B664" s="41" t="s">
        <v>933</v>
      </c>
    </row>
    <row r="665" spans="1:2">
      <c r="A665" s="35" t="s">
        <v>932</v>
      </c>
      <c r="B665" s="41" t="s">
        <v>931</v>
      </c>
    </row>
    <row r="666" spans="1:2">
      <c r="A666" s="35" t="s">
        <v>930</v>
      </c>
      <c r="B666" s="41" t="s">
        <v>929</v>
      </c>
    </row>
    <row r="667" spans="1:2">
      <c r="A667" s="35" t="s">
        <v>928</v>
      </c>
      <c r="B667" s="41" t="s">
        <v>927</v>
      </c>
    </row>
    <row r="668" spans="1:2">
      <c r="A668" s="35" t="s">
        <v>926</v>
      </c>
      <c r="B668" s="41" t="s">
        <v>925</v>
      </c>
    </row>
    <row r="669" spans="1:2">
      <c r="A669" s="39"/>
      <c r="B669" s="38"/>
    </row>
    <row r="670" spans="1:2">
      <c r="A670" s="37"/>
      <c r="B670" s="36" t="s">
        <v>924</v>
      </c>
    </row>
    <row r="671" spans="1:2">
      <c r="A671" s="43"/>
      <c r="B671" s="41"/>
    </row>
    <row r="672" spans="1:2">
      <c r="A672" s="35" t="s">
        <v>923</v>
      </c>
      <c r="B672" s="41" t="s">
        <v>922</v>
      </c>
    </row>
    <row r="673" spans="1:2">
      <c r="A673" s="39"/>
      <c r="B673" s="38"/>
    </row>
    <row r="674" spans="1:2">
      <c r="A674" s="37"/>
      <c r="B674" s="38" t="s">
        <v>921</v>
      </c>
    </row>
    <row r="675" spans="1:2">
      <c r="A675" s="35"/>
      <c r="B675" s="41"/>
    </row>
    <row r="676" spans="1:2">
      <c r="A676" s="35" t="s">
        <v>920</v>
      </c>
      <c r="B676" s="41" t="s">
        <v>919</v>
      </c>
    </row>
    <row r="677" spans="1:2">
      <c r="A677" s="35" t="s">
        <v>918</v>
      </c>
      <c r="B677" s="34" t="s">
        <v>917</v>
      </c>
    </row>
    <row r="678" spans="1:2">
      <c r="A678" s="35" t="s">
        <v>916</v>
      </c>
      <c r="B678" s="41" t="s">
        <v>915</v>
      </c>
    </row>
    <row r="679" spans="1:2">
      <c r="A679" s="35" t="s">
        <v>914</v>
      </c>
      <c r="B679" s="41" t="s">
        <v>913</v>
      </c>
    </row>
    <row r="680" spans="1:2">
      <c r="A680" s="35" t="s">
        <v>912</v>
      </c>
      <c r="B680" s="41" t="s">
        <v>911</v>
      </c>
    </row>
    <row r="681" spans="1:2">
      <c r="A681" s="35" t="s">
        <v>910</v>
      </c>
      <c r="B681" s="41" t="s">
        <v>909</v>
      </c>
    </row>
    <row r="682" spans="1:2">
      <c r="A682" s="39"/>
      <c r="B682" s="38"/>
    </row>
    <row r="683" spans="1:2">
      <c r="A683" s="37"/>
      <c r="B683" s="38" t="s">
        <v>908</v>
      </c>
    </row>
    <row r="684" spans="1:2">
      <c r="A684" s="35"/>
      <c r="B684" s="41"/>
    </row>
    <row r="685" spans="1:2">
      <c r="A685" s="35" t="s">
        <v>907</v>
      </c>
      <c r="B685" s="41" t="s">
        <v>906</v>
      </c>
    </row>
    <row r="686" spans="1:2">
      <c r="A686" s="35" t="s">
        <v>905</v>
      </c>
      <c r="B686" s="41" t="s">
        <v>904</v>
      </c>
    </row>
    <row r="687" spans="1:2">
      <c r="A687" s="35" t="s">
        <v>903</v>
      </c>
      <c r="B687" s="41" t="s">
        <v>902</v>
      </c>
    </row>
    <row r="688" spans="1:2">
      <c r="A688" s="35" t="s">
        <v>901</v>
      </c>
      <c r="B688" s="41" t="s">
        <v>900</v>
      </c>
    </row>
    <row r="689" spans="1:2">
      <c r="A689" s="35" t="s">
        <v>899</v>
      </c>
      <c r="B689" s="41" t="s">
        <v>898</v>
      </c>
    </row>
    <row r="690" spans="1:2">
      <c r="A690" s="35" t="s">
        <v>897</v>
      </c>
      <c r="B690" s="41" t="s">
        <v>896</v>
      </c>
    </row>
    <row r="691" spans="1:2">
      <c r="A691" s="35" t="s">
        <v>895</v>
      </c>
      <c r="B691" s="41" t="s">
        <v>894</v>
      </c>
    </row>
    <row r="692" spans="1:2">
      <c r="A692" s="43"/>
      <c r="B692" s="41"/>
    </row>
    <row r="693" spans="1:2">
      <c r="A693" s="37"/>
      <c r="B693" s="38" t="s">
        <v>893</v>
      </c>
    </row>
    <row r="694" spans="1:2">
      <c r="A694" s="35"/>
      <c r="B694" s="41"/>
    </row>
    <row r="695" spans="1:2">
      <c r="A695" s="35" t="s">
        <v>892</v>
      </c>
      <c r="B695" s="41" t="s">
        <v>891</v>
      </c>
    </row>
    <row r="696" spans="1:2">
      <c r="A696" s="35" t="s">
        <v>890</v>
      </c>
      <c r="B696" s="41" t="s">
        <v>889</v>
      </c>
    </row>
    <row r="697" spans="1:2">
      <c r="A697" s="35" t="s">
        <v>888</v>
      </c>
      <c r="B697" s="41" t="s">
        <v>887</v>
      </c>
    </row>
    <row r="698" spans="1:2">
      <c r="A698" s="35" t="s">
        <v>886</v>
      </c>
      <c r="B698" s="41" t="s">
        <v>885</v>
      </c>
    </row>
    <row r="699" spans="1:2">
      <c r="A699" s="39"/>
      <c r="B699" s="38"/>
    </row>
    <row r="700" spans="1:2">
      <c r="A700" s="37"/>
      <c r="B700" s="36" t="s">
        <v>884</v>
      </c>
    </row>
    <row r="701" spans="1:2">
      <c r="A701" s="35"/>
      <c r="B701" s="34"/>
    </row>
    <row r="702" spans="1:2">
      <c r="A702" s="35" t="s">
        <v>883</v>
      </c>
      <c r="B702" s="34" t="s">
        <v>882</v>
      </c>
    </row>
    <row r="703" spans="1:2">
      <c r="A703" s="43"/>
      <c r="B703" s="38"/>
    </row>
    <row r="704" spans="1:2" ht="26.4">
      <c r="A704" s="43"/>
      <c r="B704" s="38" t="s">
        <v>881</v>
      </c>
    </row>
    <row r="705" spans="1:2">
      <c r="A705" s="43"/>
      <c r="B705" s="41"/>
    </row>
    <row r="706" spans="1:2">
      <c r="A706" s="44"/>
      <c r="B706" s="38" t="s">
        <v>880</v>
      </c>
    </row>
    <row r="707" spans="1:2">
      <c r="A707" s="43"/>
      <c r="B707" s="41"/>
    </row>
    <row r="708" spans="1:2">
      <c r="A708" s="35" t="s">
        <v>879</v>
      </c>
      <c r="B708" s="41" t="s">
        <v>878</v>
      </c>
    </row>
    <row r="709" spans="1:2">
      <c r="A709" s="35" t="s">
        <v>877</v>
      </c>
      <c r="B709" s="41" t="s">
        <v>876</v>
      </c>
    </row>
    <row r="710" spans="1:2">
      <c r="A710" s="35" t="s">
        <v>875</v>
      </c>
      <c r="B710" s="41" t="s">
        <v>874</v>
      </c>
    </row>
    <row r="711" spans="1:2">
      <c r="A711" s="35" t="s">
        <v>873</v>
      </c>
      <c r="B711" s="34" t="s">
        <v>872</v>
      </c>
    </row>
    <row r="712" spans="1:2">
      <c r="A712" s="35" t="s">
        <v>871</v>
      </c>
      <c r="B712" s="34" t="s">
        <v>870</v>
      </c>
    </row>
    <row r="713" spans="1:2">
      <c r="A713" s="35" t="s">
        <v>869</v>
      </c>
      <c r="B713" s="34" t="s">
        <v>868</v>
      </c>
    </row>
    <row r="714" spans="1:2">
      <c r="A714" s="39"/>
      <c r="B714" s="38"/>
    </row>
    <row r="715" spans="1:2">
      <c r="A715" s="44"/>
      <c r="B715" s="38" t="s">
        <v>867</v>
      </c>
    </row>
    <row r="716" spans="1:2">
      <c r="A716" s="43"/>
      <c r="B716" s="41"/>
    </row>
    <row r="717" spans="1:2">
      <c r="A717" s="43" t="s">
        <v>866</v>
      </c>
      <c r="B717" s="41" t="s">
        <v>865</v>
      </c>
    </row>
    <row r="718" spans="1:2">
      <c r="A718" s="43" t="s">
        <v>864</v>
      </c>
      <c r="B718" s="41" t="s">
        <v>863</v>
      </c>
    </row>
    <row r="719" spans="1:2">
      <c r="A719" s="43" t="s">
        <v>862</v>
      </c>
      <c r="B719" s="41" t="s">
        <v>861</v>
      </c>
    </row>
    <row r="720" spans="1:2">
      <c r="A720" s="43"/>
      <c r="B720" s="41"/>
    </row>
    <row r="721" spans="1:2">
      <c r="A721" s="44"/>
      <c r="B721" s="38" t="s">
        <v>860</v>
      </c>
    </row>
    <row r="722" spans="1:2">
      <c r="A722" s="43"/>
      <c r="B722" s="41"/>
    </row>
    <row r="723" spans="1:2">
      <c r="A723" s="43" t="s">
        <v>859</v>
      </c>
      <c r="B723" s="41" t="s">
        <v>858</v>
      </c>
    </row>
    <row r="724" spans="1:2">
      <c r="A724" s="43" t="s">
        <v>857</v>
      </c>
      <c r="B724" s="41" t="s">
        <v>856</v>
      </c>
    </row>
    <row r="725" spans="1:2">
      <c r="A725" s="43" t="s">
        <v>855</v>
      </c>
      <c r="B725" s="41" t="s">
        <v>854</v>
      </c>
    </row>
    <row r="726" spans="1:2">
      <c r="A726" s="43" t="s">
        <v>853</v>
      </c>
      <c r="B726" s="41" t="s">
        <v>852</v>
      </c>
    </row>
    <row r="727" spans="1:2">
      <c r="A727" s="43" t="s">
        <v>851</v>
      </c>
      <c r="B727" s="41" t="s">
        <v>850</v>
      </c>
    </row>
    <row r="728" spans="1:2">
      <c r="A728" s="39"/>
      <c r="B728" s="38"/>
    </row>
    <row r="729" spans="1:2">
      <c r="A729" s="43"/>
      <c r="B729" s="38" t="s">
        <v>849</v>
      </c>
    </row>
    <row r="730" spans="1:2">
      <c r="A730" s="43"/>
      <c r="B730" s="41"/>
    </row>
    <row r="731" spans="1:2">
      <c r="A731" s="43"/>
      <c r="B731" s="38" t="s">
        <v>848</v>
      </c>
    </row>
    <row r="732" spans="1:2">
      <c r="A732" s="43"/>
      <c r="B732" s="41"/>
    </row>
    <row r="733" spans="1:2">
      <c r="A733" s="44"/>
      <c r="B733" s="38" t="s">
        <v>847</v>
      </c>
    </row>
    <row r="734" spans="1:2">
      <c r="A734" s="43"/>
      <c r="B734" s="41"/>
    </row>
    <row r="735" spans="1:2">
      <c r="A735" s="43" t="s">
        <v>846</v>
      </c>
      <c r="B735" s="41" t="s">
        <v>845</v>
      </c>
    </row>
    <row r="736" spans="1:2">
      <c r="A736" s="43" t="s">
        <v>844</v>
      </c>
      <c r="B736" s="34" t="s">
        <v>843</v>
      </c>
    </row>
    <row r="737" spans="1:2">
      <c r="A737" s="43" t="s">
        <v>842</v>
      </c>
      <c r="B737" s="41" t="s">
        <v>841</v>
      </c>
    </row>
    <row r="738" spans="1:2">
      <c r="A738" s="39"/>
      <c r="B738" s="38"/>
    </row>
    <row r="739" spans="1:2">
      <c r="A739" s="44"/>
      <c r="B739" s="38" t="s">
        <v>840</v>
      </c>
    </row>
    <row r="740" spans="1:2">
      <c r="A740" s="43"/>
      <c r="B740" s="41"/>
    </row>
    <row r="741" spans="1:2">
      <c r="A741" s="35" t="s">
        <v>839</v>
      </c>
      <c r="B741" s="34" t="s">
        <v>838</v>
      </c>
    </row>
    <row r="742" spans="1:2">
      <c r="A742" s="35" t="s">
        <v>837</v>
      </c>
      <c r="B742" s="34" t="s">
        <v>836</v>
      </c>
    </row>
    <row r="743" spans="1:2">
      <c r="A743" s="39"/>
      <c r="B743" s="38"/>
    </row>
    <row r="744" spans="1:2">
      <c r="A744" s="44"/>
      <c r="B744" s="38" t="s">
        <v>835</v>
      </c>
    </row>
    <row r="745" spans="1:2">
      <c r="A745" s="43"/>
      <c r="B745" s="41"/>
    </row>
    <row r="746" spans="1:2">
      <c r="A746" s="43" t="s">
        <v>834</v>
      </c>
      <c r="B746" s="41" t="s">
        <v>833</v>
      </c>
    </row>
    <row r="747" spans="1:2">
      <c r="A747" s="35" t="s">
        <v>832</v>
      </c>
      <c r="B747" s="41" t="s">
        <v>831</v>
      </c>
    </row>
    <row r="748" spans="1:2">
      <c r="A748" s="43" t="s">
        <v>830</v>
      </c>
      <c r="B748" s="41" t="s">
        <v>829</v>
      </c>
    </row>
    <row r="749" spans="1:2">
      <c r="A749" s="39"/>
      <c r="B749" s="38"/>
    </row>
    <row r="750" spans="1:2" ht="26.4">
      <c r="A750" s="43"/>
      <c r="B750" s="38" t="s">
        <v>828</v>
      </c>
    </row>
    <row r="751" spans="1:2">
      <c r="A751" s="43"/>
      <c r="B751" s="41"/>
    </row>
    <row r="752" spans="1:2">
      <c r="A752" s="44"/>
      <c r="B752" s="38" t="s">
        <v>827</v>
      </c>
    </row>
    <row r="753" spans="1:2">
      <c r="A753" s="43"/>
      <c r="B753" s="41"/>
    </row>
    <row r="754" spans="1:2">
      <c r="A754" s="43" t="s">
        <v>826</v>
      </c>
      <c r="B754" s="34" t="s">
        <v>825</v>
      </c>
    </row>
    <row r="755" spans="1:2">
      <c r="A755" s="43" t="s">
        <v>824</v>
      </c>
      <c r="B755" s="41" t="s">
        <v>823</v>
      </c>
    </row>
    <row r="756" spans="1:2">
      <c r="A756" s="43"/>
      <c r="B756" s="41"/>
    </row>
    <row r="757" spans="1:2">
      <c r="A757" s="37"/>
      <c r="B757" s="38" t="s">
        <v>822</v>
      </c>
    </row>
    <row r="758" spans="1:2">
      <c r="A758" s="35"/>
      <c r="B758" s="41"/>
    </row>
    <row r="759" spans="1:2">
      <c r="A759" s="35" t="s">
        <v>821</v>
      </c>
      <c r="B759" s="41" t="s">
        <v>820</v>
      </c>
    </row>
    <row r="760" spans="1:2">
      <c r="A760" s="35" t="s">
        <v>819</v>
      </c>
      <c r="B760" s="41" t="s">
        <v>818</v>
      </c>
    </row>
    <row r="761" spans="1:2">
      <c r="A761" s="35" t="s">
        <v>817</v>
      </c>
      <c r="B761" s="41" t="s">
        <v>816</v>
      </c>
    </row>
    <row r="762" spans="1:2">
      <c r="A762" s="35" t="s">
        <v>815</v>
      </c>
      <c r="B762" s="41" t="s">
        <v>814</v>
      </c>
    </row>
    <row r="763" spans="1:2">
      <c r="A763" s="35" t="s">
        <v>813</v>
      </c>
      <c r="B763" s="41" t="s">
        <v>812</v>
      </c>
    </row>
    <row r="764" spans="1:2">
      <c r="A764" s="35" t="s">
        <v>811</v>
      </c>
      <c r="B764" s="41" t="s">
        <v>810</v>
      </c>
    </row>
    <row r="765" spans="1:2">
      <c r="A765" s="35" t="s">
        <v>809</v>
      </c>
      <c r="B765" s="41" t="s">
        <v>808</v>
      </c>
    </row>
    <row r="766" spans="1:2">
      <c r="A766" s="39"/>
      <c r="B766" s="38"/>
    </row>
    <row r="767" spans="1:2">
      <c r="A767" s="40"/>
      <c r="B767" s="38" t="s">
        <v>807</v>
      </c>
    </row>
    <row r="768" spans="1:2">
      <c r="A768" s="42"/>
      <c r="B768" s="41"/>
    </row>
    <row r="769" spans="1:2">
      <c r="A769" s="35" t="s">
        <v>806</v>
      </c>
      <c r="B769" s="41" t="s">
        <v>805</v>
      </c>
    </row>
    <row r="770" spans="1:2">
      <c r="A770" s="35" t="s">
        <v>804</v>
      </c>
      <c r="B770" s="41" t="s">
        <v>803</v>
      </c>
    </row>
    <row r="771" spans="1:2">
      <c r="A771" s="35" t="s">
        <v>802</v>
      </c>
      <c r="B771" s="34" t="s">
        <v>801</v>
      </c>
    </row>
    <row r="772" spans="1:2">
      <c r="A772" s="39"/>
      <c r="B772" s="38"/>
    </row>
    <row r="773" spans="1:2">
      <c r="A773" s="37"/>
      <c r="B773" s="38" t="s">
        <v>800</v>
      </c>
    </row>
    <row r="774" spans="1:2">
      <c r="A774" s="35"/>
      <c r="B774" s="41"/>
    </row>
    <row r="775" spans="1:2">
      <c r="A775" s="35" t="s">
        <v>799</v>
      </c>
      <c r="B775" s="41" t="s">
        <v>798</v>
      </c>
    </row>
    <row r="776" spans="1:2">
      <c r="A776" s="35" t="s">
        <v>797</v>
      </c>
      <c r="B776" s="41" t="s">
        <v>796</v>
      </c>
    </row>
    <row r="777" spans="1:2">
      <c r="A777" s="39"/>
      <c r="B777" s="38"/>
    </row>
    <row r="778" spans="1:2">
      <c r="A778" s="40"/>
      <c r="B778" s="38" t="s">
        <v>795</v>
      </c>
    </row>
    <row r="779" spans="1:2">
      <c r="A779" s="40"/>
      <c r="B779" s="38"/>
    </row>
    <row r="780" spans="1:2">
      <c r="A780" s="35" t="s">
        <v>794</v>
      </c>
      <c r="B780" s="34" t="s">
        <v>793</v>
      </c>
    </row>
    <row r="781" spans="1:2">
      <c r="A781" s="35" t="s">
        <v>792</v>
      </c>
      <c r="B781" s="34" t="s">
        <v>791</v>
      </c>
    </row>
    <row r="782" spans="1:2">
      <c r="A782" s="35" t="s">
        <v>790</v>
      </c>
      <c r="B782" s="34" t="s">
        <v>789</v>
      </c>
    </row>
    <row r="783" spans="1:2">
      <c r="A783" s="35" t="s">
        <v>788</v>
      </c>
      <c r="B783" s="34" t="s">
        <v>787</v>
      </c>
    </row>
    <row r="784" spans="1:2">
      <c r="A784" s="39"/>
      <c r="B784" s="38"/>
    </row>
    <row r="785" spans="1:2">
      <c r="A785" s="37"/>
      <c r="B785" s="36" t="s">
        <v>786</v>
      </c>
    </row>
    <row r="786" spans="1:2">
      <c r="A786" s="35"/>
      <c r="B786" s="34"/>
    </row>
    <row r="787" spans="1:2">
      <c r="A787" s="35" t="s">
        <v>785</v>
      </c>
      <c r="B787" s="34" t="s">
        <v>784</v>
      </c>
    </row>
    <row r="788" spans="1:2">
      <c r="A788" s="35" t="s">
        <v>783</v>
      </c>
      <c r="B788" s="34" t="s">
        <v>782</v>
      </c>
    </row>
    <row r="789" spans="1:2">
      <c r="A789" s="35" t="s">
        <v>781</v>
      </c>
      <c r="B789" s="34" t="s">
        <v>780</v>
      </c>
    </row>
    <row r="790" spans="1:2">
      <c r="A790" s="35" t="s">
        <v>779</v>
      </c>
      <c r="B790" s="34" t="s">
        <v>778</v>
      </c>
    </row>
    <row r="791" spans="1:2">
      <c r="A791" s="35" t="s">
        <v>777</v>
      </c>
      <c r="B791" s="34" t="s">
        <v>776</v>
      </c>
    </row>
    <row r="792" spans="1:2">
      <c r="A792" s="35" t="s">
        <v>775</v>
      </c>
      <c r="B792" s="34" t="s">
        <v>774</v>
      </c>
    </row>
    <row r="793" spans="1:2">
      <c r="A793" s="35" t="s">
        <v>773</v>
      </c>
      <c r="B793" s="34" t="s">
        <v>772</v>
      </c>
    </row>
    <row r="794" spans="1:2">
      <c r="A794" s="35" t="s">
        <v>771</v>
      </c>
      <c r="B794" s="34" t="s">
        <v>770</v>
      </c>
    </row>
    <row r="795" spans="1:2">
      <c r="A795" s="33"/>
      <c r="B795" s="32"/>
    </row>
  </sheetData>
  <mergeCells count="1">
    <mergeCell ref="D1:E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B228-A431-4070-97D3-DCA5FE6F6230}">
  <dimension ref="A1:B23"/>
  <sheetViews>
    <sheetView workbookViewId="0"/>
  </sheetViews>
  <sheetFormatPr defaultRowHeight="14.4"/>
  <cols>
    <col min="1" max="1" width="18.44140625" style="143" bestFit="1" customWidth="1"/>
    <col min="2" max="2" width="98.88671875" bestFit="1" customWidth="1"/>
  </cols>
  <sheetData>
    <row r="1" spans="1:2">
      <c r="A1" s="146" t="s">
        <v>559</v>
      </c>
      <c r="B1" s="25" t="s">
        <v>350</v>
      </c>
    </row>
    <row r="2" spans="1:2">
      <c r="A2" s="143">
        <v>1</v>
      </c>
      <c r="B2" t="s">
        <v>2263</v>
      </c>
    </row>
    <row r="3" spans="1:2">
      <c r="A3" s="143">
        <v>2</v>
      </c>
      <c r="B3" t="s">
        <v>2264</v>
      </c>
    </row>
    <row r="4" spans="1:2">
      <c r="A4" s="143">
        <v>3</v>
      </c>
      <c r="B4" t="s">
        <v>2265</v>
      </c>
    </row>
    <row r="5" spans="1:2">
      <c r="A5" s="143">
        <v>4</v>
      </c>
      <c r="B5" t="s">
        <v>2266</v>
      </c>
    </row>
    <row r="6" spans="1:2">
      <c r="A6" s="143">
        <v>5</v>
      </c>
      <c r="B6" t="s">
        <v>2267</v>
      </c>
    </row>
    <row r="7" spans="1:2">
      <c r="A7" s="143">
        <v>6</v>
      </c>
      <c r="B7" t="s">
        <v>2268</v>
      </c>
    </row>
    <row r="8" spans="1:2">
      <c r="A8" s="143">
        <v>7</v>
      </c>
      <c r="B8" t="s">
        <v>2269</v>
      </c>
    </row>
    <row r="9" spans="1:2">
      <c r="A9" s="143">
        <v>8</v>
      </c>
      <c r="B9" t="s">
        <v>2270</v>
      </c>
    </row>
    <row r="10" spans="1:2">
      <c r="A10" s="143">
        <v>9</v>
      </c>
      <c r="B10" t="s">
        <v>2271</v>
      </c>
    </row>
    <row r="11" spans="1:2">
      <c r="A11" s="143">
        <v>10</v>
      </c>
      <c r="B11" t="s">
        <v>2272</v>
      </c>
    </row>
    <row r="12" spans="1:2">
      <c r="A12" s="143">
        <v>11</v>
      </c>
      <c r="B12" t="s">
        <v>2273</v>
      </c>
    </row>
    <row r="13" spans="1:2">
      <c r="A13" s="143">
        <v>12</v>
      </c>
      <c r="B13" t="s">
        <v>2274</v>
      </c>
    </row>
    <row r="14" spans="1:2">
      <c r="A14" s="143">
        <v>13</v>
      </c>
      <c r="B14" t="s">
        <v>2275</v>
      </c>
    </row>
    <row r="15" spans="1:2">
      <c r="A15" s="143">
        <v>14</v>
      </c>
      <c r="B15" t="s">
        <v>2276</v>
      </c>
    </row>
    <row r="16" spans="1:2">
      <c r="A16" s="143">
        <v>15</v>
      </c>
      <c r="B16" t="s">
        <v>2277</v>
      </c>
    </row>
    <row r="17" spans="1:2">
      <c r="A17" s="143">
        <v>16</v>
      </c>
      <c r="B17" t="s">
        <v>2278</v>
      </c>
    </row>
    <row r="18" spans="1:2">
      <c r="A18" s="143">
        <v>17</v>
      </c>
      <c r="B18" t="s">
        <v>2279</v>
      </c>
    </row>
    <row r="19" spans="1:2">
      <c r="A19" s="143">
        <v>18</v>
      </c>
      <c r="B19" t="s">
        <v>2280</v>
      </c>
    </row>
    <row r="20" spans="1:2">
      <c r="A20" s="143">
        <v>19</v>
      </c>
      <c r="B20" t="s">
        <v>2281</v>
      </c>
    </row>
    <row r="21" spans="1:2">
      <c r="A21" s="143">
        <v>20</v>
      </c>
      <c r="B21" t="s">
        <v>2282</v>
      </c>
    </row>
    <row r="22" spans="1:2">
      <c r="A22" s="143">
        <v>21</v>
      </c>
      <c r="B22" t="s">
        <v>2283</v>
      </c>
    </row>
    <row r="23" spans="1:2">
      <c r="A23" s="143">
        <v>-8</v>
      </c>
      <c r="B23" t="s">
        <v>717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5275-4B80-416B-95F1-CDB82E10B8C1}">
  <dimension ref="A1:B53"/>
  <sheetViews>
    <sheetView workbookViewId="0"/>
  </sheetViews>
  <sheetFormatPr defaultRowHeight="14.4"/>
  <cols>
    <col min="1" max="1" width="18.44140625" style="143" bestFit="1" customWidth="1"/>
    <col min="2" max="2" width="102.109375" bestFit="1" customWidth="1"/>
  </cols>
  <sheetData>
    <row r="1" spans="1:2" s="144" customFormat="1">
      <c r="A1" s="22" t="s">
        <v>559</v>
      </c>
      <c r="B1" s="25" t="s">
        <v>350</v>
      </c>
    </row>
    <row r="2" spans="1:2">
      <c r="A2" s="143">
        <v>1</v>
      </c>
      <c r="B2" t="s">
        <v>2190</v>
      </c>
    </row>
    <row r="3" spans="1:2">
      <c r="A3" s="143">
        <v>2</v>
      </c>
      <c r="B3" t="s">
        <v>2191</v>
      </c>
    </row>
    <row r="4" spans="1:2">
      <c r="A4" s="143">
        <v>3</v>
      </c>
      <c r="B4" t="s">
        <v>2192</v>
      </c>
    </row>
    <row r="5" spans="1:2">
      <c r="A5" s="143">
        <v>4</v>
      </c>
      <c r="B5" t="s">
        <v>2193</v>
      </c>
    </row>
    <row r="6" spans="1:2">
      <c r="A6" s="143">
        <v>5</v>
      </c>
      <c r="B6" t="s">
        <v>2194</v>
      </c>
    </row>
    <row r="7" spans="1:2">
      <c r="A7" s="143">
        <v>6</v>
      </c>
      <c r="B7" t="s">
        <v>2195</v>
      </c>
    </row>
    <row r="8" spans="1:2">
      <c r="A8" s="143">
        <v>7</v>
      </c>
      <c r="B8" t="s">
        <v>2196</v>
      </c>
    </row>
    <row r="9" spans="1:2">
      <c r="A9" s="143">
        <v>8</v>
      </c>
      <c r="B9" t="s">
        <v>2197</v>
      </c>
    </row>
    <row r="10" spans="1:2">
      <c r="A10" s="143">
        <v>9</v>
      </c>
      <c r="B10" t="s">
        <v>2198</v>
      </c>
    </row>
    <row r="11" spans="1:2">
      <c r="A11" s="143">
        <v>10</v>
      </c>
      <c r="B11" t="s">
        <v>2199</v>
      </c>
    </row>
    <row r="12" spans="1:2">
      <c r="A12" s="143">
        <v>11</v>
      </c>
      <c r="B12" t="s">
        <v>2200</v>
      </c>
    </row>
    <row r="13" spans="1:2">
      <c r="A13" s="143">
        <v>12</v>
      </c>
      <c r="B13" t="s">
        <v>2201</v>
      </c>
    </row>
    <row r="14" spans="1:2">
      <c r="A14" s="143">
        <v>13</v>
      </c>
      <c r="B14" t="s">
        <v>2202</v>
      </c>
    </row>
    <row r="15" spans="1:2">
      <c r="A15" s="143">
        <v>14</v>
      </c>
      <c r="B15" t="s">
        <v>2203</v>
      </c>
    </row>
    <row r="16" spans="1:2">
      <c r="A16" s="143">
        <v>15</v>
      </c>
      <c r="B16" t="s">
        <v>2204</v>
      </c>
    </row>
    <row r="17" spans="1:2">
      <c r="A17" s="143">
        <v>16</v>
      </c>
      <c r="B17" t="s">
        <v>2205</v>
      </c>
    </row>
    <row r="18" spans="1:2">
      <c r="A18" s="143">
        <v>17</v>
      </c>
      <c r="B18" t="s">
        <v>2206</v>
      </c>
    </row>
    <row r="19" spans="1:2">
      <c r="A19" s="143">
        <v>18</v>
      </c>
      <c r="B19" t="s">
        <v>2207</v>
      </c>
    </row>
    <row r="20" spans="1:2">
      <c r="A20" s="143">
        <v>19</v>
      </c>
      <c r="B20" t="s">
        <v>2208</v>
      </c>
    </row>
    <row r="21" spans="1:2">
      <c r="A21" s="143">
        <v>20</v>
      </c>
      <c r="B21" t="s">
        <v>2209</v>
      </c>
    </row>
    <row r="22" spans="1:2">
      <c r="A22" s="143">
        <v>21</v>
      </c>
      <c r="B22" t="s">
        <v>2210</v>
      </c>
    </row>
    <row r="23" spans="1:2">
      <c r="A23" s="143">
        <v>22</v>
      </c>
      <c r="B23" t="s">
        <v>2211</v>
      </c>
    </row>
    <row r="24" spans="1:2">
      <c r="A24" s="143">
        <v>23</v>
      </c>
      <c r="B24" t="s">
        <v>2212</v>
      </c>
    </row>
    <row r="25" spans="1:2">
      <c r="A25" s="143">
        <v>24</v>
      </c>
      <c r="B25" t="s">
        <v>2213</v>
      </c>
    </row>
    <row r="26" spans="1:2">
      <c r="A26" s="143">
        <v>25</v>
      </c>
      <c r="B26" t="s">
        <v>2214</v>
      </c>
    </row>
    <row r="27" spans="1:2">
      <c r="A27" s="143">
        <v>26</v>
      </c>
      <c r="B27" t="s">
        <v>2215</v>
      </c>
    </row>
    <row r="28" spans="1:2">
      <c r="A28" s="143">
        <v>27</v>
      </c>
      <c r="B28" t="s">
        <v>2216</v>
      </c>
    </row>
    <row r="29" spans="1:2">
      <c r="A29" s="143">
        <v>28</v>
      </c>
      <c r="B29" t="s">
        <v>2217</v>
      </c>
    </row>
    <row r="30" spans="1:2">
      <c r="A30" s="143">
        <v>29</v>
      </c>
      <c r="B30" t="s">
        <v>2218</v>
      </c>
    </row>
    <row r="31" spans="1:2">
      <c r="A31" s="143">
        <v>30</v>
      </c>
      <c r="B31" t="s">
        <v>2219</v>
      </c>
    </row>
    <row r="32" spans="1:2">
      <c r="A32" s="143">
        <v>31</v>
      </c>
      <c r="B32" t="s">
        <v>2220</v>
      </c>
    </row>
    <row r="33" spans="1:2">
      <c r="A33" s="143">
        <v>32</v>
      </c>
      <c r="B33" t="s">
        <v>2221</v>
      </c>
    </row>
    <row r="34" spans="1:2">
      <c r="A34" s="143">
        <v>33</v>
      </c>
      <c r="B34" t="s">
        <v>2222</v>
      </c>
    </row>
    <row r="35" spans="1:2">
      <c r="A35" s="143">
        <v>34</v>
      </c>
      <c r="B35" t="s">
        <v>2223</v>
      </c>
    </row>
    <row r="36" spans="1:2">
      <c r="A36" s="143">
        <v>35</v>
      </c>
      <c r="B36" t="s">
        <v>2224</v>
      </c>
    </row>
    <row r="37" spans="1:2">
      <c r="A37" s="143">
        <v>36</v>
      </c>
      <c r="B37" t="s">
        <v>2225</v>
      </c>
    </row>
    <row r="38" spans="1:2">
      <c r="A38" s="143">
        <v>37</v>
      </c>
      <c r="B38" t="s">
        <v>2226</v>
      </c>
    </row>
    <row r="39" spans="1:2">
      <c r="A39" s="143">
        <v>38</v>
      </c>
      <c r="B39" t="s">
        <v>2227</v>
      </c>
    </row>
    <row r="40" spans="1:2">
      <c r="A40" s="143">
        <v>39</v>
      </c>
      <c r="B40" t="s">
        <v>2228</v>
      </c>
    </row>
    <row r="41" spans="1:2">
      <c r="A41" s="143">
        <v>40</v>
      </c>
      <c r="B41" t="s">
        <v>2229</v>
      </c>
    </row>
    <row r="42" spans="1:2">
      <c r="A42" s="143">
        <v>41</v>
      </c>
      <c r="B42" t="s">
        <v>2230</v>
      </c>
    </row>
    <row r="43" spans="1:2">
      <c r="A43" s="143">
        <v>42</v>
      </c>
      <c r="B43" t="s">
        <v>2231</v>
      </c>
    </row>
    <row r="44" spans="1:2">
      <c r="A44" s="143">
        <v>43</v>
      </c>
      <c r="B44" t="s">
        <v>2232</v>
      </c>
    </row>
    <row r="45" spans="1:2">
      <c r="A45" s="143">
        <v>44</v>
      </c>
      <c r="B45" t="s">
        <v>2233</v>
      </c>
    </row>
    <row r="46" spans="1:2">
      <c r="A46" s="143">
        <v>45</v>
      </c>
      <c r="B46" t="s">
        <v>2234</v>
      </c>
    </row>
    <row r="47" spans="1:2">
      <c r="A47" s="143">
        <v>46</v>
      </c>
      <c r="B47" t="s">
        <v>2235</v>
      </c>
    </row>
    <row r="48" spans="1:2">
      <c r="A48" s="143">
        <v>47</v>
      </c>
      <c r="B48" t="s">
        <v>2236</v>
      </c>
    </row>
    <row r="49" spans="1:2">
      <c r="A49" s="143">
        <v>48</v>
      </c>
      <c r="B49" t="s">
        <v>2237</v>
      </c>
    </row>
    <row r="50" spans="1:2">
      <c r="A50" s="143">
        <v>49</v>
      </c>
      <c r="B50" t="s">
        <v>2238</v>
      </c>
    </row>
    <row r="51" spans="1:2">
      <c r="A51" s="143">
        <v>50</v>
      </c>
      <c r="B51" t="s">
        <v>2239</v>
      </c>
    </row>
    <row r="52" spans="1:2">
      <c r="A52" s="143">
        <v>51</v>
      </c>
      <c r="B52" t="s">
        <v>2240</v>
      </c>
    </row>
    <row r="53" spans="1:2">
      <c r="A53" s="143">
        <v>-8</v>
      </c>
      <c r="B53" t="s">
        <v>717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9E73-40FC-4093-8B19-8162F706D61E}">
  <dimension ref="A1:E31"/>
  <sheetViews>
    <sheetView workbookViewId="0"/>
  </sheetViews>
  <sheetFormatPr defaultRowHeight="14.4"/>
  <cols>
    <col min="1" max="1" width="64" bestFit="1" customWidth="1"/>
  </cols>
  <sheetData>
    <row r="1" spans="1:5">
      <c r="A1" s="22" t="s">
        <v>2489</v>
      </c>
      <c r="B1" s="22"/>
      <c r="C1" s="22"/>
      <c r="D1" s="22"/>
      <c r="E1" s="22"/>
    </row>
    <row r="2" spans="1:5">
      <c r="A2" s="182" t="s">
        <v>2465</v>
      </c>
    </row>
    <row r="3" spans="1:5">
      <c r="A3" s="182" t="s">
        <v>2466</v>
      </c>
    </row>
    <row r="4" spans="1:5">
      <c r="A4" s="182" t="s">
        <v>2467</v>
      </c>
    </row>
    <row r="5" spans="1:5">
      <c r="A5" s="182" t="s">
        <v>2468</v>
      </c>
    </row>
    <row r="6" spans="1:5">
      <c r="A6" s="182" t="s">
        <v>2469</v>
      </c>
    </row>
    <row r="7" spans="1:5">
      <c r="A7" s="182" t="s">
        <v>2470</v>
      </c>
    </row>
    <row r="8" spans="1:5">
      <c r="A8" s="182" t="s">
        <v>2471</v>
      </c>
    </row>
    <row r="9" spans="1:5">
      <c r="A9" s="182" t="s">
        <v>2465</v>
      </c>
    </row>
    <row r="10" spans="1:5">
      <c r="A10" s="182" t="s">
        <v>2472</v>
      </c>
    </row>
    <row r="11" spans="1:5">
      <c r="A11" s="182" t="s">
        <v>2473</v>
      </c>
    </row>
    <row r="12" spans="1:5">
      <c r="A12" s="182" t="s">
        <v>2474</v>
      </c>
    </row>
    <row r="13" spans="1:5">
      <c r="A13" s="182" t="s">
        <v>2475</v>
      </c>
    </row>
    <row r="14" spans="1:5">
      <c r="A14" s="182" t="s">
        <v>2476</v>
      </c>
    </row>
    <row r="15" spans="1:5">
      <c r="A15" s="182" t="s">
        <v>2472</v>
      </c>
    </row>
    <row r="16" spans="1:5">
      <c r="A16" s="182" t="s">
        <v>2477</v>
      </c>
    </row>
    <row r="17" spans="1:1">
      <c r="A17" s="182" t="s">
        <v>2468</v>
      </c>
    </row>
    <row r="18" spans="1:1">
      <c r="A18" s="182" t="s">
        <v>2478</v>
      </c>
    </row>
    <row r="19" spans="1:1">
      <c r="A19" s="182" t="s">
        <v>2479</v>
      </c>
    </row>
    <row r="20" spans="1:1">
      <c r="A20" s="182" t="s">
        <v>2465</v>
      </c>
    </row>
    <row r="21" spans="1:1">
      <c r="A21" s="182" t="s">
        <v>2480</v>
      </c>
    </row>
    <row r="22" spans="1:1">
      <c r="A22" s="182" t="s">
        <v>2469</v>
      </c>
    </row>
    <row r="23" spans="1:1">
      <c r="A23" s="182" t="s">
        <v>2469</v>
      </c>
    </row>
    <row r="24" spans="1:1">
      <c r="A24" s="182" t="s">
        <v>2481</v>
      </c>
    </row>
    <row r="25" spans="1:1">
      <c r="A25" s="182" t="s">
        <v>2482</v>
      </c>
    </row>
    <row r="26" spans="1:1">
      <c r="A26" s="182" t="s">
        <v>2483</v>
      </c>
    </row>
    <row r="27" spans="1:1">
      <c r="A27" s="182" t="s">
        <v>2484</v>
      </c>
    </row>
    <row r="28" spans="1:1">
      <c r="A28" s="182" t="s">
        <v>2485</v>
      </c>
    </row>
    <row r="29" spans="1:1">
      <c r="A29" s="182" t="s">
        <v>2486</v>
      </c>
    </row>
    <row r="30" spans="1:1">
      <c r="A30" s="182" t="s">
        <v>2487</v>
      </c>
    </row>
    <row r="31" spans="1:1">
      <c r="A31" s="182" t="s">
        <v>2488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FF3C5B18883D4E21973B57C2EEED7FD1" version="1.0.0">
  <systemFields>
    <field name="Objective-Id">
      <value order="0">A62748033</value>
    </field>
    <field name="Objective-Title">
      <value order="0">20260429 - ADARC - England 2021 data dictionary - April 2026- uploaded to website</value>
    </field>
    <field name="Objective-Description">
      <value order="0"/>
    </field>
    <field name="Objective-CreationStamp">
      <value order="0">2026-04-29T15:16:32Z</value>
    </field>
    <field name="Objective-IsApproved">
      <value order="0">false</value>
    </field>
    <field name="Objective-IsPublished">
      <value order="0">false</value>
    </field>
    <field name="Objective-DatePublished">
      <value order="0"/>
    </field>
    <field name="Objective-ModificationStamp">
      <value order="0">2026-04-29T15:16:34Z</value>
    </field>
    <field name="Objective-Owner">
      <value order="0">Madden, Laura (CSI - Statistical Services Division)</value>
    </field>
    <field name="Objective-Path">
      <value order="0">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2021</value>
    </field>
    <field name="Objective-Parent">
      <value order="0">AD|ARC Data Dictionaries 2021</value>
    </field>
    <field name="Objective-State">
      <value order="0">Being Drafted</value>
    </field>
    <field name="Objective-VersionId">
      <value order="0">vA112808418</value>
    </field>
    <field name="Objective-Version">
      <value order="0">0.1</value>
    </field>
    <field name="Objective-VersionNumber">
      <value order="0">1</value>
    </field>
    <field name="Objective-VersionComment">
      <value order="0">First version</value>
    </field>
    <field name="Objective-FileNumber">
      <value order="0">qA1845514</value>
    </field>
    <field name="Objective-Classification">
      <value order="0">Official</value>
    </field>
    <field name="Objective-Caveats">
      <value order="0"/>
    </field>
  </systemFields>
  <catalogues>
    <catalogue name="Document Type Catalogue" type="type" ori="id:cA14">
      <field name="Objective-Date Acquired">
        <value order="0">2026-04-28T23:00:00Z</value>
      </field>
      <field name="Objective-Official Translation">
        <value order="0"/>
      </field>
      <field name="Objective-Connect Creator">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FF3C5B18883D4E21973B57C2EEED7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 and change log</vt:lpstr>
      <vt:lpstr>Dataset Details</vt:lpstr>
      <vt:lpstr>IND</vt:lpstr>
      <vt:lpstr>HH</vt:lpstr>
      <vt:lpstr>HH Control</vt:lpstr>
      <vt:lpstr>IND Controls</vt:lpstr>
      <vt:lpstr>bsd_supplementary</vt:lpstr>
      <vt:lpstr>Census_relat</vt:lpstr>
      <vt:lpstr>Bridging</vt:lpstr>
      <vt:lpstr>SOC + SIC Codes</vt:lpstr>
      <vt:lpstr>hh_lifestage</vt:lpstr>
      <vt:lpstr>hh_family_composition</vt:lpstr>
      <vt:lpstr>payments_types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Madden - Project 1</dc:creator>
  <cp:lastModifiedBy>Madden, Laura (CSI - Statistical Services Division)</cp:lastModifiedBy>
  <dcterms:created xsi:type="dcterms:W3CDTF">2025-12-15T11:53:32Z</dcterms:created>
  <dcterms:modified xsi:type="dcterms:W3CDTF">2026-05-21T09:20:22Z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Comment">
    <vt:lpwstr/>
  </property>
  <property fmtid="{D5CDD505-2E9C-101B-9397-08002B2CF9AE}" pid="3" name="Customer-Id">
    <vt:lpwstr>FF3C5B18883D4E21973B57C2EEED7FD1</vt:lpwstr>
  </property>
  <property fmtid="{D5CDD505-2E9C-101B-9397-08002B2CF9AE}" pid="4" name="Objective-Id">
    <vt:lpwstr>A62748033</vt:lpwstr>
  </property>
  <property fmtid="{D5CDD505-2E9C-101B-9397-08002B2CF9AE}" pid="5" name="Objective-Title">
    <vt:lpwstr>20260429 - ADARC - England 2021 data dictionary - April 2026- uploaded to website</vt:lpwstr>
  </property>
  <property fmtid="{D5CDD505-2E9C-101B-9397-08002B2CF9AE}" pid="6" name="Objective-Description">
    <vt:lpwstr/>
  </property>
  <property fmtid="{D5CDD505-2E9C-101B-9397-08002B2CF9AE}" pid="7" name="Objective-CreationStamp">
    <vt:filetime>2026-04-29T15:16:32Z</vt:filetime>
  </property>
  <property fmtid="{D5CDD505-2E9C-101B-9397-08002B2CF9AE}" pid="8" name="Objective-IsApproved">
    <vt:bool>false</vt:bool>
  </property>
  <property fmtid="{D5CDD505-2E9C-101B-9397-08002B2CF9AE}" pid="9" name="Objective-IsPublished">
    <vt:bool>false</vt:bool>
  </property>
  <property fmtid="{D5CDD505-2E9C-101B-9397-08002B2CF9AE}" pid="10" name="Objective-DatePublished">
    <vt:lpwstr/>
  </property>
  <property fmtid="{D5CDD505-2E9C-101B-9397-08002B2CF9AE}" pid="11" name="Objective-ModificationStamp">
    <vt:filetime>2026-04-29T15:16:34Z</vt:filetime>
  </property>
  <property fmtid="{D5CDD505-2E9C-101B-9397-08002B2CF9AE}" pid="12" name="Objective-Owner">
    <vt:lpwstr>Madden, Laura (CSI - Statistical Services Division)</vt:lpwstr>
  </property>
  <property fmtid="{D5CDD505-2E9C-101B-9397-08002B2CF9AE}" pid="13" name="Objective-Path">
    <vt:lpwstr>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2021:</vt:lpwstr>
  </property>
  <property fmtid="{D5CDD505-2E9C-101B-9397-08002B2CF9AE}" pid="14" name="Objective-Parent">
    <vt:lpwstr>AD|ARC Data Dictionaries 2021</vt:lpwstr>
  </property>
  <property fmtid="{D5CDD505-2E9C-101B-9397-08002B2CF9AE}" pid="15" name="Objective-State">
    <vt:lpwstr>Being Drafted</vt:lpwstr>
  </property>
  <property fmtid="{D5CDD505-2E9C-101B-9397-08002B2CF9AE}" pid="16" name="Objective-VersionId">
    <vt:lpwstr>vA112808418</vt:lpwstr>
  </property>
  <property fmtid="{D5CDD505-2E9C-101B-9397-08002B2CF9AE}" pid="17" name="Objective-Version">
    <vt:lpwstr>0.1</vt:lpwstr>
  </property>
  <property fmtid="{D5CDD505-2E9C-101B-9397-08002B2CF9AE}" pid="18" name="Objective-VersionNumber">
    <vt:r8>1</vt:r8>
  </property>
  <property fmtid="{D5CDD505-2E9C-101B-9397-08002B2CF9AE}" pid="19" name="Objective-VersionComment">
    <vt:lpwstr>First version</vt:lpwstr>
  </property>
  <property fmtid="{D5CDD505-2E9C-101B-9397-08002B2CF9AE}" pid="20" name="Objective-FileNumber">
    <vt:lpwstr/>
  </property>
  <property fmtid="{D5CDD505-2E9C-101B-9397-08002B2CF9AE}" pid="21" name="Objective-Classification">
    <vt:lpwstr>[Inherited - Official]</vt:lpwstr>
  </property>
  <property fmtid="{D5CDD505-2E9C-101B-9397-08002B2CF9AE}" pid="22" name="Objective-Caveats">
    <vt:lpwstr/>
  </property>
  <property fmtid="{D5CDD505-2E9C-101B-9397-08002B2CF9AE}" pid="23" name="Objective-Date Acquired">
    <vt:filetime>2026-04-28T23:00:00Z</vt:filetime>
  </property>
  <property fmtid="{D5CDD505-2E9C-101B-9397-08002B2CF9AE}" pid="24" name="Objective-Official Translation">
    <vt:lpwstr/>
  </property>
  <property fmtid="{D5CDD505-2E9C-101B-9397-08002B2CF9AE}" pid="25" name="Objective-Connect Creator">
    <vt:lpwstr/>
  </property>
</Properties>
</file>