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defaultThemeVersion="166925"/>
  <mc:AlternateContent xmlns:mc="http://schemas.openxmlformats.org/markup-compatibility/2006">
    <mc:Choice Requires="x15">
      <x15ac:absPath xmlns:x15ac="http://schemas.microsoft.com/office/spreadsheetml/2010/11/ac" url="https://ukri.sharepoint.com/sites/ESRCADRUK/Shared Documents/General/COMMS &amp; ENGAGEMENT/External Communications/12. Funding opportunities/2025 Funding Opportunity/Published/"/>
    </mc:Choice>
  </mc:AlternateContent>
  <xr:revisionPtr revIDLastSave="0" documentId="8_{6AE2A222-E5D4-4925-BC2E-E5E5A09B48B8}" xr6:coauthVersionLast="47" xr6:coauthVersionMax="47" xr10:uidLastSave="{00000000-0000-0000-0000-000000000000}"/>
  <bookViews>
    <workbookView xWindow="-110" yWindow="-110" windowWidth="19420" windowHeight="10420" tabRatio="864" firstSheet="1" activeTab="1" xr2:uid="{C3FB082C-1192-4595-9092-4BB67F9F5B10}"/>
  </bookViews>
  <sheets>
    <sheet name="Instructions" sheetId="1" state="hidden" r:id="rId1"/>
    <sheet name="Dataset Information" sheetId="3" r:id="rId2"/>
    <sheet name="NMC Data Dictionary" sheetId="6" r:id="rId3"/>
    <sheet name="Census Data Dictionary" sheetId="10" r:id="rId4"/>
    <sheet name="Main Language Codes" sheetId="22" r:id="rId5"/>
    <sheet name="Religion Codes" sheetId="21" r:id="rId6"/>
    <sheet name="COB Codes" sheetId="19" r:id="rId7"/>
    <sheet name="Ethnic_Group" sheetId="18" r:id="rId8"/>
    <sheet name="National Identity Codes" sheetId="17" r:id="rId9"/>
    <sheet name="Industry &amp; Occupation" sheetId="14" r:id="rId10"/>
    <sheet name="SOC +SIC Codes" sheetId="16" r:id="rId11"/>
    <sheet name="Passport Held Codes" sheetId="23" r:id="rId12"/>
    <sheet name="Reference" sheetId="4" r:id="rId13"/>
  </sheets>
  <externalReferences>
    <externalReference r:id="rId14"/>
  </externalReferences>
  <definedNames>
    <definedName name="_xlnm._FilterDatabase" localSheetId="3" hidden="1">'Census Data Dictionary'!$A$1:$A$912</definedName>
    <definedName name="_xlnm._FilterDatabase" localSheetId="7" hidden="1">Ethnic_Group!$B$2:$C$1412</definedName>
    <definedName name="Remerge_DE_data">[1]FLAGS!#REF!</definedName>
    <definedName name="Remerge_Residuals">[1]FLAGS!#REF!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<sst xmlns="http://schemas.openxmlformats.org/spreadsheetml/2006/main" count="8326" uniqueCount="6147">
  <si>
    <t>Date of completion:</t>
  </si>
  <si>
    <t>DATASET INFORMATION:</t>
  </si>
  <si>
    <t>Dataset name</t>
  </si>
  <si>
    <t>Nursing and Midwifery Council Register linked to 2021 Census</t>
  </si>
  <si>
    <t>Dataset acronym</t>
  </si>
  <si>
    <t>NMC-Census</t>
  </si>
  <si>
    <t>Time period covered</t>
  </si>
  <si>
    <t>2018-2023</t>
  </si>
  <si>
    <t>Dataset description</t>
  </si>
  <si>
    <t>This dataset contains a snapshot of the NMC register as of 31 March for the years 2018, 2021, 2022 and 2023. A file containing any subjects who have left the register between 2018 and 2021 is also supplied. The NMC creates these snapshots on an annual basis to report on the changes of professionals on its register. The datasets contain an ONS identifier to enable record linkage to Census 2021.
This dataset also includes specific Census variables that can be linked to the NMC register data.</t>
  </si>
  <si>
    <t>Method of data collection</t>
  </si>
  <si>
    <t xml:space="preserve">The dataset includes all the data professionals report on when joining the NMC register and Census 2021 survey responses. </t>
  </si>
  <si>
    <t>Delivery frequency</t>
  </si>
  <si>
    <t>One-off</t>
  </si>
  <si>
    <t>Expected date of first delivery</t>
  </si>
  <si>
    <t>Expected date of future deliveries</t>
  </si>
  <si>
    <t>None agreed</t>
  </si>
  <si>
    <t>Number of files delivered per delivery</t>
  </si>
  <si>
    <t>METADATA INFORMATION:</t>
  </si>
  <si>
    <t>Metadata version number (if applicable)</t>
  </si>
  <si>
    <t>Wave(s)/Time period covered by metadata</t>
  </si>
  <si>
    <t>SOURCE FILE INFORMATION - Please complete for each file delivered</t>
  </si>
  <si>
    <t>File 1</t>
  </si>
  <si>
    <t>File 2</t>
  </si>
  <si>
    <t>File 3</t>
  </si>
  <si>
    <t>File 4</t>
  </si>
  <si>
    <t>File 5</t>
  </si>
  <si>
    <t>File 6</t>
  </si>
  <si>
    <t>File 7</t>
  </si>
  <si>
    <t>File 8</t>
  </si>
  <si>
    <t>File 9</t>
  </si>
  <si>
    <t>File 10</t>
  </si>
  <si>
    <t>File 11</t>
  </si>
  <si>
    <t>File name</t>
  </si>
  <si>
    <t>nmc_census_link_2018</t>
  </si>
  <si>
    <t>nmc_census_link_2021</t>
  </si>
  <si>
    <t>nmc_census_link_2022</t>
  </si>
  <si>
    <t>nmc_census_link_2023</t>
  </si>
  <si>
    <t>nmc_census_link_leavers</t>
  </si>
  <si>
    <t>census_2021_resident</t>
  </si>
  <si>
    <t>census_2021_household</t>
  </si>
  <si>
    <t>census_2021_family</t>
  </si>
  <si>
    <t>census_2021_dwelling</t>
  </si>
  <si>
    <t>census_2021_ce</t>
  </si>
  <si>
    <t>census_2021_visitor</t>
  </si>
  <si>
    <t>File description</t>
  </si>
  <si>
    <t>NMC register with Census linkage key for 2018.</t>
  </si>
  <si>
    <t>NMC register with Census linkage key for 2021.</t>
  </si>
  <si>
    <t>NMC register with Census linkage key for 2022.</t>
  </si>
  <si>
    <t>NMC register with Census linkage key for 2023.</t>
  </si>
  <si>
    <t>NMC register with Census linkage key containing any subjects who have left the register between 2018 and 2021.</t>
  </si>
  <si>
    <t>Census 2021 resident table</t>
  </si>
  <si>
    <t>Census 2021 houeshold table</t>
  </si>
  <si>
    <t>Census 2021 family table</t>
  </si>
  <si>
    <t>Census 2021 dwelling table</t>
  </si>
  <si>
    <t>Census 2021 communal establishments table</t>
  </si>
  <si>
    <t>Census 2021 visitor table</t>
  </si>
  <si>
    <t>Size of file</t>
  </si>
  <si>
    <t>300 MB</t>
  </si>
  <si>
    <t>340 MB</t>
  </si>
  <si>
    <t>320 MB</t>
  </si>
  <si>
    <t>25 MB</t>
  </si>
  <si>
    <t>200 MB</t>
  </si>
  <si>
    <t>83 MB</t>
  </si>
  <si>
    <t>17 MB</t>
  </si>
  <si>
    <t>18 KB</t>
  </si>
  <si>
    <t>1 MB</t>
  </si>
  <si>
    <t>File format</t>
  </si>
  <si>
    <t>CSV</t>
  </si>
  <si>
    <t>Frequency of file delivery (if differs)</t>
  </si>
  <si>
    <t>Number of tables per file</t>
  </si>
  <si>
    <t>Number of variables</t>
  </si>
  <si>
    <t>Number of observations</t>
  </si>
  <si>
    <t>Country coverage</t>
  </si>
  <si>
    <t>UK</t>
  </si>
  <si>
    <t>E&amp;W</t>
  </si>
  <si>
    <t>Levels of geography</t>
  </si>
  <si>
    <t>Output Area</t>
  </si>
  <si>
    <t>None</t>
  </si>
  <si>
    <t>Temporal coverage</t>
  </si>
  <si>
    <t>2018-2021</t>
  </si>
  <si>
    <t xml:space="preserve">Are NULL values accepted and how are they denoted? </t>
  </si>
  <si>
    <t>True null</t>
  </si>
  <si>
    <t>Missing or null values are denoted in the metadata for each varaible</t>
  </si>
  <si>
    <t>MISC:</t>
  </si>
  <si>
    <t>Additional comments on changes (if any)</t>
  </si>
  <si>
    <t>Any other metadata provided (excluding the current file)</t>
  </si>
  <si>
    <t>VARIABLE NAME</t>
  </si>
  <si>
    <t>VARIABLE DEFINITION</t>
  </si>
  <si>
    <t>DATA TYPE</t>
  </si>
  <si>
    <t>VALUES (OPTIONAL)</t>
  </si>
  <si>
    <t>LENGTH</t>
  </si>
  <si>
    <t>MANDATORY/OPTIONAL DATA POPULATION</t>
  </si>
  <si>
    <t>SENSITIVITY</t>
  </si>
  <si>
    <t>ADDITIONAL NOTES</t>
  </si>
  <si>
    <t>nmc_census_id</t>
  </si>
  <si>
    <t>Unique identifier</t>
  </si>
  <si>
    <t>String</t>
  </si>
  <si>
    <t>Linked values e.g. 01234567891234567890r01
Unlinked values e.g. qwe7rty8uio9asd4fgh5jkl6zxc1vbn2mnb3vcd6ser9wer7ert5dvy2qwe7iyn3</t>
  </si>
  <si>
    <t>Mandatory</t>
  </si>
  <si>
    <t>This identifier enables the NMC tables to be joined to Census. For any records that are not linked to Census, this column will be populated with a unique hashed ID that links records between NMC tables</t>
  </si>
  <si>
    <t>registration_date</t>
  </si>
  <si>
    <t>Month and year of first registration to the NMC</t>
  </si>
  <si>
    <t>MMyyyy</t>
  </si>
  <si>
    <t>registration_type</t>
  </si>
  <si>
    <t>Type of registration</t>
  </si>
  <si>
    <t>Midwife (incl SCPHN); Nurse (incl.SCPHN); Nurse and Midwife (incl SCPHN); Nursing Associate</t>
  </si>
  <si>
    <t>field_of_nursing</t>
  </si>
  <si>
    <t>The field/s of nursing qualified in</t>
  </si>
  <si>
    <t>Adult nurse; Mental health nurse; Learning disabilities nurse; Children's nurse</t>
  </si>
  <si>
    <t>People can be registered in more than one field of nursing for example both adult and mental health nursing</t>
  </si>
  <si>
    <t>residence_oa01</t>
  </si>
  <si>
    <t>Residence as ONS 2001 Census 
Output Areas</t>
  </si>
  <si>
    <t>E00, W00, S00, 
95AA010001-
95ZZ519999, pseudo 
or null</t>
  </si>
  <si>
    <t>Optional</t>
  </si>
  <si>
    <t>residence_oa11</t>
  </si>
  <si>
    <t>Residence as ONS 2011 Census 
Output Areas</t>
  </si>
  <si>
    <t>E00, W00, S00, N00, pseudo or null</t>
  </si>
  <si>
    <t>residence_oa21</t>
  </si>
  <si>
    <t>Residence as ONS 2021 Census Output Areas</t>
  </si>
  <si>
    <t>E00, W00, N20, pseudo or null</t>
  </si>
  <si>
    <t>residence_country</t>
  </si>
  <si>
    <t>Country of residence</t>
  </si>
  <si>
    <t>residence_county</t>
  </si>
  <si>
    <t>UK county of residence</t>
  </si>
  <si>
    <t>training_country</t>
  </si>
  <si>
    <t>Country of initial training for the professional</t>
  </si>
  <si>
    <t>age_group</t>
  </si>
  <si>
    <t xml:space="preserve">Professional's age in 5 year age groups </t>
  </si>
  <si>
    <t>Under 30 years; 30-39 years; 40-49 years; 50-54 years; 55-59 years; 60-64 years; 65-69 years; 70-74 years; 75 years and over</t>
  </si>
  <si>
    <t>gender</t>
  </si>
  <si>
    <t>Professional's gender</t>
  </si>
  <si>
    <t>Female; Male; Unknown</t>
  </si>
  <si>
    <t>disability</t>
  </si>
  <si>
    <t>Professional's disability</t>
  </si>
  <si>
    <t>Yes; No; Prefer not to say; Unknown</t>
  </si>
  <si>
    <t>religion_and_belief</t>
  </si>
  <si>
    <t>Professional's religion or belief</t>
  </si>
  <si>
    <t>Buddhist; Christian; Hindu; Jewish; Muslim; Sikh; Other; None; Prefer not to say; Unknown</t>
  </si>
  <si>
    <t>Yes</t>
  </si>
  <si>
    <t>sexual_orientation</t>
  </si>
  <si>
    <t>Professional's sexual orientation</t>
  </si>
  <si>
    <t>Bisexual; Gay or lesbian; heterosexual or straight; Other; Prefer not to say; Unknown</t>
  </si>
  <si>
    <t>ethnicity</t>
  </si>
  <si>
    <t>Professional's ethnicity</t>
  </si>
  <si>
    <t>Arab; Asian-Any other Asian background; Asian-Bangladeshi; Asian-Chinese; Asian-Filipina/Filipino; Asian-Indian; Asian-Pakistani; Black-African; Black-Any other Black background; Black-Caribbean; Mixed-Any other Mixed background; Mixed-White and Asian; Mixed-White and Black African; Mixed-White and Black Caribbean; Other-Any other ethnic group; Prefer not to say; Unknown; White-Any other White background; White-English/Welsh/Scottish/Northern Irish/British; White-Gypsy or Irish Traveller; White-Irish</t>
  </si>
  <si>
    <t>gender_identity</t>
  </si>
  <si>
    <t>Professional's gender identity - does gender identity match sex as registered at birth</t>
  </si>
  <si>
    <t>employment_type</t>
  </si>
  <si>
    <t>Employment type/s declared at most recent revalidation</t>
  </si>
  <si>
    <t>Employed directly; employed via agency; self-employed; volunteering</t>
  </si>
  <si>
    <t>This information is only captured at the point of revalidation, which is every three years. It is therefore available only for the professionals who have been through revalidation. People are required to declare the jobs they have done over the previous three years to meet the 450 practice hours requirement of revalidation. People can include details for multiple employement. We have included information provided for the individual's most recent revalidation up to the date of data extraction (31 Macrh 2018). The most recent revalidation date will differ for each person at it depends on the length of time that they have been in the NMC register and also when they joined. Revalidation was introduced in 2016.</t>
  </si>
  <si>
    <t>employer_oa01</t>
  </si>
  <si>
    <t>Place of employment as ONS 2001 Census Output Areas</t>
  </si>
  <si>
    <t>employer_oa11</t>
  </si>
  <si>
    <t>Place of employment as ONS 2011 Census Output Areas</t>
  </si>
  <si>
    <t>employer_oa21</t>
  </si>
  <si>
    <t>Place of employment as ONS 2021 Census Output Areas</t>
  </si>
  <si>
    <t>scope_of_practice</t>
  </si>
  <si>
    <t>Scope/s of practice declared at most recent revalidation</t>
  </si>
  <si>
    <t>Commissioning; Direct clinical care or management – adult and general care nursing; Direct clinical care or management – children’s and neo-natal nursing; Direct clinical care or management – health visiting; Direct clinical care or management – learning disabilities nursing; Direct clinical care or management – mental health nursing; Direct clinical care or management – midwifery; Direct clinical care or management – occupational health; Direct clinical care or+F21 management – public health: Direct clinical care or management – school nursing; Direct clinical care or management – other; Education; Policy; Quality assurance or inspection; Research; Other</t>
  </si>
  <si>
    <t>work_setting</t>
  </si>
  <si>
    <t>Work setting/s declared at most recent revalidation</t>
  </si>
  <si>
    <t>Ambulance service; Care home sector; Community setting, including district nursing and community psychiatric nursing; Consultancy; Cosmetic or aesthetic sector; Governing body or other leadership; GP practice or other primary care; Hospital or other secondary care; Inspectorate or regulator; Insurance or legal; Maternity unit or birth centre; Military; Occupational health;Police; Policy organisation; Prison; Private domestic setting; Public health organisation; School; Specialist or other tertiary care including hospice; Telephone or e-health advice; Trade union or professional body; University or other research facility; Voluntary or charity sector; Other</t>
  </si>
  <si>
    <t>post_reg_qualifications</t>
  </si>
  <si>
    <t>Qualification registered post initial registration</t>
  </si>
  <si>
    <r>
      <t>COHN: Qualification code no longer relevant
DNDE: Qualification code no longer relevant
DNDN: Qualification code no longer relevant
DPSS: Qualification code no longer relevant
DPST: Qualification code no longer relevant
DQNC: Qualification code no longer relevant
FHN: Family health nurse
HV: Health visitor
L759: Qualification code no longer relevant
L760: Qualification code no longer relevant
L761: Qualification code no longer relevant
L900: Qualification code no longer relevant
L906: Qualification code no longer relevant
L910: Qualification code no longer relevant
L918: Qualification code no longer relevant
L920: Qualification code no longer relevant
L923: Qualification code no longer relevant
L925: Qualification code no longer relevant
L928: Qualification code no longer relevant
L930: Qualification code no longer relevant
L932: Qualification code no longer relevant
L935: Qualification code no longer relevant
L937: Qualification code no longer relevant
L940: Qualification code no longer relevant
L941: Qualification code no longer relevant
L945: Qualification code no longer relevant
L950: Qualification code no longer relevant
L953: Qualification code no longer relevant
L955: Qualification code no longer relevant
L960: Qualification code no longer relevant
L965: Qualification code no longer relevant
L980: Qualification code no longer relevant
L985: Qualification code no longer relevant
L989: Qualification code no longer relevant
L995: Qualification code no longer relevant
LAMC: Qualification code no longer relevant
LDPS: Qualification code no longer relevant
LPE: Lecturer / Practice educator
NAR: Nursing associate
OH: Occupational health nurse
P100: Qualification code no longer relevant
P103: Qualification code no longer relevant
P105: Qualification code no longer relevant
P110: Qualification code no longer relevant
P115: Qualification code no longer relevant
P124: Qualification code no longer relevant
P125: Qualification code no longer relevant
P130: Qualification code no longer relevant
P134: Qualification code no longer relevant
P136: Qualification code no longer relevant
P138: Qualification code no longer relevant
P140: Qualification code no longer relevant
P143: Qualification code no longer relevant
P147: Qualification code no longer relevant
P148: Qualification code no longer relevant
P153: Qualification code no longer relevant
P158: Qualification code no longer relevant
P160: Qualification code no longer relevant
P162: Qualification code no longer relevant
P166: Qualification code no longer relevant
P170: Qualification code no longer relevant
P174: Qualification code no longer relevant
P176: Qualification code no longer relevant
P182: Qualification code no longer relevant
P183: Qualification code no longer relevant
P184: Qualification code no longer relevant
P188: Qualification code no longer relevant
P198: Qualification code no longer relevant
P199: Qualification code no longer relevant
P205: Qualification code no longer relevant
P210: Qualification code no longer relevant
P211: Qualification code no longer relevant
P216: Qualification code no longer relevant
P219: Qualification code no longer relevant
P222: Qualification code no longer relevant
P223: Qualification code no longer relevant
P225: Qualification code no longer relevant
P228: Qualification code no longer relevant
P237: Qualification code no longer relevant
P238: Qualification code no longer relevant
P240: Qualification code no longer relevant
P243: Qualification code no longer relevant
P249: Qualification code no longer relevant
P254: Qualification code no longer relevant
P259: Qualification code no longer relevant
P264: Qualification code no longer relevant
P268: Qualification code no longer relevant
P275: Qualification code no longer relevant
P276: Qualification code no longer relevant
P280: Qualification code no longer relevant
P285: Qualification code no longer relevant
P296: Qualification code no longer relevant
P297: Qualification code no longer relevant
P298: Qualification code no longer relevant
P299: Qualification code no longer relevant
P300: Qualification code no longer relevant
P329: Qualification code no longer relevant
P338: Qualification code no longer relevant
P344: Qualification code no longer relevant
P346: Qualification code no longer relevant
P348: Qualification code no longer relevant
P350: Qualification code no longer relevant
P366: Qualification code no longer relevant
P371: Qualification code no longer relevant
P377: Qualification code no longer relevant
P382: Qualification code no longer relevant
P388: Qualification code no longer relevant
P393: Qualification code no longer relevant
P397: Qualification code no longer relevant
P400: Qualification code no longer relevant
P401: Qualification code no longer relevant
P402: Qualification code no longer relevant
P405: Qualification code no longer relevant
P409: Qualification code no longer relevant
P415: Qualification code no longer relevant
P426: Qualification code no longer relevant
P430: Qualification code no longer relevant
P501: Qualification code no longer relevant
P505: Qualification code no longer relevant
P600: Qualification code no longer relevant
P602: Qualification code no longer relevant
P603: Qualification code no longer relevant
P612: Qualification code no longer relevant
P616: Qualification code no longer relevant
P620: Qualification code no longer relevant
P650: Qualification code no longer relevant
P655: Qualification code no longer relevant
P660: Qualification code no longer relevant
P700: Qualification code no longer relevant
P705: Qualification code no longer relevant
P715: Qualification code no longer relevant
P740: Qualification code no longer relevant
P756: Qualification code no longer relevant
P757: Qualification code no longer relevant
P758: Qualification code no longer relevant
P762: Qualification code no longer relevant
P763: Qualification code no longer relevant
P764: Qualification code no longer relevant
P765: Qualification code no longer relevant
P766: Qualification code no longer relevant
P769: Qualification code no longer relevant
P770: Qualification code no longer relevant
P771: Qualification code no longer relevant
P772: Qualification code no longer relevant
P774: Qualification code no longer relevant
P775: Qualification code no longer relevant
P777: Qualification code no longer relevant
P778: Qualification code no longer relevant
P786: Qualification code no longer relevant
P787: Qualification code no longer relevant
P791: Qualification code no longer relevant
P800: Qualification code no longer relevant
P801: Qualification code no longer relevant
P802: Qualification code no longer relevant
P803: Qualification code no longer relevant
P805: Qualification code no longer relevant
P806: Qualification code no longer relevant
P807: Qualification code no longer relevant
P810: Qualification code no longer relevant
P811: Qualification code no longer relevant
P812: Qualification code no longer relevant
P820: Qualification code no longer relevant
P869: Qualification code no longer relevant
P870: Qualification code no longer relevant
P871: Qualification code no longer relevant
P872: Qualification code no longer relevant
P873: Qualification code no longer relevant
P875: Qualification code no longer relevant
PA01: Qualification code no longer relevant
PA02: Qualification code no longer relevant
PA04: Qualification code no longer relevant
PA05: Qualification code no longer relevant
PA06: Qualification code no longer relevant
PA07: Qualification code no longer relevant
PA08: Qualification code no longer relevant
PA09: Qualification code no longer relevant
PA10: Qualification code no longer relevant
PA11: Qualification code no longer relevant
PA12: Qualification code no longer relevant
PA13: Qualification code no longer relevant
PA14: Qualification code no longer relevant
PA15: Qualification code no longer relevant
PA16: Qualification code no longer relevant
PA17: Qualification code no longer relevant
PA18: Qualification code no longer relevant
PA19: Qualification code no longer relevant
PA20: Qualification code no longer relevant
PA21: Qualification code no longer relevant
PA22: Qualification code no longer relevant
PA24: Qualification code no longer relevant
PA25: Qualification code no longer relevant
PA26: Qualification code no longer relevant
PA27: Qualification code no longer relevant
PA28: Qualification code no longer relevant
PA29: Qualification code no longer relevant
PA30: Qualification code no longer relevant
PA31: Qualification code no longer relevant
PA32: Qualification code no longer relevant
PA33: Qualification code no longer relevant
PA35: Qualification code no longer relevant
PA36: Qualification code no longer relevant
PA37: Qualification code no longer relevant
PA38: Qualification code no longer relevant
PA39: Qualification code no longer relevant
PA40: Qualification code no longer relevant
PA42: Qualification code no longer relevant
PA43: Qualification code no longer relevant
PA44: Qualification code no longer relevant
PA45: Qualification code no longer relevant
PA46: Qualification code no longer relevant
PA48: Qualification code no longer relevant
PA49: Qualification code no longer relevant
PA50: Qualification code no longer relevant
PA51: Qualification code no longer relevant
PA53: Qualification code no longer relevant
PA54: Qualification code no longer relevant
PA55: Qualification code no longer relevant
PA56: Qualification code no longer relevant
PA57: Qualification code no longer relevant
PA58: Qualification code no longer relevant
PA59</t>
    </r>
    <r>
      <rPr>
        <b/>
        <sz val="12"/>
        <color theme="1"/>
        <rFont val="Calibri"/>
        <family val="2"/>
        <scheme val="minor"/>
      </rPr>
      <t>: Qualification code no longer relevant</t>
    </r>
    <r>
      <rPr>
        <sz val="12"/>
        <color theme="1"/>
        <rFont val="Calibri"/>
        <family val="2"/>
        <scheme val="minor"/>
      </rPr>
      <t xml:space="preserve">
PA60: Qualification code no longer relevant
PA61: Qualification code no longer relevant
PA62: Qualification code no longer relevant
PA63: Qualification code no longer relevant
PA64: Qualification code no longer relevant
PA65: Qualification code no longer relevant
PA67: Qualification code no longer relevant
PA68: Qualification code no longer relevant
PA69: Qualification code no longer relevant
PA70: Qualification code no longer relevant
PA71: Qualification code no longer relevant
PA72: Qualification code no longer relevant
PA74: Qualification code no longer relevant
PA75: Qualification code no longer relevant
PA77: Qualification code no longer relevant
PA78: Qualification code no longer relevant
PA81: Qualification code no longer relevant
PA82: Qualification code no longer relevant
PA84: Qualification code no longer relevant
PA85: Qualification code no longer relevant
PA86: Qualification code no longer relevant
PA87: Qualification code no longer relevant
PA88: Qualification code no longer relevant
PA90: Qualification code no longer relevant
PA91: Qualification code no longer relevant
PA92: Qualification code no longer relevant
PA93: Qualification code no longer relevant
PA94: Qualification code no longer relevant
PA95: Qualification code no longer relevant
PA96: Qualification code no longer relevant
PA97: Qualification code no longer relevant
PA98: Qualification code no longer relevant
PA99: Qualification code no longer relevant
PADM: Qualification code no longer relevant
PAMD
PBNN
PCCH
PCCN
PCCP
PCCS
PCND
PCOP
PCOR
PCPP
PCPS
PD01
PD02
PD03
PD04
PD05
PD06
PD09
PD11
PDAM
PDAS
PDDN
PDES
PDHN
PDHS
PDIC
PDIM
PDIN
PDMW
PDNI
PDNS
PDNW
PDOP
PDOR
PDPI
PDPN
PDPP
PDPS
PDSA
PDTS
PGPN
PHNO
PHVA
PHVD
PHVF
PICN
PNAI
PNBS
PNCB
PNCN
PNMH
PNNN
POHN
PPBS
PPCB
PPCC
PPCN
PPPS
PSCN
RFHN: Family health nurse
RHV: Health visitor
RM: Midwife
RN1: Adult nurse, level 1
RN2: Adult nurse, level 2
RN3: Mental health nurse, level 1
RN4: Mental health nurse, level 2
RN5: Learning disabilities nurse, level 1
RN6: Learning disabilities nurse, level 2
RN7: General nurse, level 2
RN8: Children's nurse, level 1
RN9: Fever nurse, level 2
RNA: Adult nurse, level 1
RNC: Children's nurse, level 1
RNLD: Learning disabilities nurse, level 1
RNMH: Mental health nurse, level 1
ROH: Occupational health nurse
RPHN: Specialist community public health nurse
RSN: School nurse
S001
S004
S005
S006
S009
S010
S011
S012
S013
S014
S016
S017
S018
S025
S029
S030
S032
SCLD: Specialist practitioner: Community learning disabilities nursing
SCMH: Specialist practitioner: Community mental health nursing
SN: School nurse
SPA: Specialist practitioner: Adult nursing
SPC: Specialist practitioner: Children's nursing
SPCB
SPCC: Specialist practitioner: Community children’s nursing
SPCH
SPCLD
SPCMH
SPDN: Specialist practitioner: District nursing
SPEC
SPGI
SPGP: Specialist practitioner: General practice nursing
SPHV
SPIC
SPLD: Specialist practitioner: Learning disability nurse
SPMH: Specialist practitioner: Mental health
SPOH
SPON
SPPC
SPPH
SPQG
SPSN
T100
T105
T115
T120
T125
T130
T135
T140
T145
T150
T155
T160
T165
T170
T175
T180
T185
T190
T195
T200
T330
T345
T515
T530
T575
T710
T715
T730
T740
T745
T775
T780
T790
T795
T800
T920
T930
T940
T945
T975
T990
TAAH
TABD
TACM
TADE
TADM
TBAB
TBAD
TBAH
TBAM
TBAN
TBBM
TBSC
TCAN
TCBC
TCCC
TCCM
TCCN
TCCO
TCCP
TCCR
TCCS
TCDC
TCDN
TCEC
TCFC
TCGC
TCGP
TCH: Teacher
TCHC
TCHO
TCHV
TCMH
TCMN
TCOH
TCPN
TCSN
TDAC
TDCN
TDES
TFAD
TFAH
TFAM
TFAN
TFBC
TFEN
TGAD
TGAH
TGAM
TGAN
TGBN
THAD
THAH
THAM
THAN
THBD
THBM
THBN
THCD
THCN
THDN
THEN
THVA
TJAN
TKAN
TLAN
TMAM
TMAN
TMCN
TMHN
TMTA
TNAV
TNTA
TNTB
TOHN
TPPN
TXXN
TYAN
TYBC
TYBM
TYBN
TYDN
TYED
TYEN
TYHH
TYHN
TYOD
TYOH
TYOM
TYON
V100: Community practitioner nurse prescriber
V100-EXP
V150: Community practitioner nurse prescriber (without SPQ or SCPHN)
V200: Nurse independent prescriber (extended formulary)
V300: Nurse independent / supplementary prescriber</t>
    </r>
  </si>
  <si>
    <t>Once registered, professionals can declare additional qualifications they have done with the NMC. The NMC only recognise certain qualifications however.</t>
  </si>
  <si>
    <t>leaving_date</t>
  </si>
  <si>
    <t>Month and year the professional left the register</t>
  </si>
  <si>
    <t>Only available in the leavers table</t>
  </si>
  <si>
    <t>meets_validation_requirements</t>
  </si>
  <si>
    <t>Did professional meet revalidation requirement</t>
  </si>
  <si>
    <t>Numeric</t>
  </si>
  <si>
    <t>0=No; 1=Yes</t>
  </si>
  <si>
    <t>This is available only for the professionals who have decided not to revalidate when they were due and shared the reason(s) leaving. If they told us that they were not meeting revalidation requirements, this variable gives further details of which of all requirements weren't met.  
Only available in the leavers table</t>
  </si>
  <si>
    <t>year</t>
  </si>
  <si>
    <t>Year of the data table</t>
  </si>
  <si>
    <t>2018; 2021; 2022; 2023; leavers</t>
  </si>
  <si>
    <t>linkage_matchkey</t>
  </si>
  <si>
    <t>Matchkey that the data was linked on</t>
  </si>
  <si>
    <t>1-26</t>
  </si>
  <si>
    <t>Null if record not linked or linked on a probabilistic match weight</t>
  </si>
  <si>
    <t>linkage_match_weight</t>
  </si>
  <si>
    <t>Match weight score that the data was given when linked</t>
  </si>
  <si>
    <t>Null if record not linked or linked on a deterministic match key</t>
  </si>
  <si>
    <t>linkage_year</t>
  </si>
  <si>
    <t>Year of the NMC data that was linked to Census for each record</t>
  </si>
  <si>
    <t>Null if record not linked</t>
  </si>
  <si>
    <t>TABLE</t>
  </si>
  <si>
    <t>TITLE</t>
  </si>
  <si>
    <t>CDM Variable</t>
  </si>
  <si>
    <t>Mnemonic (ID)</t>
  </si>
  <si>
    <t>Data Type</t>
  </si>
  <si>
    <t>Value</t>
  </si>
  <si>
    <t>CODE LABEL</t>
  </si>
  <si>
    <t>Additional Notes:</t>
  </si>
  <si>
    <t>Resident_table</t>
  </si>
  <si>
    <t>Resident ID</t>
  </si>
  <si>
    <t>Resident_ID</t>
  </si>
  <si>
    <t>N/A</t>
  </si>
  <si>
    <t>varchar(100)</t>
  </si>
  <si>
    <t>20 digit character string</t>
  </si>
  <si>
    <t>Prior to RMR:</t>
  </si>
  <si>
    <t>After RMR:</t>
  </si>
  <si>
    <t>Notes:</t>
  </si>
  <si>
    <t>Response_ID + r +person number (2 digits)</t>
  </si>
  <si>
    <t>Person number padded to two digits</t>
  </si>
  <si>
    <t>Residence Type</t>
  </si>
  <si>
    <t>Residence_Type</t>
  </si>
  <si>
    <t>Tinyint</t>
  </si>
  <si>
    <t xml:space="preserve">Household </t>
  </si>
  <si>
    <t xml:space="preserve">Communal establishment </t>
  </si>
  <si>
    <t>Household ID</t>
  </si>
  <si>
    <t>Household_ID</t>
  </si>
  <si>
    <t>17 digit character string</t>
  </si>
  <si>
    <t>Census household ID</t>
  </si>
  <si>
    <t>Response_ID or -9</t>
  </si>
  <si>
    <t>Updated ID if required</t>
  </si>
  <si>
    <t>Missing</t>
  </si>
  <si>
    <t>Response ID</t>
  </si>
  <si>
    <t>Response_ID</t>
  </si>
  <si>
    <t>Unique value used to generate unique security key</t>
  </si>
  <si>
    <t>CE ID</t>
  </si>
  <si>
    <t>CE_ID</t>
  </si>
  <si>
    <t>varchar (100)</t>
  </si>
  <si>
    <t xml:space="preserve">Same structure as response_ID </t>
  </si>
  <si>
    <t>Converted Households to have new CE_ID created for them, but keep QID + Response_ID from the HH record</t>
  </si>
  <si>
    <t>Family ID</t>
  </si>
  <si>
    <t>FAMILY_ID</t>
  </si>
  <si>
    <t>Census family ID</t>
  </si>
  <si>
    <t>Dwelling ID</t>
  </si>
  <si>
    <t>DWELLING_ID</t>
  </si>
  <si>
    <t>18 digit character string</t>
  </si>
  <si>
    <t>Census dwelling ID</t>
  </si>
  <si>
    <t>Position in communal establishment</t>
  </si>
  <si>
    <t>Position_In_CE</t>
  </si>
  <si>
    <t>POSITION</t>
  </si>
  <si>
    <t>Resident (for example, student, member of armed forces, patient, detainee)</t>
  </si>
  <si>
    <t>Staff or owner</t>
  </si>
  <si>
    <t>Family member or partner of staff  or owner</t>
  </si>
  <si>
    <t>Staying temporarily (no usual UK address)</t>
  </si>
  <si>
    <t>Failed multi tick</t>
  </si>
  <si>
    <t>Age</t>
  </si>
  <si>
    <t>Resident_Age</t>
  </si>
  <si>
    <t>AGE</t>
  </si>
  <si>
    <t>000-115</t>
  </si>
  <si>
    <t>Age in years</t>
  </si>
  <si>
    <t>Sex</t>
  </si>
  <si>
    <t>SEX</t>
  </si>
  <si>
    <t>Female</t>
  </si>
  <si>
    <t>Male</t>
  </si>
  <si>
    <t>Sexual orientation (coded)</t>
  </si>
  <si>
    <t>Sexual_Orientation</t>
  </si>
  <si>
    <t>SEXUAL_ORIENTATION</t>
  </si>
  <si>
    <t>varchar(3)</t>
  </si>
  <si>
    <t>Straight or Heterosexual</t>
  </si>
  <si>
    <t>Gay or Lesbian</t>
  </si>
  <si>
    <t>Bisexual</t>
  </si>
  <si>
    <t>Pansexual</t>
  </si>
  <si>
    <t>Asexual</t>
  </si>
  <si>
    <t>Queer</t>
  </si>
  <si>
    <t>Another sexual orientation</t>
  </si>
  <si>
    <t>Prefer not to say</t>
  </si>
  <si>
    <t>Code not required</t>
  </si>
  <si>
    <t>Marriage and civil partnership status (Derived)</t>
  </si>
  <si>
    <t>Marital_Status</t>
  </si>
  <si>
    <t>MARSTAT</t>
  </si>
  <si>
    <t>Never married and never registered a civil partnership</t>
  </si>
  <si>
    <t>Legal_Partnership_Status should be used in place of Marital_Status due to quality issues surrounding the same-sex/opposite-sex categories.</t>
  </si>
  <si>
    <t>Married- Opposite sex</t>
  </si>
  <si>
    <t>Married- Same sex</t>
  </si>
  <si>
    <t>In a registered civil partnership- Opposite sex</t>
  </si>
  <si>
    <t>In a registered civil partnership- Same sex</t>
  </si>
  <si>
    <t>Separated, but still legally married- Opposite sex</t>
  </si>
  <si>
    <t>Separated, but still legally married- Same Sex</t>
  </si>
  <si>
    <t>Separated, but still legally in a civil partnership- Opposite sex</t>
  </si>
  <si>
    <t>Separated, but still legally in a civil partnership- Same sex</t>
  </si>
  <si>
    <t>Divorced- Opposite sex</t>
  </si>
  <si>
    <t>Divorced- Same sex</t>
  </si>
  <si>
    <t>Formerly in a civil partnership which is now legally dissolved- Opposite sex</t>
  </si>
  <si>
    <t>Formerly in a civil partnership which is now legally dissolved- Same sex</t>
  </si>
  <si>
    <t>Widowed- Opposite sex</t>
  </si>
  <si>
    <t>Widowed- Same sex</t>
  </si>
  <si>
    <t>Surviving partner from civil partnership- Opposite sex</t>
  </si>
  <si>
    <t>Surviving partner from civil partnership- Same sex</t>
  </si>
  <si>
    <t>Second address type</t>
  </si>
  <si>
    <t>Alternative_Address_Type</t>
  </si>
  <si>
    <t>SCADDTYP</t>
  </si>
  <si>
    <t>varchar(8)</t>
  </si>
  <si>
    <t>Armed forces base address</t>
  </si>
  <si>
    <t xml:space="preserve">Multiple values allowed. Identify position of the '1' in the string to identify the value(s) selected. </t>
  </si>
  <si>
    <t>Another address when working away from home</t>
  </si>
  <si>
    <t>Student's home address</t>
  </si>
  <si>
    <t>Student's term-time address</t>
  </si>
  <si>
    <t>Another parent or guardian's address</t>
  </si>
  <si>
    <t>Partner's address</t>
  </si>
  <si>
    <t>Holiday home</t>
  </si>
  <si>
    <t>Other</t>
  </si>
  <si>
    <t>Not required</t>
  </si>
  <si>
    <t>Second address (Indicator)</t>
  </si>
  <si>
    <t>Alternative_Address_Indicator</t>
  </si>
  <si>
    <t>SCADIND</t>
  </si>
  <si>
    <t>No</t>
  </si>
  <si>
    <t>Yes, write in other UK address below</t>
  </si>
  <si>
    <t>Yes, outside the UK, write in country</t>
  </si>
  <si>
    <t>Schoolchild or full-time student indicator</t>
  </si>
  <si>
    <t>In_Full_Time_Education</t>
  </si>
  <si>
    <t>STUDENT</t>
  </si>
  <si>
    <t>Student</t>
  </si>
  <si>
    <t>Not a student</t>
  </si>
  <si>
    <t>Country of birth</t>
  </si>
  <si>
    <t>Country_Of_Birth</t>
  </si>
  <si>
    <t>COB</t>
  </si>
  <si>
    <t>Country Code</t>
  </si>
  <si>
    <t xml:space="preserve">Country </t>
  </si>
  <si>
    <t>Year of arrival in UK</t>
  </si>
  <si>
    <t>Year_Of_Arrival_In_Country</t>
  </si>
  <si>
    <t>YRARR_YEAR</t>
  </si>
  <si>
    <t>smallint</t>
  </si>
  <si>
    <t>1906-2021</t>
  </si>
  <si>
    <t>Year of arrival</t>
  </si>
  <si>
    <t>Intention to stay</t>
  </si>
  <si>
    <t>Intention_To_Stay</t>
  </si>
  <si>
    <t>INTENTION</t>
  </si>
  <si>
    <t>Will stay in UK less than 12 months</t>
  </si>
  <si>
    <t>Will stay in UK more than 12 months</t>
  </si>
  <si>
    <t>General health</t>
  </si>
  <si>
    <t>Health_In_General</t>
  </si>
  <si>
    <t>HEALTH</t>
  </si>
  <si>
    <t>Very good health</t>
  </si>
  <si>
    <t>Good health</t>
  </si>
  <si>
    <t>Fair health</t>
  </si>
  <si>
    <t>Bad health</t>
  </si>
  <si>
    <t>Very bad health</t>
  </si>
  <si>
    <t>Provision of unpaid care</t>
  </si>
  <si>
    <t>Is_Carer</t>
  </si>
  <si>
    <t>CARER</t>
  </si>
  <si>
    <t>Not a carer</t>
  </si>
  <si>
    <t>Yes, 9 hours a week or less</t>
  </si>
  <si>
    <t>Yes, 10 to 19 hours a week</t>
  </si>
  <si>
    <t>Yes, 20 to 34 hours a week</t>
  </si>
  <si>
    <t>Yes, 35 to 49 hours a week</t>
  </si>
  <si>
    <t>Yes, 50 or more hours a week</t>
  </si>
  <si>
    <t>Long-term health problem or disability</t>
  </si>
  <si>
    <t>Disability</t>
  </si>
  <si>
    <t>DISABILITY</t>
  </si>
  <si>
    <t>Yes – reduced a lot</t>
  </si>
  <si>
    <t>Yes – reduced a little</t>
  </si>
  <si>
    <t>Yes – not reduced at all</t>
  </si>
  <si>
    <t>National identity</t>
  </si>
  <si>
    <t>National_Identity_RoW</t>
  </si>
  <si>
    <t>IDENINT</t>
  </si>
  <si>
    <t>National Identity Codes</t>
  </si>
  <si>
    <t>National Identity Code</t>
  </si>
  <si>
    <t>Ethnic group</t>
  </si>
  <si>
    <t>Ethnic_Group</t>
  </si>
  <si>
    <t>ETHNICID</t>
  </si>
  <si>
    <t>varchar(4)</t>
  </si>
  <si>
    <t>Ethnic Group Codes</t>
  </si>
  <si>
    <t>Ethnic Group Code</t>
  </si>
  <si>
    <t>Main language</t>
  </si>
  <si>
    <t>Main_Language</t>
  </si>
  <si>
    <t>MAINLANG</t>
  </si>
  <si>
    <t>varchar(5)</t>
  </si>
  <si>
    <t>Main language codes</t>
  </si>
  <si>
    <t>Main language code</t>
  </si>
  <si>
    <t>Religion</t>
  </si>
  <si>
    <t>RELIGION</t>
  </si>
  <si>
    <t>Religion codes</t>
  </si>
  <si>
    <t>Religion code</t>
  </si>
  <si>
    <t>Uncodeable text response</t>
  </si>
  <si>
    <t>Previous service in UK Armed Forces</t>
  </si>
  <si>
    <t>UK_Armed_Forces</t>
  </si>
  <si>
    <t>ARMFOR</t>
  </si>
  <si>
    <t>Yes, regulars</t>
  </si>
  <si>
    <t>Yes, reserves</t>
  </si>
  <si>
    <t>Yes, both</t>
  </si>
  <si>
    <t xml:space="preserve">Activity last week </t>
  </si>
  <si>
    <t>Activity_Last_Week</t>
  </si>
  <si>
    <t>ACTLW</t>
  </si>
  <si>
    <t>Working</t>
  </si>
  <si>
    <t>Unemployed</t>
  </si>
  <si>
    <t>Economically inactive- student</t>
  </si>
  <si>
    <t>Economically inactive- retired</t>
  </si>
  <si>
    <t>Economically inactive- long term sick or disabled</t>
  </si>
  <si>
    <t>Economically inactive- looking after home/family</t>
  </si>
  <si>
    <t>Economically inactive- other</t>
  </si>
  <si>
    <t>Employment inactivity last week (Indicator)</t>
  </si>
  <si>
    <t>Economic_Inactive_Status</t>
  </si>
  <si>
    <t>OTHACT</t>
  </si>
  <si>
    <t>Retired (whether receiving a pension or not)</t>
  </si>
  <si>
    <t>Studying</t>
  </si>
  <si>
    <t>Looking after home or family</t>
  </si>
  <si>
    <t>Long-term sick or disabled</t>
  </si>
  <si>
    <t>Wholly imputed record</t>
  </si>
  <si>
    <t>In the last four weeks, were you actively looking for any kind of paid work</t>
  </si>
  <si>
    <t>Looking_For_Work</t>
  </si>
  <si>
    <t>LOOKWORK</t>
  </si>
  <si>
    <t>In the last seven days, were you waiting to start a job already accepted?</t>
  </si>
  <si>
    <t>Waiting_For_Work</t>
  </si>
  <si>
    <t>WAITWORK</t>
  </si>
  <si>
    <t>Ever worked indicator</t>
  </si>
  <si>
    <t>Has_Ever_Worked</t>
  </si>
  <si>
    <t>EVERWORK</t>
  </si>
  <si>
    <t>Yes, in the last 12 months</t>
  </si>
  <si>
    <t>Yes, but not in the last 12 months</t>
  </si>
  <si>
    <t xml:space="preserve">No, have never worked </t>
  </si>
  <si>
    <t>Occupation</t>
  </si>
  <si>
    <t>SOC</t>
  </si>
  <si>
    <t>OCC</t>
  </si>
  <si>
    <t>Varchar(4)</t>
  </si>
  <si>
    <t>0000-9999</t>
  </si>
  <si>
    <t>Occupation type</t>
  </si>
  <si>
    <t>National Statistics Socio-Economic Classification</t>
  </si>
  <si>
    <t>NS_SEC</t>
  </si>
  <si>
    <t xml:space="preserve">Employers in large establishments </t>
  </si>
  <si>
    <t>Higher managerial and administrative occupations</t>
  </si>
  <si>
    <t>Higher professional occupations</t>
  </si>
  <si>
    <t>Lower professional and higher technical occupations</t>
  </si>
  <si>
    <t>Lower managerial and administrative occupations</t>
  </si>
  <si>
    <t>Higher supervisory occupations</t>
  </si>
  <si>
    <t>Intermediate occupations</t>
  </si>
  <si>
    <t>Employers in small establishments</t>
  </si>
  <si>
    <t>Own account workers</t>
  </si>
  <si>
    <t>Lower supervisory occupations</t>
  </si>
  <si>
    <t>Lower technical occupations</t>
  </si>
  <si>
    <t>Semi-routine occupations</t>
  </si>
  <si>
    <t>Routine occupations</t>
  </si>
  <si>
    <t>Never worked</t>
  </si>
  <si>
    <t>Long-term unemployed</t>
  </si>
  <si>
    <t>Full-Time students</t>
  </si>
  <si>
    <t>Hours worked</t>
  </si>
  <si>
    <t>Hours_Per_Week_Worked</t>
  </si>
  <si>
    <t>HOURS</t>
  </si>
  <si>
    <t>0 to 15</t>
  </si>
  <si>
    <t>16 to 30</t>
  </si>
  <si>
    <t>31 to 48</t>
  </si>
  <si>
    <t>49 or more</t>
  </si>
  <si>
    <t>Method of travel to work</t>
  </si>
  <si>
    <t>Transport_To_Work</t>
  </si>
  <si>
    <t>TRANSPORT</t>
  </si>
  <si>
    <t>Work mainly at or from home</t>
  </si>
  <si>
    <t>Underground, metro, light rail, tram</t>
  </si>
  <si>
    <t>Train</t>
  </si>
  <si>
    <t>Bus, minibus or coach</t>
  </si>
  <si>
    <t>Taxi</t>
  </si>
  <si>
    <t>Motorcycle, scooter or moped</t>
  </si>
  <si>
    <t>Driving a car or van</t>
  </si>
  <si>
    <t>Passenger in a car or van</t>
  </si>
  <si>
    <t>Bicycle</t>
  </si>
  <si>
    <t>On foot</t>
  </si>
  <si>
    <t>Adult lifestage</t>
  </si>
  <si>
    <t>ADULT_LIFESTAGE</t>
  </si>
  <si>
    <t>Varchar(2)</t>
  </si>
  <si>
    <t>Age 16-24 No dependent children in household</t>
  </si>
  <si>
    <t>Resident_ID (CDM)</t>
  </si>
  <si>
    <t>Age 16-24 Dependent children in household</t>
  </si>
  <si>
    <t>USUAL_RESIDENT_IND (DV)</t>
  </si>
  <si>
    <t>Age 25 - 34 No dependent children in household</t>
  </si>
  <si>
    <t>Resident_Age (CDM)</t>
  </si>
  <si>
    <t>Age 25-34 Youngest dependent child in household age 0 – 4</t>
  </si>
  <si>
    <t>HH_SIZE (DV)</t>
  </si>
  <si>
    <t>Age 25-34 Youngest dependent child in household age 5 – 10</t>
  </si>
  <si>
    <t>DEPENDENT_CHILD_IND (DV)</t>
  </si>
  <si>
    <t>Age 25-34 Youngest dependent child in household age 11 – 15</t>
  </si>
  <si>
    <t>Residence_Type (CDM)</t>
  </si>
  <si>
    <t>Age 25-34 Youngest dependent child in household age 16 – 18</t>
  </si>
  <si>
    <t>Age 35 - 54 No dependent children in household</t>
  </si>
  <si>
    <t>Age 35-54 Youngest dependent child in household age 0 – 4</t>
  </si>
  <si>
    <t>Age 35-54 Youngest dependent child in household age 5 – 10</t>
  </si>
  <si>
    <t>Age 35-54 Youngest dependent child in household age 11 – 15</t>
  </si>
  <si>
    <t>Age 35-54 Youngest dependent child in household age 16 – 18</t>
  </si>
  <si>
    <t>Age 55 - 64 In one person household</t>
  </si>
  <si>
    <t>Age 55 - 64 2 or more persons in household, no dependent children in household</t>
  </si>
  <si>
    <t>Age 55 - 64 2 or more persons in household, with dependent children in household</t>
  </si>
  <si>
    <t>Age 65 - 74 one person household</t>
  </si>
  <si>
    <t>Age 65 - 74 2 or more persons in household, no dependent children in household</t>
  </si>
  <si>
    <t>Age 65 - 74 2 or more persons in household, with dependent children in household</t>
  </si>
  <si>
    <t>Age 75 and over  In one person household</t>
  </si>
  <si>
    <t>Age 75 and over 2 or more persons in household, no dependent children in household</t>
  </si>
  <si>
    <t>Age 75 and over 2 or more persons in household, with dependent children in household</t>
  </si>
  <si>
    <t>No code required</t>
  </si>
  <si>
    <t>Age of arrival in the UK</t>
  </si>
  <si>
    <t>AGE_ARRIVAL_UK</t>
  </si>
  <si>
    <t>000 - 115</t>
  </si>
  <si>
    <t>Age of arrival in UK</t>
  </si>
  <si>
    <t>Is_HH_Term_Time_Address (CDM)</t>
  </si>
  <si>
    <t>Born in the UK</t>
  </si>
  <si>
    <t>Year_Of_Arrival_In_Country (CDM)</t>
  </si>
  <si>
    <t>Distance travelled to work</t>
  </si>
  <si>
    <t>DISTANCE_TO_WORK</t>
  </si>
  <si>
    <t>Varchar(5)</t>
  </si>
  <si>
    <t>00000-12000 – 0-1200 km</t>
  </si>
  <si>
    <t>Actual distance in 0.1 km units (i.e. kilometres to one decimal place)</t>
  </si>
  <si>
    <t>PLACE_OF_WORK_IND (DV)</t>
  </si>
  <si>
    <t>Workplace_Address_Postcode (CDM)</t>
  </si>
  <si>
    <t>Address_Postcode (CDM)</t>
  </si>
  <si>
    <t>Workplace_Address_X_Coordinate (CDM)</t>
  </si>
  <si>
    <t>Workplace_Address_Y_Coordinate (CDM)</t>
  </si>
  <si>
    <t>Economic Activity</t>
  </si>
  <si>
    <t>ECONOMIC_ACTIVITY</t>
  </si>
  <si>
    <t>Economically Active (excluding Full-time Students), In Employment, Employee, Part-time</t>
  </si>
  <si>
    <t>Economically Active (excluding Full-time Students), In Employment, Employee, Full-time</t>
  </si>
  <si>
    <t>Economically Active (excluding Full-time Students), In Employment, Self-employed with employees, Part-time</t>
  </si>
  <si>
    <t>Economically Active (excluding Full-time Students), In Employment, Self-employed with employees, Full-time</t>
  </si>
  <si>
    <t>Activity_Last_Week (CDM)</t>
  </si>
  <si>
    <t>Economically Active (excluding Full-time Students), In Employment, Self-employed without employees, Part-time</t>
  </si>
  <si>
    <t>Employment_Status (CDM)</t>
  </si>
  <si>
    <t>Economically Active (excluding Full-time Students), In Employment, Self-employed without employees, Full-time</t>
  </si>
  <si>
    <t>Hours_Per_Week_Worked (CDM)</t>
  </si>
  <si>
    <t>Economically Active (excluding Full-time Students), Unemployed, Seeking work and ready to start in 2 weeks, and Waiting to start a job already obtained and available to start within 2 weeks</t>
  </si>
  <si>
    <t>In_Full_Time_Education (CDM)</t>
  </si>
  <si>
    <t>Economically Active Full-time Students, In Employment, Employee, Part-time</t>
  </si>
  <si>
    <t>Economically Active Full-time Students, In Employment, Employee, Full-time</t>
  </si>
  <si>
    <t>Economically Active Full-time Students, In Employment, Self-employed with employees, Part-time</t>
  </si>
  <si>
    <t>Economically Active Full-time Students, In Employment, Self-employed with employees, Full-time</t>
  </si>
  <si>
    <t>Economically Active Full-time Students, In Employment, Self-employed without employees, Part-time</t>
  </si>
  <si>
    <t>Economically Active Full-time Students, In Employment, Self-employed without employees, Full-time</t>
  </si>
  <si>
    <t>Economically Active Full-time Students, Unemployed, Seeking work and ready to start in 2 weeks, and Waiting to start a job already obtained and available to start within 2 weeks</t>
  </si>
  <si>
    <t>Economically Inactive, Retired</t>
  </si>
  <si>
    <t>Economically Inactive, Student</t>
  </si>
  <si>
    <t>Economically Inactive, Looking after home/family</t>
  </si>
  <si>
    <t>Economically Inactive, Permanently sick/disabled</t>
  </si>
  <si>
    <t>Economically Inactive, Other</t>
  </si>
  <si>
    <t>No code required (aged &lt;16)</t>
  </si>
  <si>
    <t>Economic category</t>
  </si>
  <si>
    <t>ECONOMIC_CATEGORY</t>
  </si>
  <si>
    <t>Full-time employment and not full-time student</t>
  </si>
  <si>
    <t>Full-time employment and full-time student</t>
  </si>
  <si>
    <t>Part-time employment and not full-time student</t>
  </si>
  <si>
    <t>ECONOMIC_ACTIVITY (DV)</t>
  </si>
  <si>
    <t>Part-time employment and full-time student</t>
  </si>
  <si>
    <t>Unemployed and not full-time student</t>
  </si>
  <si>
    <t>Unemployed and full-time student</t>
  </si>
  <si>
    <t>Inactive – Retired</t>
  </si>
  <si>
    <t>Inactive – Other</t>
  </si>
  <si>
    <t>English Proficiency</t>
  </si>
  <si>
    <t>ENGLISH_PROFICIENCY</t>
  </si>
  <si>
    <t>Main Language is English / Main language is English or Welsh (Wales)</t>
  </si>
  <si>
    <t>Main Language is not English / Main language is not English or Welsh (Wales) and speaks English very well</t>
  </si>
  <si>
    <t>Response_ID (CDM)</t>
  </si>
  <si>
    <t>Main Language is not English / Main language is not English or Welsh (Wales) and speaks English well</t>
  </si>
  <si>
    <t>Main Language is not English / Main language is not English or Welsh (Wales) and does not speak English well</t>
  </si>
  <si>
    <t>Main_Language (CDM)</t>
  </si>
  <si>
    <t>Main Language is not English / Main language is not English or Welsh (Wales) and does not speak English at all</t>
  </si>
  <si>
    <t>English_Language_Proficiency (CDM)</t>
  </si>
  <si>
    <t xml:space="preserve">Region_Code (CDM) </t>
  </si>
  <si>
    <t>Highest level of qualification</t>
  </si>
  <si>
    <t>HIGHEST_QUALIFICATION</t>
  </si>
  <si>
    <t>No qualifications</t>
  </si>
  <si>
    <t>Level 1 qualifications: 1-4 GCSEs/O levels/CSEs (any grades), 1 AS Level, Entry Level, NVQ level 1, Foundation GNVQ, Basic/Essential Skills</t>
  </si>
  <si>
    <t>Qualifications (CDM)</t>
  </si>
  <si>
    <t>Level 2 qualifications: 5+ GCSEs (A*-C or 9-4)/O Levels (passes)/CSEs (grade 1), School Certification, 1 A level/2-3 AS Levels/VCEs, Intermediate/Higher Diploma, Welsh Baccalaureate Intermediate Diploma, NVQ level 2, Intermediate GNVQ, City and Guilds Craft, BTEC First/General Diploma, RSA Diploma</t>
  </si>
  <si>
    <t>QUALIFICATIONS01-12 (DV)</t>
  </si>
  <si>
    <t>Apprenticeship</t>
  </si>
  <si>
    <t>Level 3 qualifications: 2+ A Levels/VCEs, 4+ AS Levels, Higher School Certificate, Progression/Advanced Diploma, Welsh Baccalaureate Advance Diploma, NVQ Level 3; Advanced GNVQ, City and Guilds Advanced Craft, ONC, OND, BTEC National, RSA Advanced Diploma</t>
  </si>
  <si>
    <t xml:space="preserve">Is_HH_Term_Time_Address (CDM) </t>
  </si>
  <si>
    <t>Level 4 qualifications and above: Degree (BA, BSc), Higher Degree (MA, PhD, PGCE), NVQ Level 4-5, HNC, HND, RSA Higher Diploma, BTEC Higher level, Professional Qualifications (Teaching, Nursing, Accountancy)</t>
  </si>
  <si>
    <t>Other: Vocational/Work-related qualifications, Foreign qualifications, other qualifications achieved in England or Wales, qualifications achieved outside England or Wales (equivalent not stated/unknown)</t>
  </si>
  <si>
    <t>Living arrangements</t>
  </si>
  <si>
    <t>LIVING_ARRANGEMENTS</t>
  </si>
  <si>
    <t>Living in a couple: Opposite-sex marriage</t>
  </si>
  <si>
    <t>Uses legal_partnership_status as an input variable which has it's own quality concerns that should be considered when interpreting living_arrangements analysis</t>
  </si>
  <si>
    <t>Living in a couple: Same-sex marriage</t>
  </si>
  <si>
    <t>Family_ID (CDM)</t>
  </si>
  <si>
    <t>Living in a couple: Opposite-sex civil partnership</t>
  </si>
  <si>
    <t>Living in a couple: Same-sex civil partnership</t>
  </si>
  <si>
    <t>Generation (CDM)</t>
  </si>
  <si>
    <t>Living in a couple: Separated, but still married</t>
  </si>
  <si>
    <t>Family_Type_1 (CDM)</t>
  </si>
  <si>
    <t>Living in a couple: Separated, but in a civil partnership</t>
  </si>
  <si>
    <t>Living in a couple: Opposite-sex cohabiting couple</t>
  </si>
  <si>
    <t>LEGAL_PARTNERSHIP_STATUS (DV)</t>
  </si>
  <si>
    <t>Living in a couple: Same-sex cohabiting couple</t>
  </si>
  <si>
    <t>Not living in a couple: Single (Never married or never registered in a same-sex civil partnership)</t>
  </si>
  <si>
    <t>Not living in a couple: Opposite-sex marriage or civil partnership</t>
  </si>
  <si>
    <t>Not living in a couple: Same-sex marriage or civil partnership</t>
  </si>
  <si>
    <t>Not living in a couple: Separated (including those who are married and those who are in civil partnerships)</t>
  </si>
  <si>
    <t>Not living in a couple: Divorced marriage</t>
  </si>
  <si>
    <t>Not living in a couple: Dissolved civil partnership</t>
  </si>
  <si>
    <t>Not living in a couple: Widowed partner from marriage</t>
  </si>
  <si>
    <t>Not living in a couple: Survived partner from civil partnership</t>
  </si>
  <si>
    <t>Migrant indicator</t>
  </si>
  <si>
    <t>MIGRANT_IND</t>
  </si>
  <si>
    <t>Same as the address of enumeration</t>
  </si>
  <si>
    <t>1_Year_Ago_Address_Indicator (CDM)</t>
  </si>
  <si>
    <t>Student term-time/boarding school address</t>
  </si>
  <si>
    <t>1_Year_Ago_Address_Postcode (CDM)</t>
  </si>
  <si>
    <t>Migrant from within UK</t>
  </si>
  <si>
    <t>1_Year_Ago_Country (CDM)</t>
  </si>
  <si>
    <t>Migrant from outside UK</t>
  </si>
  <si>
    <t>Household_Person_Number (CDM)</t>
  </si>
  <si>
    <t>No code required [Excludes students at their non-term time address and children aged under 1 year]</t>
  </si>
  <si>
    <t>Multiple passports held</t>
  </si>
  <si>
    <t>MULTI_PASSPORTS</t>
  </si>
  <si>
    <t>varchar(2)</t>
  </si>
  <si>
    <t>UK passport only</t>
  </si>
  <si>
    <t>Irish passport only</t>
  </si>
  <si>
    <t>Other passport only: Europe, European Union</t>
  </si>
  <si>
    <t>Other_Passports_Held (CDM)</t>
  </si>
  <si>
    <t>Other passport only: Europe, Other Europe</t>
  </si>
  <si>
    <t>PASSPORTS_HELD_UK (DV)</t>
  </si>
  <si>
    <t>Other passport only: African</t>
  </si>
  <si>
    <t>PASSPORTS_HELD_IRISH (DV)</t>
  </si>
  <si>
    <t>Other passport only: Middle East and Asian</t>
  </si>
  <si>
    <t>PASSPORTS_HELD_OTHER (DV)</t>
  </si>
  <si>
    <t>Other passport only: The Americas and Caribbean</t>
  </si>
  <si>
    <t>PASSPORTS_HELD_NONE (DV)</t>
  </si>
  <si>
    <t>Other passport only: Antarctica and Oceania (including Australia)</t>
  </si>
  <si>
    <t>UK and Irish passport</t>
  </si>
  <si>
    <t>UK and Other passport: Europe, European Union</t>
  </si>
  <si>
    <t>UK and Other passport: Europe, Other Europe</t>
  </si>
  <si>
    <t>UK and Other passport: African</t>
  </si>
  <si>
    <t>UK and Other passport: Middle East and Asian</t>
  </si>
  <si>
    <t>UK and Other passport: The Americas and Caribbean</t>
  </si>
  <si>
    <t>UK and Other passport: Antarctica and Oceania (including Australia)</t>
  </si>
  <si>
    <t>Irish and Other passport: Europe, European Union</t>
  </si>
  <si>
    <t>Irish and Other passport: Europe, Other Europe</t>
  </si>
  <si>
    <t>Irish and Other passport: African</t>
  </si>
  <si>
    <t>Irish and Other passport: Middle East and Asian</t>
  </si>
  <si>
    <t>Irish and Other passport: The Americas and Caribbean</t>
  </si>
  <si>
    <t>Irish and Other passport: Antarctica and Oceania (including Australia)</t>
  </si>
  <si>
    <t>UK, Irish, and Other passport</t>
  </si>
  <si>
    <t>No passport held</t>
  </si>
  <si>
    <t>Cornish National Identity</t>
  </si>
  <si>
    <t>NAT_ID_CORNISH</t>
  </si>
  <si>
    <t>Cornish only identity</t>
  </si>
  <si>
    <t>Cornish and British only identity</t>
  </si>
  <si>
    <t>National_Identity_RoW (CDM)</t>
  </si>
  <si>
    <t>Cornish and at least one of English/Welsh/Scottish/Northern Irish (with or without British)</t>
  </si>
  <si>
    <t>National_Identity_UK (CDM)</t>
  </si>
  <si>
    <t>No Cornish identity</t>
  </si>
  <si>
    <t>Passports held</t>
  </si>
  <si>
    <t>PASSPORTS_HELD_IRISH</t>
  </si>
  <si>
    <t>Does not hold an Irish passport</t>
  </si>
  <si>
    <t>Does hold an Irish passport</t>
  </si>
  <si>
    <t>Passport (CDM)</t>
  </si>
  <si>
    <t>Place of work indicator</t>
  </si>
  <si>
    <t>PLACE_OF_WORK_IND</t>
  </si>
  <si>
    <t>Mainly work at or from home</t>
  </si>
  <si>
    <t>Offshore installation</t>
  </si>
  <si>
    <t>No fixed place</t>
  </si>
  <si>
    <t>Working outside UK with associated country code</t>
  </si>
  <si>
    <t>Workplace_Type (CDM)</t>
  </si>
  <si>
    <t>Working inside UK with associated postcode</t>
  </si>
  <si>
    <t>Workplace_Address_Country (CDM)</t>
  </si>
  <si>
    <t>Stay at second address by country of second address</t>
  </si>
  <si>
    <t>RESIDENCE_LENGTH</t>
  </si>
  <si>
    <t>Less than 2 years</t>
  </si>
  <si>
    <t>2 years or more and less than 5 years</t>
  </si>
  <si>
    <t>5 years or more and less than 10 years</t>
  </si>
  <si>
    <t>Month_Of_Arrival_In_Country (CDM)</t>
  </si>
  <si>
    <t>10 years or more</t>
  </si>
  <si>
    <t>Method of travel to workplace</t>
  </si>
  <si>
    <t>TRANSPORT_TO_WORKPLACE</t>
  </si>
  <si>
    <t>Mainly work at or from home: Any travel method</t>
  </si>
  <si>
    <t>Mainly work at or from home: Any workplace type</t>
  </si>
  <si>
    <t>Transport_To_Work (CDM)</t>
  </si>
  <si>
    <t>Underground, metro, light rail or tram</t>
  </si>
  <si>
    <t>Other method of travel to work</t>
  </si>
  <si>
    <t>Not in employment</t>
  </si>
  <si>
    <t>Welsh language skills</t>
  </si>
  <si>
    <t>WELSH_SKILLS_ALL</t>
  </si>
  <si>
    <t>Understands spoken Welsh only</t>
  </si>
  <si>
    <t>Speaks, reads and writes Welsh</t>
  </si>
  <si>
    <t>Speaks but does not read or write Welsh</t>
  </si>
  <si>
    <t>Region_Code (CDM)</t>
  </si>
  <si>
    <t>Speaks and reads but does not write Welsh</t>
  </si>
  <si>
    <t>Reads but does not speak or write Welsh</t>
  </si>
  <si>
    <t>Welsh_Language_Proficiency (CDM)</t>
  </si>
  <si>
    <t>Writes but does not speak or read Welsh</t>
  </si>
  <si>
    <t>Reads and writes but does not speak Welsh</t>
  </si>
  <si>
    <t>Other combination of skills in Welsh</t>
  </si>
  <si>
    <t>No skills in Welsh</t>
  </si>
  <si>
    <t>Ability to read Welsh</t>
  </si>
  <si>
    <t>WELSH_SKILLS_READ</t>
  </si>
  <si>
    <t>Not able to read Welsh</t>
  </si>
  <si>
    <t>UR</t>
  </si>
  <si>
    <t>Able to read Welsh</t>
  </si>
  <si>
    <t>Ability to speak Welsh</t>
  </si>
  <si>
    <t>WELSH_SKILLS_SPEAK</t>
  </si>
  <si>
    <t>Not able to speak Welsh</t>
  </si>
  <si>
    <t>Able to speak Welsh</t>
  </si>
  <si>
    <t>Ability to write in Welsh</t>
  </si>
  <si>
    <t>WELSH_SKILLS_WRITE</t>
  </si>
  <si>
    <t>Not able to write Welsh</t>
  </si>
  <si>
    <t>Able to write Welsh</t>
  </si>
  <si>
    <t>Approximated social grade</t>
  </si>
  <si>
    <t>APPROX_SOCIAL_GRADE</t>
  </si>
  <si>
    <t>AB Higher and intermediate managerial/administrative/professional occupations</t>
  </si>
  <si>
    <t>C1 Supervisory, clerical and junior managerial/administrative/professional occupations</t>
  </si>
  <si>
    <t>C2 Skilled manual occupations</t>
  </si>
  <si>
    <t>DE Semi-skilled and unskilled manual occupations; unemployed and lowest grade occupations</t>
  </si>
  <si>
    <t>Does not apply*</t>
  </si>
  <si>
    <t>*Household Reference Persons aged 15 years and under, and Household Reference Persons aged 65 years and over.</t>
  </si>
  <si>
    <t>Age of the family reference person</t>
  </si>
  <si>
    <t>FRP_AGE</t>
  </si>
  <si>
    <t>Family Reference Person: Aged 24 years and under</t>
  </si>
  <si>
    <t>Family Reference Person: Aged 25 to 49 years</t>
  </si>
  <si>
    <t>Family Reference Person: Aged 50 to 64 years</t>
  </si>
  <si>
    <t>Family Reference Person: Aged 65 years and over</t>
  </si>
  <si>
    <t>*People who are not the Family Reference Person.</t>
  </si>
  <si>
    <t>Age of the household reference person</t>
  </si>
  <si>
    <t>HRP_AGE</t>
  </si>
  <si>
    <t>Household Reference Person: Aged 24 years and under</t>
  </si>
  <si>
    <t>Household Reference Person: Aged 25 to 49 years</t>
  </si>
  <si>
    <t>Household Reference Person: Aged 50 years and over</t>
  </si>
  <si>
    <t>*People not living in households.</t>
  </si>
  <si>
    <t>Ethnic group of the household reference person</t>
  </si>
  <si>
    <t>HRP_ETHNIC_GROUP_TB</t>
  </si>
  <si>
    <t>Household reference person: Asian, Asian British or Asian Welsh</t>
  </si>
  <si>
    <t>Household reference person: Black, Black British, Black Welsh, Caribbean or African</t>
  </si>
  <si>
    <t>Household reference person: Mixed or Multiple ethnic groups</t>
  </si>
  <si>
    <t>Household reference person: White: English, Welsh, Scottish, Northern Irish or British</t>
  </si>
  <si>
    <t>Household reference person: White: Irish</t>
  </si>
  <si>
    <t>Household reference person: White: Gypsy or Irish Traveller, Roma or Other White</t>
  </si>
  <si>
    <t>Household reference person: Other ethnic group</t>
  </si>
  <si>
    <t>Economic activity status of the household reference person</t>
  </si>
  <si>
    <t>HRP_ECONOMIC_ACTIVITY</t>
  </si>
  <si>
    <t>Household Reference Person: Economically active (excluding full-time students): In employment</t>
  </si>
  <si>
    <t>Household Reference Person: Economically active (excluding full-time students): Unemployed: Seeking work or waiting to start a job already obtained: Available to start working within 2 weeks</t>
  </si>
  <si>
    <t>Household Reference Person: Economically active and a full-time student: In employment</t>
  </si>
  <si>
    <t>Household Reference Person: Economically active and a full-time student: Unemployed: Seeking work or waiting to start a job already obtained: Available to start working within 2 weeks</t>
  </si>
  <si>
    <t>Household Reference Person: Economically inactive: Retired</t>
  </si>
  <si>
    <t>Household Reference Person: Economically inactive: Student</t>
  </si>
  <si>
    <t>Household Reference Person: Economically inactive: Looking after home or family</t>
  </si>
  <si>
    <t>Household Reference Person: Economically inactive: Long-term sick or disabled</t>
  </si>
  <si>
    <t>Household Reference Person: Economically inactive: Other</t>
  </si>
  <si>
    <t>NS-SEC of the household reference person</t>
  </si>
  <si>
    <t>HRP_NS_SEC</t>
  </si>
  <si>
    <t>Household Reference Person: L1, L2 and L3: Higher managerial, administrative and professional occupations</t>
  </si>
  <si>
    <t>Household Reference Person: L4, L5 and L6: Lower managerial, administrative and professional occupations</t>
  </si>
  <si>
    <t>Household Reference Person: L7: Intermediate occupations</t>
  </si>
  <si>
    <t>Household Reference Person: L8 and L9: Small employers and own account workers</t>
  </si>
  <si>
    <t>Household Reference Person: L10 and L11: Lower supervisory and technical occupations</t>
  </si>
  <si>
    <t>Household Reference Person: L12: Semi-routine occupations</t>
  </si>
  <si>
    <t>Household Reference Person: L13: Routine occupations</t>
  </si>
  <si>
    <t>Household Reference Person: L14.1 and L14.2: Never worked and long-term unemployed</t>
  </si>
  <si>
    <t>Household Reference Person: L15: Full-time students</t>
  </si>
  <si>
    <t>Industry (Current)</t>
  </si>
  <si>
    <t>INDUSTRY_CURRENT</t>
  </si>
  <si>
    <t>01-99</t>
  </si>
  <si>
    <t>Industry type</t>
  </si>
  <si>
    <t>*Students and schoolchildren living away during term-time, children aged 15 years and under, and people who were not employed in the week before 21 March 2021.</t>
  </si>
  <si>
    <t>Industry (Former)</t>
  </si>
  <si>
    <t>INDUSTRY_FORMER</t>
  </si>
  <si>
    <t>1-16</t>
  </si>
  <si>
    <t>Occupation (Current)</t>
  </si>
  <si>
    <t>OCCUPATION_CURRENT</t>
  </si>
  <si>
    <t>Varchar(3)</t>
  </si>
  <si>
    <t>111-999</t>
  </si>
  <si>
    <t>Occupation (Former)</t>
  </si>
  <si>
    <t>OCCUPATION_FORMER</t>
  </si>
  <si>
    <t>1-10</t>
  </si>
  <si>
    <t>Migration Country (Inflow)</t>
  </si>
  <si>
    <t>MIGRATION_COUNTRY_INFLOW</t>
  </si>
  <si>
    <t>Lived at the same address one year ago</t>
  </si>
  <si>
    <t>Inflow: lived elsewhere one year ago, but within the same area</t>
  </si>
  <si>
    <t>Inflow: lived elsewhere one year ago outside the area, but within the associated area</t>
  </si>
  <si>
    <t>Inflow: lived elsewhere one year ago outside the UK</t>
  </si>
  <si>
    <t>*Students and schoolchildren living away during term-time, short-term migrants and children aged under 1 year.</t>
  </si>
  <si>
    <t>Migration Country (Outflow)</t>
  </si>
  <si>
    <t>MIGRATION_COUNTRY_OUTFLOW</t>
  </si>
  <si>
    <t>Outflow: moved out of the area, but within the associated area</t>
  </si>
  <si>
    <t>Migration LSOA (Inflow)</t>
  </si>
  <si>
    <t>MIGRATION_LSOA_INFLOW</t>
  </si>
  <si>
    <t/>
  </si>
  <si>
    <t>Inflow: lived elsewhere one year ago outside the associated area, but within the UK</t>
  </si>
  <si>
    <t>Migration LSOA (Outflow)</t>
  </si>
  <si>
    <t>MIGRATION_LSOA_OUTFLOW</t>
  </si>
  <si>
    <t>Outflow: moved out of the associated area, but within England and Wales</t>
  </si>
  <si>
    <t>Migration LTLA (Inflow)</t>
  </si>
  <si>
    <t>MIGRATION_LTLA_INFLOW</t>
  </si>
  <si>
    <t>Migration LTLA (Outflow)</t>
  </si>
  <si>
    <t>MIGRATION_LTLA_OUTFLOW</t>
  </si>
  <si>
    <t>Migration MSOA (Inflow)</t>
  </si>
  <si>
    <t>MIGRATION_MSOA_INFLOW</t>
  </si>
  <si>
    <t>Migration MSOA (Outflow)</t>
  </si>
  <si>
    <t>MIGRATION_MSOA_OUTFLOW</t>
  </si>
  <si>
    <t>Migration OA (Inflow)</t>
  </si>
  <si>
    <t>MIGRATION_OA_INFLOW</t>
  </si>
  <si>
    <t>Migration OA (Outflow)</t>
  </si>
  <si>
    <t>MIGRATION_OA_OUTFLOW</t>
  </si>
  <si>
    <t>Migration National (Inflow)</t>
  </si>
  <si>
    <t>MIGRATION_NATIONAL_INFLOW</t>
  </si>
  <si>
    <t>Migration Region (Inflow)</t>
  </si>
  <si>
    <t>MIGRATION_REGION_INFLOW</t>
  </si>
  <si>
    <t>Migration Region (Outflow)</t>
  </si>
  <si>
    <t>MIGRATION_REGION_OUTFLOW</t>
  </si>
  <si>
    <t>Migration UTLA (Inflow)</t>
  </si>
  <si>
    <t>MIGRATION_UTLA_INFLOW</t>
  </si>
  <si>
    <t>Migration UTLA (Outflow)</t>
  </si>
  <si>
    <t>MIGRATION_UTLA_OUTFLOW</t>
  </si>
  <si>
    <t>Household_table</t>
  </si>
  <si>
    <t>Same as Response_ID</t>
  </si>
  <si>
    <t>Accommodation type</t>
  </si>
  <si>
    <t>Accommodation_Type</t>
  </si>
  <si>
    <t>TYPE_ACCOM</t>
  </si>
  <si>
    <t>Detached</t>
  </si>
  <si>
    <t>Semi-detached</t>
  </si>
  <si>
    <t>Terraced (including end-terrace)</t>
  </si>
  <si>
    <t>In a purpose-built block of flats or tenement</t>
  </si>
  <si>
    <t>Part of a converted or shared house (including bedsits)</t>
  </si>
  <si>
    <t>Part of another converted building (for example, former school, church or warehouse)</t>
  </si>
  <si>
    <t>In a commercial building (for example, in an office building, hotel or over a shop)</t>
  </si>
  <si>
    <t>A caravan or other mobile or temporary structure</t>
  </si>
  <si>
    <t>Number of bedrooms</t>
  </si>
  <si>
    <t>Number_Bedrooms</t>
  </si>
  <si>
    <t>BEDROOMS</t>
  </si>
  <si>
    <t>VOA number of rooms</t>
  </si>
  <si>
    <t>VOA_Number_Of_Rooms</t>
  </si>
  <si>
    <t>Central heating</t>
  </si>
  <si>
    <t>Heating_Type</t>
  </si>
  <si>
    <t>CENHEAT</t>
  </si>
  <si>
    <t>No central heating</t>
  </si>
  <si>
    <t>Mains gas only</t>
  </si>
  <si>
    <t>Tank or bottled gas only</t>
  </si>
  <si>
    <t>Electric (including storage heaters) only</t>
  </si>
  <si>
    <t>Oil only</t>
  </si>
  <si>
    <t>Wood (for example, logs, waste wood or pellets) only</t>
  </si>
  <si>
    <t>Solid fuel (including coal) only</t>
  </si>
  <si>
    <t>Renewable energy (for example, solar thermal or heat pumps) only</t>
  </si>
  <si>
    <t>District or communal heat networks only</t>
  </si>
  <si>
    <t>Other central heating only</t>
  </si>
  <si>
    <t>Two or more types of central heating (not including renewable energy)</t>
  </si>
  <si>
    <t>Two or more types of central heating (including renewable energy)</t>
  </si>
  <si>
    <t>Number of cars</t>
  </si>
  <si>
    <t>Number_Of_Cars</t>
  </si>
  <si>
    <t>CARSNO</t>
  </si>
  <si>
    <t>00-20</t>
  </si>
  <si>
    <t>Household size</t>
  </si>
  <si>
    <t>HH_SIZE</t>
  </si>
  <si>
    <t xml:space="preserve">00-30 </t>
  </si>
  <si>
    <t>Count of usual residents in household</t>
  </si>
  <si>
    <t>Derived using:</t>
  </si>
  <si>
    <t>Household_ID (CDM)</t>
  </si>
  <si>
    <t>Adults and children in household</t>
  </si>
  <si>
    <t>HH_ADULTS_AND_CHILDREN</t>
  </si>
  <si>
    <t>One Person Household: One adult aged 66 or above</t>
  </si>
  <si>
    <t>One Person Household: One adult aged 65 or under</t>
  </si>
  <si>
    <t>One Person Household: One child</t>
  </si>
  <si>
    <t>No adults</t>
  </si>
  <si>
    <t>One adult of any age and one or more children</t>
  </si>
  <si>
    <t>One adult aged 65 or under and one adult aged 66 or above and no children</t>
  </si>
  <si>
    <t>Two adults aged 66 or above and no children</t>
  </si>
  <si>
    <t>66_PLUS_IND (DV)</t>
  </si>
  <si>
    <t>Two adults aged 65 or under and no children</t>
  </si>
  <si>
    <t>Two adults of any age and one or two children</t>
  </si>
  <si>
    <t>Two adults of any age and three or more children</t>
  </si>
  <si>
    <t>Three or more adults of any age and one or more children</t>
  </si>
  <si>
    <t>Three or more adults of any age and no children</t>
  </si>
  <si>
    <t>Number of disabled adults in the household</t>
  </si>
  <si>
    <t>HH_ADULTS_DISABLED</t>
  </si>
  <si>
    <t>00-30</t>
  </si>
  <si>
    <t>Count of disabled adults in household</t>
  </si>
  <si>
    <t>Disability (CDM)</t>
  </si>
  <si>
    <t xml:space="preserve">DEPENDENT_CHILD_IND (DV) </t>
  </si>
  <si>
    <t>Number of adults in employment in household</t>
  </si>
  <si>
    <t>HH_ADULTS_EMPLOYMENT</t>
  </si>
  <si>
    <t xml:space="preserve">Count of adults in employment </t>
  </si>
  <si>
    <t>Number of adults in household</t>
  </si>
  <si>
    <t>HH_ADULTS_NUM</t>
  </si>
  <si>
    <t>Count of adults in household</t>
  </si>
  <si>
    <t>Number of unpaid care providers in the household</t>
  </si>
  <si>
    <t>HH_CARERS</t>
  </si>
  <si>
    <t>Count of unpaid carers in household</t>
  </si>
  <si>
    <t>Is_Carer (DV)</t>
  </si>
  <si>
    <t>Household dependent children</t>
  </si>
  <si>
    <t>HH_DEPENDENT_CHILDREN</t>
  </si>
  <si>
    <t>No children in household</t>
  </si>
  <si>
    <t>No dependent children in household / All children in household non-dependent</t>
  </si>
  <si>
    <t>One dependent child aged 0-4</t>
  </si>
  <si>
    <t>One dependent child aged 5-7</t>
  </si>
  <si>
    <t>One dependent child aged 8-9</t>
  </si>
  <si>
    <t>One dependent child aged 10-11</t>
  </si>
  <si>
    <t>One dependent child aged 12-15</t>
  </si>
  <si>
    <t>One dependent child aged 16-18</t>
  </si>
  <si>
    <t>Two dependent children, youngest aged 0-4</t>
  </si>
  <si>
    <t>Two dependent children, youngest aged 5-7</t>
  </si>
  <si>
    <t>Two dependent children, youngest aged 8-9</t>
  </si>
  <si>
    <t>Two dependent children, youngest aged 10-11</t>
  </si>
  <si>
    <t>Two dependent children, youngest aged 12-15</t>
  </si>
  <si>
    <t>Two dependent children, youngest aged 16-18</t>
  </si>
  <si>
    <t>Three or more dependent children, youngest aged 0-4</t>
  </si>
  <si>
    <t>Three or more dependent children, youngest aged 5-7</t>
  </si>
  <si>
    <t>Three or more dependent children, youngest aged 8-9</t>
  </si>
  <si>
    <t>Three or more dependent children, youngest aged 10-11</t>
  </si>
  <si>
    <t>Three or more dependent children, youngest aged 12-15</t>
  </si>
  <si>
    <t>Three or more dependent children, youngest aged 16-18</t>
  </si>
  <si>
    <t>Classification of household deprivation</t>
  </si>
  <si>
    <t>HH_DEPRIVATION</t>
  </si>
  <si>
    <t>Household not deprived in any dimension</t>
  </si>
  <si>
    <t>Household is deprived in 1 dimension</t>
  </si>
  <si>
    <t>Household is deprived in 2 dimensions</t>
  </si>
  <si>
    <t>HH_DEPRIVATION_HEALTH (DV)</t>
  </si>
  <si>
    <t>Household is deprived in 3 dimensions</t>
  </si>
  <si>
    <t>HH_DEPRIVATION_EDUCATION (DV)</t>
  </si>
  <si>
    <t>Household is deprived in 4 dimensions</t>
  </si>
  <si>
    <t>HH_DEPRIVATION_HOUSING (DV)</t>
  </si>
  <si>
    <t>HH_DEPRIVATION_EMPLOYMENT (DV)</t>
  </si>
  <si>
    <t>Household education deprivation</t>
  </si>
  <si>
    <t>HH_DEPRIVATION_EDUCATION</t>
  </si>
  <si>
    <t>Not deprived in education dimension</t>
  </si>
  <si>
    <t>Deprived in education dimension</t>
  </si>
  <si>
    <t>HIGHEST_QUALIFICATION (DV)</t>
  </si>
  <si>
    <t>Household employment deprivation</t>
  </si>
  <si>
    <t>HH_DEPRIVATION_EMPLOYMENT</t>
  </si>
  <si>
    <t>Not deprived in the employment dimension</t>
  </si>
  <si>
    <t>Deprived in the employment dimension</t>
  </si>
  <si>
    <t>Health and disability deprivation</t>
  </si>
  <si>
    <t>HH_DEPRIVATION_HEALTH</t>
  </si>
  <si>
    <t>Not deprived in health and disability dimension</t>
  </si>
  <si>
    <t>Deprived in health and disability dimension</t>
  </si>
  <si>
    <t>Health_In_General (CDM)</t>
  </si>
  <si>
    <t>No Code Required</t>
  </si>
  <si>
    <t>Household Housing Deprivation</t>
  </si>
  <si>
    <t>HH_DEPRIVATION_HOUSING</t>
  </si>
  <si>
    <t>Not deprived in the housing dimension</t>
  </si>
  <si>
    <t>Dwelling_ID (CDM)</t>
  </si>
  <si>
    <t>Shared_Dwelling_Indicator (CDM)</t>
  </si>
  <si>
    <t>Heating_Type (CDM)</t>
  </si>
  <si>
    <t>Deprived in the housing dimension</t>
  </si>
  <si>
    <t>OCCUPANCY_RATING_ROOMS (DV)</t>
  </si>
  <si>
    <t>Number of disabled people in the household</t>
  </si>
  <si>
    <t>HH_DISABLED</t>
  </si>
  <si>
    <t>Count of disabled persons in household</t>
  </si>
  <si>
    <t>Count of families in the household</t>
  </si>
  <si>
    <t>HH_FAMILIES_COUNT</t>
  </si>
  <si>
    <t>No families</t>
  </si>
  <si>
    <t>1 family</t>
  </si>
  <si>
    <t>2 families</t>
  </si>
  <si>
    <t>3 families</t>
  </si>
  <si>
    <t>4 families</t>
  </si>
  <si>
    <t>5 families</t>
  </si>
  <si>
    <t>6 or more families</t>
  </si>
  <si>
    <t>Type of families in household</t>
  </si>
  <si>
    <t>HH_FAMILIES_TYPE</t>
  </si>
  <si>
    <t>One person household</t>
  </si>
  <si>
    <t>Opposite-sex married couple household with dependent child(ren)</t>
  </si>
  <si>
    <t>Opposite-sex married couple household with no dependent children</t>
  </si>
  <si>
    <t>Same-sex married couple household with dependent child(ren)</t>
  </si>
  <si>
    <t>Same-sex married couple household with no dependent children</t>
  </si>
  <si>
    <t>Opposite-sex civil partnership couple household with dependent child(ren)</t>
  </si>
  <si>
    <t>Opposite-sex civil partnership couple household with no dependent children</t>
  </si>
  <si>
    <t>Same-sex civil partnership couple household with dependent child(ren)</t>
  </si>
  <si>
    <t>Same-sex civil partnership couple household with no dependent children</t>
  </si>
  <si>
    <t>FAMILY_DEPENDENT_CHILDREN (DV)</t>
  </si>
  <si>
    <t>Opposite-sex cohabiting couple household with dependent child(ren)</t>
  </si>
  <si>
    <t>‘Opposite-sex cohabiting couple household with no dependent children’</t>
  </si>
  <si>
    <t>Same-sex cohabiting couple (Same sex) household with dependent child(ren)</t>
  </si>
  <si>
    <t>Same-sex cohabiting couple (Same sex) household with no dependent children</t>
  </si>
  <si>
    <t>Lone parent household with dependent child(ren)</t>
  </si>
  <si>
    <t>Lone parent household with no dependent children</t>
  </si>
  <si>
    <t>Multi-person household, all students</t>
  </si>
  <si>
    <t>Multi person household, other</t>
  </si>
  <si>
    <t>Household family composition</t>
  </si>
  <si>
    <t>HH_FAMILY_COMPOSITION</t>
  </si>
  <si>
    <t>One-person household: Aged 66 and over</t>
  </si>
  <si>
    <t>One-person household: Other</t>
  </si>
  <si>
    <t>All aged 66 and over</t>
  </si>
  <si>
    <t>Opposite sex married couple family: No children</t>
  </si>
  <si>
    <t>Opposite sex married couple family: With one dependent child</t>
  </si>
  <si>
    <t>Opposite sex married couple family: With two or more dependent children</t>
  </si>
  <si>
    <t>Family_Type_2 (CDM)</t>
  </si>
  <si>
    <t>Opposite sex married couple family: All children non-dependent</t>
  </si>
  <si>
    <t>Same-sex married couple family (female): No children</t>
  </si>
  <si>
    <t>Same-sex married couple family (female): With one dependent child</t>
  </si>
  <si>
    <t>Same-sex married couple family (female): With two or more dependent children</t>
  </si>
  <si>
    <t>HH_DEPENDENT_CHILDREN (DV)</t>
  </si>
  <si>
    <t>Same-sex married couple family (female): All children non-dependent</t>
  </si>
  <si>
    <t>Same-sex married couple family (male): No children</t>
  </si>
  <si>
    <t>Same-sex married couple family (male): With one dependent child</t>
  </si>
  <si>
    <t>Same-sex married couple family (male): With two or more dependent children</t>
  </si>
  <si>
    <t>Same-sex married couple family (male): All children non-dependent</t>
  </si>
  <si>
    <t>Opposite-sex civil partnership couple family: No children</t>
  </si>
  <si>
    <t>Opposite-sex civil partnership couple family: With one dependent child</t>
  </si>
  <si>
    <t>Opposite-sex civil partnership couple family: With two or more dependent children</t>
  </si>
  <si>
    <t>Opposite-sex civil partnership couple family: All children non-dependent</t>
  </si>
  <si>
    <t>Same-sex civil partnership couple family (female): No children</t>
  </si>
  <si>
    <t>Same-sex civil partnership couple family (female): With one dependent child</t>
  </si>
  <si>
    <t>Same-sex civil partnership couple family (female): With two or more dependent children</t>
  </si>
  <si>
    <t>Same-sex civil partnership couple family (female): All children non-dependent</t>
  </si>
  <si>
    <t>Same-sex civil partnership couple family (male): No children</t>
  </si>
  <si>
    <t>Same-sex civil partnership couple family (male): With one dependent child</t>
  </si>
  <si>
    <t>Same-sex civil partnership couple family (male): With two or more dependent children</t>
  </si>
  <si>
    <t>Same-sex civil partnership couple family (male): All children non-dependent</t>
  </si>
  <si>
    <t>Opposite-sex cohabiting couple family: No children</t>
  </si>
  <si>
    <t>Opposite-sex cohabiting couple family: With one dependent child</t>
  </si>
  <si>
    <t>Opposite-sex cohabiting couple family: With two or more dependent children</t>
  </si>
  <si>
    <t>Opposite-sex cohabiting couple family: All children non-dependent</t>
  </si>
  <si>
    <t>Same-sex cohabiting couple family (female): No children</t>
  </si>
  <si>
    <t>Same-sex cohabiting couple family (female): With one dependent child</t>
  </si>
  <si>
    <t>Same-sex cohabiting couple family (female): With two or more dependent children</t>
  </si>
  <si>
    <t>Same-sex cohabiting couple family (female): All children non-dependent</t>
  </si>
  <si>
    <t>Same-sex cohabiting couple family (male): No children</t>
  </si>
  <si>
    <t>Same-sex cohabiting couple family (male): With one dependent child</t>
  </si>
  <si>
    <t>Same-sex cohabiting couple family (male): With two or more dependent children</t>
  </si>
  <si>
    <t>Same-sex cohabiting couple family (male): All children non-dependent</t>
  </si>
  <si>
    <t>Lone parent family (female): With one dependent child</t>
  </si>
  <si>
    <t>Lone parent family (female): With two or more dependent children</t>
  </si>
  <si>
    <t>Lone parent family (female): All children non-dependent</t>
  </si>
  <si>
    <t>Lone parent family (male): With one dependent child</t>
  </si>
  <si>
    <t>Lone parent family (male): With two or more dependent children</t>
  </si>
  <si>
    <t>Lone parent family (male): All children non-dependent</t>
  </si>
  <si>
    <t>Other family composition</t>
  </si>
  <si>
    <t>Multiple-family household: With one dependent child</t>
  </si>
  <si>
    <t>Multiple-family household: With two or more dependent children</t>
  </si>
  <si>
    <t>Multiple-family household: All in full-time education</t>
  </si>
  <si>
    <t>Multiple-family household: All aged 66 and over</t>
  </si>
  <si>
    <t>Multiple-family household: Other family composition</t>
  </si>
  <si>
    <t>English or Welsh as a household language</t>
  </si>
  <si>
    <t>HH_LANGUAGE</t>
  </si>
  <si>
    <t>All people aged 16 and over in household have English* as a main language</t>
  </si>
  <si>
    <t>At least one but not all people aged 16 and over in household have English* as a main language</t>
  </si>
  <si>
    <t>No people aged 16 and over in household, but at least one person aged 3 to 15, has English* as a main language</t>
  </si>
  <si>
    <t>English_Proficiency (CDM)</t>
  </si>
  <si>
    <t>No people in household have English* as a main language</t>
  </si>
  <si>
    <t>Multiple ethnic group household combination</t>
  </si>
  <si>
    <t>HH_MULTI_ETHNIC_COMBINATION</t>
  </si>
  <si>
    <t>White: Same White ethnic group: English/Welsh/Scottish/Northern Irish/British only</t>
  </si>
  <si>
    <t>Housheold_ID (CDM)</t>
  </si>
  <si>
    <t>White: Same White ethnic group: Not including English/Welsh/Scottish/Northern Irish/British</t>
  </si>
  <si>
    <t>White: Combination of multiple White ethnic groups</t>
  </si>
  <si>
    <t>Ethnic_Group (CDM)</t>
  </si>
  <si>
    <t>Mixed/multiple ethnic groups: Same Mixed ethnic group</t>
  </si>
  <si>
    <t>Mixed/multiple ethnic groups: Combination of multiple Mixed ethnic groups</t>
  </si>
  <si>
    <t>Asian/Asian Welsh/Asian British: Same Asian ethnic group</t>
  </si>
  <si>
    <t>ETHNIC_GROUP_TB (DV)</t>
  </si>
  <si>
    <t>Asian/Asian Welsh/Asian British: Combination of multiple Asian ethnic groups</t>
  </si>
  <si>
    <t>Black/Black Welsh/Black Caribbean/African: Same Black ethnic group</t>
  </si>
  <si>
    <t>Black/Black Welsh/Black Caribbean/African: Combination of multiple Black ethnic groups</t>
  </si>
  <si>
    <t>Other ethnic groups: Same 'Other' ethnic group</t>
  </si>
  <si>
    <t>Other ethnic groups: Combination of multiple 'Other' ethnic groups</t>
  </si>
  <si>
    <t>Combination: Combination of White and Mixed ethnic groups</t>
  </si>
  <si>
    <t>Combination: Combination of White and Asian ethnic groups</t>
  </si>
  <si>
    <t>Combination: Combination of White and Black ethnic groups</t>
  </si>
  <si>
    <t>Combination: Combination of White and 'Other' ethnic groups</t>
  </si>
  <si>
    <t>Combination: Combination of Mixed and Asian ethnic groups</t>
  </si>
  <si>
    <t>Combination: Combination of Mixed and Black ethnic groups</t>
  </si>
  <si>
    <t>Combination: Combination of Mixed and “Other” ethnic groups</t>
  </si>
  <si>
    <t>Combination: Combination of Asian and Black ethnic groups</t>
  </si>
  <si>
    <t>Combination: Combination of Asian and “Other” ethnic groups</t>
  </si>
  <si>
    <t>Combination: Combination of Black and “Other” ethnic groups</t>
  </si>
  <si>
    <t>Combination: Combination of three or more ethnic group categories in the household</t>
  </si>
  <si>
    <t>No code required [no usual residents in household]</t>
  </si>
  <si>
    <t>Multiple main languages in household</t>
  </si>
  <si>
    <t>HH_MULTI_LANGUAGE</t>
  </si>
  <si>
    <t>All household members have the same main language</t>
  </si>
  <si>
    <t>Main language differs between generations, but not within partnerships</t>
  </si>
  <si>
    <t>Main language differs within partnerships (whether or not different main languages also exist between generations)</t>
  </si>
  <si>
    <t>Any other combination of multiple main languages</t>
  </si>
  <si>
    <t>Number of people in the household without a long-term health problem</t>
  </si>
  <si>
    <t>HH_NO_CONDITION</t>
  </si>
  <si>
    <t>Count of persons without any long-term health problem or disability, 0-30 singly</t>
  </si>
  <si>
    <t>Number of people in the household with a long-term health problem not causing limitation</t>
  </si>
  <si>
    <t>HH_NOT_LIMITED</t>
  </si>
  <si>
    <t>Count of persons with a non-limiting long-term health problem or disability</t>
  </si>
  <si>
    <t xml:space="preserve">HH_SIZE (DV) </t>
  </si>
  <si>
    <t>Number of disabled people in the household who are limited a little in their ability to carry out day-to-day activities</t>
  </si>
  <si>
    <t>HH_NUMBER_LIMITED_LITTLE</t>
  </si>
  <si>
    <t>Count of disabled individuals limited a little in their day-to-day activities</t>
  </si>
  <si>
    <t>Number of disabled people in the household who are limited a lot in their ability to carry out day-to-day activities</t>
  </si>
  <si>
    <t>HH_NUMBER_LIMITED_LOT</t>
  </si>
  <si>
    <t>Count of disabled individuals limited a lot in their day-to-day activities</t>
  </si>
  <si>
    <t>Persons per bedroom</t>
  </si>
  <si>
    <t>HH_PERSONS_PER_BEDROOM</t>
  </si>
  <si>
    <t>“No code required”</t>
  </si>
  <si>
    <t>Up to and including 0.5 persons per bedroom</t>
  </si>
  <si>
    <t>Number_Bedrooms (CDM)</t>
  </si>
  <si>
    <t>Over 0.5 and up to and including 1.0 persons per bedroom</t>
  </si>
  <si>
    <t>Over 1.0 and up to and including 1.5 persons per bedroom</t>
  </si>
  <si>
    <t>Over 1.5 persons per bedroom</t>
  </si>
  <si>
    <t>Persons per room</t>
  </si>
  <si>
    <t>HH_PERSONS_PER_ROOM</t>
  </si>
  <si>
    <t>Up to 0.5 persons per room</t>
  </si>
  <si>
    <t>Over 0.5 and up to 1.0 persons per room</t>
  </si>
  <si>
    <t>VOA_Number_Of_Rooms (CDM)</t>
  </si>
  <si>
    <t>Over 1.0 and up to 1.5 persons per room</t>
  </si>
  <si>
    <t>Over 1.5 persons per room</t>
  </si>
  <si>
    <t>Tenure of household</t>
  </si>
  <si>
    <t>HH_TENURE</t>
  </si>
  <si>
    <t>Owns outright</t>
  </si>
  <si>
    <t>Owns with a mortgage or loan</t>
  </si>
  <si>
    <t>Ownership_Type (CDM)</t>
  </si>
  <si>
    <t>Shared ownership</t>
  </si>
  <si>
    <t>Landlord (CDM)</t>
  </si>
  <si>
    <t>Rented from council or local authority</t>
  </si>
  <si>
    <t>Other social rented</t>
  </si>
  <si>
    <t>Private rented: ‘Private landlord or letting agency</t>
  </si>
  <si>
    <t>Private rented: ‘Employer of a household member</t>
  </si>
  <si>
    <t>Private rented: ‘Relative or friend of household member</t>
  </si>
  <si>
    <t>Private Rented: Other</t>
  </si>
  <si>
    <t>Lives rent free</t>
  </si>
  <si>
    <t>Count of former UK Armed Forces personnel in household</t>
  </si>
  <si>
    <t>HH_VETERANS</t>
  </si>
  <si>
    <t>UK_Armed_Forces (CDM)</t>
  </si>
  <si>
    <t>Occupancy rating (bedrooms standard)</t>
  </si>
  <si>
    <t>OCCUPANCY_RATING_BEDROOMS</t>
  </si>
  <si>
    <t>Occupancy rating (bedrooms) of +5 or more</t>
  </si>
  <si>
    <t>Occupancy rating (bedrooms) of +4</t>
  </si>
  <si>
    <t>Occupancy rating (bedrooms) of +3</t>
  </si>
  <si>
    <t>BEDROOMS_REQUIRED (DV)</t>
  </si>
  <si>
    <t>Occupancy rating (bedrooms) of +2</t>
  </si>
  <si>
    <t>Occupancy rating (bedrooms) of +1</t>
  </si>
  <si>
    <t>Occupancy rating (bedrooms) of 0</t>
  </si>
  <si>
    <t>Occupancy rating (bedrooms) of -1</t>
  </si>
  <si>
    <t>Occupancy rating (bedrooms) of -2</t>
  </si>
  <si>
    <t>Occupancy rating (bedrooms) of -3</t>
  </si>
  <si>
    <t>Occupancy rating (bedrooms) of -4</t>
  </si>
  <si>
    <t>Occupancy rating (bedrooms) of -5 or more</t>
  </si>
  <si>
    <t>Occupancy rating (rooms standard)</t>
  </si>
  <si>
    <t>OCCUPANCY_RATING_ROOMS</t>
  </si>
  <si>
    <t>Occupancy rating (rooms) of +5 or more</t>
  </si>
  <si>
    <t>Occupancy rating (rooms) of +4</t>
  </si>
  <si>
    <t>Occupancy rating (rooms) of +3</t>
  </si>
  <si>
    <t>ROOMS_REQUIRED (DV)</t>
  </si>
  <si>
    <t>Occupancy rating (rooms) of +2</t>
  </si>
  <si>
    <t>Occupancy rating (rooms) of +1</t>
  </si>
  <si>
    <t>Occupancy rating (rooms) of 0</t>
  </si>
  <si>
    <t>Occupancy rating (rooms) of -1</t>
  </si>
  <si>
    <t>Occupancy rating (rooms) of -2</t>
  </si>
  <si>
    <t>Occupancy rating (rooms) of -3</t>
  </si>
  <si>
    <t>Occupancy rating (rooms) of -4</t>
  </si>
  <si>
    <t>Occupancy rating (rooms) of -5 or more</t>
  </si>
  <si>
    <t>Workers in household and their transport to work</t>
  </si>
  <si>
    <t>WORKERS_TRANSPORT</t>
  </si>
  <si>
    <t>No persons working in household</t>
  </si>
  <si>
    <t>One person working in household: Driving a car or van</t>
  </si>
  <si>
    <t>One person working in household: Other method of travel to work</t>
  </si>
  <si>
    <t>One person working in household: Works at home</t>
  </si>
  <si>
    <t>Two persons working in household: Both driving cars or vans</t>
  </si>
  <si>
    <t>Two persons working in household: Both other method of travel to work</t>
  </si>
  <si>
    <t xml:space="preserve">USUAL_RESIDENT_IND (DV) </t>
  </si>
  <si>
    <t>Two persons working in household: Both working at home</t>
  </si>
  <si>
    <t>Two persons working in household:  One driving a car or van, one other method</t>
  </si>
  <si>
    <t>Two persons working in household: One driving a car or van, one working at home</t>
  </si>
  <si>
    <t>Two persons working in household: One other method, one working at home</t>
  </si>
  <si>
    <t>Three or more persons working in household: All driving cars or vans</t>
  </si>
  <si>
    <t>Three or more persons working in household: All other method of travel to work</t>
  </si>
  <si>
    <t>Three or more persons working in household: All working at home</t>
  </si>
  <si>
    <t>Three or more persons working in household: Mixture of driving a car or van and other method</t>
  </si>
  <si>
    <t>Mixture of driving a car or van and working at home</t>
  </si>
  <si>
    <t>Three or more persons working in household: Mixture of other method and working at home</t>
  </si>
  <si>
    <t>Three or more persons working in household: Mixture of driving a car or van, other and working at home</t>
  </si>
  <si>
    <t>No code Required</t>
  </si>
  <si>
    <t>Multiple generations in household</t>
  </si>
  <si>
    <t>HH_MULTI_GENERATION</t>
  </si>
  <si>
    <t>Is a multi-generational household</t>
  </si>
  <si>
    <t>*Households that do not contain more than two generations of the same family.</t>
  </si>
  <si>
    <t>Household reference person previously served in UK armed forces</t>
  </si>
  <si>
    <t>HH_HRP_VETERAN</t>
  </si>
  <si>
    <t>Previously served in the UK regular armed forces</t>
  </si>
  <si>
    <t>Previously served in UK reserve armed forces</t>
  </si>
  <si>
    <t>Previously served in both regular and reserve UK armed forces</t>
  </si>
  <si>
    <t>Has not previously served in any UK armed forces</t>
  </si>
  <si>
    <t>*Students and schoolchildren living away during term-time, and children aged 15 years and under.</t>
  </si>
  <si>
    <t>RESPONSE_ID</t>
  </si>
  <si>
    <t>CE_table</t>
  </si>
  <si>
    <t>Communal establishment management and type</t>
  </si>
  <si>
    <t>CE_MANAGEMENT_TYPE</t>
  </si>
  <si>
    <t>NHS General hospital</t>
  </si>
  <si>
    <t>NHS Mental health hospital/ unit (including secure units)</t>
  </si>
  <si>
    <t>CE_ID (CDM)</t>
  </si>
  <si>
    <t>NHS Other hospital</t>
  </si>
  <si>
    <t>Nature_Of_Establishment (CDM)</t>
  </si>
  <si>
    <t>Local Authority Childrens home (including secure units)</t>
  </si>
  <si>
    <t>Responsible_For_Management (CDM)</t>
  </si>
  <si>
    <t>Local Authority Care home with nursing</t>
  </si>
  <si>
    <t>Local Authority Care home without nursing</t>
  </si>
  <si>
    <t>Local Authority Other home</t>
  </si>
  <si>
    <t>Home or hostel</t>
  </si>
  <si>
    <t>Care home with nursing</t>
  </si>
  <si>
    <t>Care home without nursing</t>
  </si>
  <si>
    <t>Childrens home (including secure units)</t>
  </si>
  <si>
    <t>Mental health hospital/ unit (including secure units)</t>
  </si>
  <si>
    <t>Other hospital</t>
  </si>
  <si>
    <t>Other medical and care establishment</t>
  </si>
  <si>
    <t>Defence establishments</t>
  </si>
  <si>
    <t>Prison service establishment</t>
  </si>
  <si>
    <t>Approved premises (probation/bail hostel)</t>
  </si>
  <si>
    <t>Detention centres and other detention establishments</t>
  </si>
  <si>
    <t>Education establishments</t>
  </si>
  <si>
    <t>Hotel, guest house, B&amp;B, youth hostel</t>
  </si>
  <si>
    <t>Hostel for the homeless or temporary shelter</t>
  </si>
  <si>
    <t>Holiday accommodation (for example holiday parks)</t>
  </si>
  <si>
    <t>Other travel or temporary accommodation</t>
  </si>
  <si>
    <t>Religious establishment</t>
  </si>
  <si>
    <t>Staff/worker accommodation only</t>
  </si>
  <si>
    <t>Other establishment</t>
  </si>
  <si>
    <t>Family_table</t>
  </si>
  <si>
    <t>HOUSEHOLD_ID</t>
  </si>
  <si>
    <t>Family Type by Welsh Speakers</t>
  </si>
  <si>
    <t>FAMILY_TYPE_WELSH_SPEAKER</t>
  </si>
  <si>
    <t>Opposite-sex married couple family: Both wife and husband speak Welsh</t>
  </si>
  <si>
    <t>Opposite-sex married couple family: Wife speaks Welsh, husband does not</t>
  </si>
  <si>
    <t>Opposite-sex married couple family: Husband speaks Welsh, wife does not</t>
  </si>
  <si>
    <t>Opposite-sex married couple family: Neither husband nor wife speaks Welsh</t>
  </si>
  <si>
    <t>Same-sex married couple family: Both members of a same-sex married couple family speak Welsh</t>
  </si>
  <si>
    <t>Same-sex married couple family: One member of a same-sex married couple family speaks Welsh and the other does not</t>
  </si>
  <si>
    <t>Same-sex married couple family: Neither member of a same-sex married couple family speaks Welsh</t>
  </si>
  <si>
    <t>Opposite-sex civil partner family: Both members of an opposite-sex civil partnership speak Welsh</t>
  </si>
  <si>
    <t>Opposite-sex civil partner family: Female civil partner speaks Welsh, male civil partner does not</t>
  </si>
  <si>
    <t>Sex (CDM)</t>
  </si>
  <si>
    <t>Opposite-sex civil partner family: Male civil partner speaks Welsh, female civil partner does not</t>
  </si>
  <si>
    <t>WELSH_SKILLS_SPEAK (DV)</t>
  </si>
  <si>
    <t>Opposite-sex civil partner family: Neither member of an opposite-sex civil partnership speaks Welsh</t>
  </si>
  <si>
    <t>Same-sex civil partner family: Both members of a same-sex civil partnership speak Welsh</t>
  </si>
  <si>
    <t>Same-sex civil partner family: One member of a same-sex civil partnership speaks Welsh and the other does not</t>
  </si>
  <si>
    <t>Same-sex civil partner family: Neither member of a same-sex civil partnership speaks Welsh</t>
  </si>
  <si>
    <t>Opposite-sex cohabiting couple family: Female and male cohabitants both speak Welsh</t>
  </si>
  <si>
    <t>Opposite-sex cohabiting couple family: Female cohabitant speaks Welsh, male does not</t>
  </si>
  <si>
    <t>Opposite-sex cohabiting couple family: Male cohabitant speaks Welsh, female does not</t>
  </si>
  <si>
    <t>Opposite-sex cohabiting couple family: Neither cohabitant speaks Welsh</t>
  </si>
  <si>
    <t>Same-sex cohabiting family: Both members of a same-sex couple speak Welsh</t>
  </si>
  <si>
    <t>Same-sex cohabiting family: One member of a same-sex couple speaks Welsh and the other does not</t>
  </si>
  <si>
    <t>Same-sex cohabiting family: Neither member of a same-sex couple speaks Welsh</t>
  </si>
  <si>
    <t>Lone parent family: Lone mother speaks Welsh</t>
  </si>
  <si>
    <t>Lone parent family: Lone mother does not speak Welsh</t>
  </si>
  <si>
    <t>Lone parent family: Lone father speaks Welsh</t>
  </si>
  <si>
    <t>Lone parent family: Lone father does not speak Welsh</t>
  </si>
  <si>
    <t>Concealed family type</t>
  </si>
  <si>
    <t>CONCEALED_FAMILY_TYPE</t>
  </si>
  <si>
    <t>Concealed family: Lone parent family: Dependent children</t>
  </si>
  <si>
    <t>Concealed family: Lone parent family: All children non-dependent</t>
  </si>
  <si>
    <t>Concealed family: Couple family: No children</t>
  </si>
  <si>
    <t>Concealed family: Couple family: Dependent children</t>
  </si>
  <si>
    <t>Concealed family: Couple family: All children non-dependent</t>
  </si>
  <si>
    <t>Unconcealed family: No children</t>
  </si>
  <si>
    <t>Unconcealed family: Dependent children</t>
  </si>
  <si>
    <t>Unconcealed family: All children non-dependent</t>
  </si>
  <si>
    <t>Concealed family: Couple family with no children: All children in family non-dependent</t>
  </si>
  <si>
    <t>Unconcealed family: Couple family with no children: All children in family non-dependent</t>
  </si>
  <si>
    <t>*Students and schoolchildren at their term-time address, short-term migrants, and people not living in a couple or parent-child family.</t>
  </si>
  <si>
    <t>Dwelling_table</t>
  </si>
  <si>
    <t>Number of household spaces in shared dwellings</t>
  </si>
  <si>
    <t xml:space="preserve">HH_SPACES_SHARED_DWELLING </t>
  </si>
  <si>
    <t>Count of households in the dwelling, from 2 to 99</t>
  </si>
  <si>
    <t>100 or more households in the dwelling</t>
  </si>
  <si>
    <t>Households of multiple occupancy (HMO)</t>
  </si>
  <si>
    <t>DWELLING_HMO_UNRELATED</t>
  </si>
  <si>
    <t>Is a small HMO</t>
  </si>
  <si>
    <t>Is a large HMO</t>
  </si>
  <si>
    <t>*Dwellings that are not houses in multiple occupation (HMOs), or households that are not in HMOs.</t>
  </si>
  <si>
    <t>Rural urban classification</t>
  </si>
  <si>
    <t>RUC21CD</t>
  </si>
  <si>
    <t>UN1</t>
  </si>
  <si>
    <t>Urban: Nearer to a major town or city</t>
  </si>
  <si>
    <t>UF1</t>
  </si>
  <si>
    <t>Urban: Further from a major town or city</t>
  </si>
  <si>
    <t>RLN1</t>
  </si>
  <si>
    <t>Larger rural: Nearer to a major town or city</t>
  </si>
  <si>
    <t>RSN1</t>
  </si>
  <si>
    <t>Smaller rural: Nearer to a major town or city</t>
  </si>
  <si>
    <t>RSF1</t>
  </si>
  <si>
    <t>Smaller rural: Further from a major town or city</t>
  </si>
  <si>
    <t>RLF1</t>
  </si>
  <si>
    <t>Larger rural: Further from a major town or city</t>
  </si>
  <si>
    <t>Visitor_table</t>
  </si>
  <si>
    <t>Visitor ID</t>
  </si>
  <si>
    <t>Visitor_ID</t>
  </si>
  <si>
    <t>Census visitor ID</t>
  </si>
  <si>
    <t>Response ID + v + Visitor number (2 digits)</t>
  </si>
  <si>
    <t>Padded to two digits</t>
  </si>
  <si>
    <t xml:space="preserve">Same as response ID </t>
  </si>
  <si>
    <t xml:space="preserve">Updated for continuation visitors </t>
  </si>
  <si>
    <t>Visitor sex</t>
  </si>
  <si>
    <t>VISSEX</t>
  </si>
  <si>
    <t>Language Code</t>
  </si>
  <si>
    <t xml:space="preserve">CLASSIFICATION </t>
  </si>
  <si>
    <t>French</t>
  </si>
  <si>
    <t>Portuguese</t>
  </si>
  <si>
    <t>Spanish</t>
  </si>
  <si>
    <t>Russian</t>
  </si>
  <si>
    <t>Arabic</t>
  </si>
  <si>
    <t>Maghrebi Arabic</t>
  </si>
  <si>
    <t>Sudanese Arabic</t>
  </si>
  <si>
    <t>Shuwa/Chad Arabic</t>
  </si>
  <si>
    <t>Hassaniyya</t>
  </si>
  <si>
    <t>Egyptian Arabic</t>
  </si>
  <si>
    <t>Yemeni Arabic</t>
  </si>
  <si>
    <t>Iraqi Arabic</t>
  </si>
  <si>
    <t>Syrian Arabic</t>
  </si>
  <si>
    <t>Lebanese Arabic</t>
  </si>
  <si>
    <t>Berber/Tamazight</t>
  </si>
  <si>
    <t>Tamasheq</t>
  </si>
  <si>
    <t>Berber (Not otherwise specified)</t>
  </si>
  <si>
    <t>Beja/Bedawi</t>
  </si>
  <si>
    <t>Nobiin</t>
  </si>
  <si>
    <t xml:space="preserve">Kenuzi Dongola </t>
  </si>
  <si>
    <t>Afrikaans</t>
  </si>
  <si>
    <t>Amharic</t>
  </si>
  <si>
    <t>Tigre</t>
  </si>
  <si>
    <t xml:space="preserve">Tigrinya </t>
  </si>
  <si>
    <t xml:space="preserve">Hausa </t>
  </si>
  <si>
    <t>Bata/Gbwata</t>
  </si>
  <si>
    <t xml:space="preserve">Tangale </t>
  </si>
  <si>
    <t>Afar-Saho</t>
  </si>
  <si>
    <t>Bilen</t>
  </si>
  <si>
    <t>Maay</t>
  </si>
  <si>
    <t>Oromo</t>
  </si>
  <si>
    <t>Rendille</t>
  </si>
  <si>
    <t xml:space="preserve">Somali </t>
  </si>
  <si>
    <t>Wolaytta</t>
  </si>
  <si>
    <t>Lugbara</t>
  </si>
  <si>
    <t>Mangbetu</t>
  </si>
  <si>
    <t>Madi</t>
  </si>
  <si>
    <t>Dinka/Jieng</t>
  </si>
  <si>
    <t>Nuer/Naadh</t>
  </si>
  <si>
    <t>Shilluk/Cholo</t>
  </si>
  <si>
    <t>Acholi</t>
  </si>
  <si>
    <t>Lango (Uganda)</t>
  </si>
  <si>
    <t>Adhola</t>
  </si>
  <si>
    <t>Luo/Dholuo</t>
  </si>
  <si>
    <t>Alur</t>
  </si>
  <si>
    <t>Kalenjin</t>
  </si>
  <si>
    <t>Maasai</t>
  </si>
  <si>
    <t>Teso</t>
  </si>
  <si>
    <t>Bari-Pojulu</t>
  </si>
  <si>
    <t>Kakwa</t>
  </si>
  <si>
    <t>Lwo (Not otherwise specified)</t>
  </si>
  <si>
    <t>Kanuri</t>
  </si>
  <si>
    <t>Songhai</t>
  </si>
  <si>
    <t>Nama</t>
  </si>
  <si>
    <t>Manding/Mandenkan</t>
  </si>
  <si>
    <t>Manding (Bamana)</t>
  </si>
  <si>
    <t>Manding (Dyula)</t>
  </si>
  <si>
    <t>Kuranko</t>
  </si>
  <si>
    <t xml:space="preserve">Vai </t>
  </si>
  <si>
    <t>Kono</t>
  </si>
  <si>
    <t>Susu</t>
  </si>
  <si>
    <t>Mende</t>
  </si>
  <si>
    <t>Kpelle</t>
  </si>
  <si>
    <t>Soninke</t>
  </si>
  <si>
    <t>Loko</t>
  </si>
  <si>
    <t>Fula</t>
  </si>
  <si>
    <t>Wolof</t>
  </si>
  <si>
    <t>Balanta</t>
  </si>
  <si>
    <t>Diola-Fonyi</t>
  </si>
  <si>
    <t>Limba/Yimba</t>
  </si>
  <si>
    <t>Temne</t>
  </si>
  <si>
    <t>Kisi (West Africa)</t>
  </si>
  <si>
    <t>Bassa (Liberia)</t>
  </si>
  <si>
    <t>Klao</t>
  </si>
  <si>
    <t>Grebo</t>
  </si>
  <si>
    <t>Krumen</t>
  </si>
  <si>
    <t>Krahn</t>
  </si>
  <si>
    <t>Guere</t>
  </si>
  <si>
    <t>Bete</t>
  </si>
  <si>
    <t>Kru (Not otherwise specified)</t>
  </si>
  <si>
    <t>Moore</t>
  </si>
  <si>
    <t>Gurenne</t>
  </si>
  <si>
    <t>Dagaare</t>
  </si>
  <si>
    <t>Birifor</t>
  </si>
  <si>
    <t>Wali</t>
  </si>
  <si>
    <t>Dagbani</t>
  </si>
  <si>
    <t>Mampruli</t>
  </si>
  <si>
    <t>Kusaal</t>
  </si>
  <si>
    <t>Buli (Ghana)</t>
  </si>
  <si>
    <t>Gourmanchema</t>
  </si>
  <si>
    <t>Bimoba</t>
  </si>
  <si>
    <t>Baatonum</t>
  </si>
  <si>
    <t>Kabiye</t>
  </si>
  <si>
    <t>Kasem</t>
  </si>
  <si>
    <t>Zande</t>
  </si>
  <si>
    <t>Gbaya</t>
  </si>
  <si>
    <t>Ngbaka</t>
  </si>
  <si>
    <t>Banda</t>
  </si>
  <si>
    <t xml:space="preserve">Sango </t>
  </si>
  <si>
    <t>Mbum</t>
  </si>
  <si>
    <t>Ebuna</t>
  </si>
  <si>
    <t>Izon</t>
  </si>
  <si>
    <t>Kalabari Ijo</t>
  </si>
  <si>
    <t>Kirike</t>
  </si>
  <si>
    <t>Ibani</t>
  </si>
  <si>
    <t>Nembe Ijo</t>
  </si>
  <si>
    <t>Ijo (Not otherwise specified)</t>
  </si>
  <si>
    <t>Anyi-Baoulé</t>
  </si>
  <si>
    <t>Nzema</t>
  </si>
  <si>
    <t>Ahanta</t>
  </si>
  <si>
    <t>Akan</t>
  </si>
  <si>
    <t>Awutu</t>
  </si>
  <si>
    <t>Gonja</t>
  </si>
  <si>
    <t>Ga</t>
  </si>
  <si>
    <t>Adangme</t>
  </si>
  <si>
    <t>Ewe</t>
  </si>
  <si>
    <t>Fon</t>
  </si>
  <si>
    <t>Ikposo</t>
  </si>
  <si>
    <t>Yoruba</t>
  </si>
  <si>
    <t>Itsekiri</t>
  </si>
  <si>
    <t xml:space="preserve">Igala </t>
  </si>
  <si>
    <t>Nupe</t>
  </si>
  <si>
    <t>Gbagyi</t>
  </si>
  <si>
    <t xml:space="preserve">Ebira </t>
  </si>
  <si>
    <t>Idoma</t>
  </si>
  <si>
    <t>Igede</t>
  </si>
  <si>
    <t>Edo/Bini</t>
  </si>
  <si>
    <t>Esan</t>
  </si>
  <si>
    <t>Urhobo</t>
  </si>
  <si>
    <t>Isoko</t>
  </si>
  <si>
    <t>Igbo</t>
  </si>
  <si>
    <t>Ikwere</t>
  </si>
  <si>
    <t>Ekpeye</t>
  </si>
  <si>
    <t>Emai-luleha-Ora</t>
  </si>
  <si>
    <t>Yekhee</t>
  </si>
  <si>
    <t>Igara (Not otherwise specified)</t>
  </si>
  <si>
    <t>Efik-Ibibio</t>
  </si>
  <si>
    <t>Khana</t>
  </si>
  <si>
    <t>Gokana</t>
  </si>
  <si>
    <t>Eleme</t>
  </si>
  <si>
    <t>Ogbia</t>
  </si>
  <si>
    <t>Oring</t>
  </si>
  <si>
    <t>Kukele</t>
  </si>
  <si>
    <t>Kuche</t>
  </si>
  <si>
    <t>Jju</t>
  </si>
  <si>
    <t>Tyap</t>
  </si>
  <si>
    <t>Ekit</t>
  </si>
  <si>
    <t>Abua</t>
  </si>
  <si>
    <t>Odual</t>
  </si>
  <si>
    <t>Olulumo-Ikom</t>
  </si>
  <si>
    <t>Eggon</t>
  </si>
  <si>
    <t>Ogoni</t>
  </si>
  <si>
    <t>Tiv</t>
  </si>
  <si>
    <t>Lamnso</t>
  </si>
  <si>
    <t>Bamileke</t>
  </si>
  <si>
    <t xml:space="preserve">Mungaka </t>
  </si>
  <si>
    <t>Duala</t>
  </si>
  <si>
    <t>Basaa</t>
  </si>
  <si>
    <t>Ewondo</t>
  </si>
  <si>
    <t>Bulu</t>
  </si>
  <si>
    <t>Fang</t>
  </si>
  <si>
    <t>Lingala</t>
  </si>
  <si>
    <t>Lusengo</t>
  </si>
  <si>
    <t>Teke</t>
  </si>
  <si>
    <t>Kituba</t>
  </si>
  <si>
    <t>Kikongo</t>
  </si>
  <si>
    <t>Kimbundu</t>
  </si>
  <si>
    <t>Umbundu</t>
  </si>
  <si>
    <t>Ambo/Oshiwambo</t>
  </si>
  <si>
    <t>Herero</t>
  </si>
  <si>
    <t>Luyana</t>
  </si>
  <si>
    <t>Luvale</t>
  </si>
  <si>
    <t>Chokwe</t>
  </si>
  <si>
    <t>Ruund</t>
  </si>
  <si>
    <t>Chilunda</t>
  </si>
  <si>
    <t>Luba</t>
  </si>
  <si>
    <t>Kaonde</t>
  </si>
  <si>
    <t>Bemba</t>
  </si>
  <si>
    <t>Lamba</t>
  </si>
  <si>
    <t>Chitonga</t>
  </si>
  <si>
    <t>Gusii</t>
  </si>
  <si>
    <t>Gikuyu</t>
  </si>
  <si>
    <t>Kiembu</t>
  </si>
  <si>
    <t>Kimeru</t>
  </si>
  <si>
    <t>Kikamba</t>
  </si>
  <si>
    <t>Chaga</t>
  </si>
  <si>
    <t>Namwanga</t>
  </si>
  <si>
    <t>Kirundi</t>
  </si>
  <si>
    <t>Kinyarwanda</t>
  </si>
  <si>
    <t>Haya</t>
  </si>
  <si>
    <t>Runyakitara</t>
  </si>
  <si>
    <t>Luganda</t>
  </si>
  <si>
    <t>Lusoga</t>
  </si>
  <si>
    <t>Lugwere</t>
  </si>
  <si>
    <t>Masaba/Lugisu</t>
  </si>
  <si>
    <t>Luhya</t>
  </si>
  <si>
    <t>Kisukuma</t>
  </si>
  <si>
    <t>Kinyamwezi</t>
  </si>
  <si>
    <t>Gogo</t>
  </si>
  <si>
    <t>Mambwe-Lungu</t>
  </si>
  <si>
    <t>Swahili/Kiswahili</t>
  </si>
  <si>
    <t>Comorian</t>
  </si>
  <si>
    <t>Chingoni</t>
  </si>
  <si>
    <t>Chiyao</t>
  </si>
  <si>
    <t>Makonde</t>
  </si>
  <si>
    <t>Nyakyusa-Ngonde</t>
  </si>
  <si>
    <t>Tumbuka</t>
  </si>
  <si>
    <t>Chichewa/Nyanja</t>
  </si>
  <si>
    <t>Nsenga</t>
  </si>
  <si>
    <t xml:space="preserve">Sena </t>
  </si>
  <si>
    <t>Makua</t>
  </si>
  <si>
    <t>Shona</t>
  </si>
  <si>
    <t>Nambya</t>
  </si>
  <si>
    <t>Venda</t>
  </si>
  <si>
    <t>Tsonga</t>
  </si>
  <si>
    <t>Lozi</t>
  </si>
  <si>
    <t>Sotho/Sesotho</t>
  </si>
  <si>
    <t xml:space="preserve">Sotho (Northern) </t>
  </si>
  <si>
    <t>Setswana</t>
  </si>
  <si>
    <t>Ndebele (Zimbabwe)</t>
  </si>
  <si>
    <t>Ndebele (South Africa)</t>
  </si>
  <si>
    <t xml:space="preserve">Xhosa </t>
  </si>
  <si>
    <t>Siswati</t>
  </si>
  <si>
    <t>Zulu</t>
  </si>
  <si>
    <t>Ndebele (Not otherwise specified)</t>
  </si>
  <si>
    <t xml:space="preserve">Sotho (Not otherwise specified) </t>
  </si>
  <si>
    <t>Ngoni</t>
  </si>
  <si>
    <t>Konde</t>
  </si>
  <si>
    <t>Lunyole</t>
  </si>
  <si>
    <t xml:space="preserve">Nyole </t>
  </si>
  <si>
    <t>Malagasy</t>
  </si>
  <si>
    <t>Krio</t>
  </si>
  <si>
    <t>Nigerian Pidgin</t>
  </si>
  <si>
    <t>Kamtok</t>
  </si>
  <si>
    <t>Liberian English</t>
  </si>
  <si>
    <t>Pichinglis</t>
  </si>
  <si>
    <t>West African Creole English</t>
  </si>
  <si>
    <t>Morisyen</t>
  </si>
  <si>
    <t>Seselwa Creole</t>
  </si>
  <si>
    <t>Kabuverdianu</t>
  </si>
  <si>
    <t xml:space="preserve">Angolar </t>
  </si>
  <si>
    <t>Bassa (Not otherwise specified)</t>
  </si>
  <si>
    <t>Bini (Not otherwise specified)</t>
  </si>
  <si>
    <t>Egbema</t>
  </si>
  <si>
    <t>Ganda</t>
  </si>
  <si>
    <t>Ngola</t>
  </si>
  <si>
    <t>Japanese</t>
  </si>
  <si>
    <t>Okinawan</t>
  </si>
  <si>
    <t>Korean</t>
  </si>
  <si>
    <t>Mongolian</t>
  </si>
  <si>
    <t>Uyghur</t>
  </si>
  <si>
    <t>Wa-Paraok</t>
  </si>
  <si>
    <t>Cambodian/Khmer</t>
  </si>
  <si>
    <t>Vietnamese</t>
  </si>
  <si>
    <t>Tibetan</t>
  </si>
  <si>
    <t>Jingpho</t>
  </si>
  <si>
    <t>Burmese</t>
  </si>
  <si>
    <t xml:space="preserve">Arakanese </t>
  </si>
  <si>
    <t>Karen (S'gaw)</t>
  </si>
  <si>
    <t>Karen (Not otherwise specified)</t>
  </si>
  <si>
    <t>Mandarin Chinese</t>
  </si>
  <si>
    <t>Cantonese</t>
  </si>
  <si>
    <t>Gan Chinese</t>
  </si>
  <si>
    <t>Hakka</t>
  </si>
  <si>
    <t>Yi</t>
  </si>
  <si>
    <t>Min Dong Chinese</t>
  </si>
  <si>
    <t>Min Nan Chinese</t>
  </si>
  <si>
    <t>Pu-Xian Chinese</t>
  </si>
  <si>
    <t>Wu Chinese</t>
  </si>
  <si>
    <t>Xiang Chinese</t>
  </si>
  <si>
    <t>Dungan</t>
  </si>
  <si>
    <t>Chinese (Not otherwise specified)</t>
  </si>
  <si>
    <t>Malay</t>
  </si>
  <si>
    <t>Indonesian Malay</t>
  </si>
  <si>
    <t>Achehnese</t>
  </si>
  <si>
    <t>Iban</t>
  </si>
  <si>
    <t>Sunda</t>
  </si>
  <si>
    <t>Balinese</t>
  </si>
  <si>
    <t xml:space="preserve">Madura </t>
  </si>
  <si>
    <t>Bikol</t>
  </si>
  <si>
    <t>Cebuano</t>
  </si>
  <si>
    <t>Hiligaynon</t>
  </si>
  <si>
    <t>Waraynon</t>
  </si>
  <si>
    <t>Ilocano</t>
  </si>
  <si>
    <t>Maguindanao</t>
  </si>
  <si>
    <t>Maranao</t>
  </si>
  <si>
    <t>Pampangan</t>
  </si>
  <si>
    <t>Pangasinan</t>
  </si>
  <si>
    <t>Tagalog/Filipino</t>
  </si>
  <si>
    <t xml:space="preserve">Bisayan (Not otherwise specified) </t>
  </si>
  <si>
    <t>Philippine (Not otherwise specified)</t>
  </si>
  <si>
    <t>Javanese</t>
  </si>
  <si>
    <t>Toba Batak</t>
  </si>
  <si>
    <t>Bugis</t>
  </si>
  <si>
    <t>Makasar</t>
  </si>
  <si>
    <t>Tetun</t>
  </si>
  <si>
    <t>Hmong Njua</t>
  </si>
  <si>
    <t>Iu Mien</t>
  </si>
  <si>
    <t>Kim Mun</t>
  </si>
  <si>
    <t>Hmong (Not otherwise specified)</t>
  </si>
  <si>
    <t>Mien (Not otherwise specified)</t>
  </si>
  <si>
    <t>Thai</t>
  </si>
  <si>
    <t>Lao</t>
  </si>
  <si>
    <t>Isan</t>
  </si>
  <si>
    <t>Shan</t>
  </si>
  <si>
    <t>Zhuang (Southern)</t>
  </si>
  <si>
    <t>Zhuang (Not otherwise specified)</t>
  </si>
  <si>
    <t>Chavacano</t>
  </si>
  <si>
    <t>Tamil</t>
  </si>
  <si>
    <t>Malayalam</t>
  </si>
  <si>
    <t>Kannada</t>
  </si>
  <si>
    <t>Telugu</t>
  </si>
  <si>
    <t>Tulu</t>
  </si>
  <si>
    <t>Kodava</t>
  </si>
  <si>
    <t>Gondi</t>
  </si>
  <si>
    <t>Duruwa/Parji</t>
  </si>
  <si>
    <t>Brahui</t>
  </si>
  <si>
    <t>Burushaski</t>
  </si>
  <si>
    <t xml:space="preserve">Balochi </t>
  </si>
  <si>
    <t>Khowar</t>
  </si>
  <si>
    <t xml:space="preserve">Kohistani </t>
  </si>
  <si>
    <t>Kashmiri</t>
  </si>
  <si>
    <t>Nepalese</t>
  </si>
  <si>
    <t>Kumaoni</t>
  </si>
  <si>
    <t>Garhwali</t>
  </si>
  <si>
    <t>Mandeali</t>
  </si>
  <si>
    <t xml:space="preserve">Bhadrawahi </t>
  </si>
  <si>
    <t xml:space="preserve">Chambeali </t>
  </si>
  <si>
    <t>Kulu Pahari</t>
  </si>
  <si>
    <t>Jaunsari</t>
  </si>
  <si>
    <t>Churahi</t>
  </si>
  <si>
    <t>Gaddi</t>
  </si>
  <si>
    <t>Bhateali</t>
  </si>
  <si>
    <t>Dogri</t>
  </si>
  <si>
    <t>Kangri</t>
  </si>
  <si>
    <t>Hindko</t>
  </si>
  <si>
    <t xml:space="preserve">Saraiki </t>
  </si>
  <si>
    <t>Mirpuri</t>
  </si>
  <si>
    <t>Potwari</t>
  </si>
  <si>
    <t>Panjabi (Pakistan)</t>
  </si>
  <si>
    <t>Panjabi (India)</t>
  </si>
  <si>
    <t xml:space="preserve">Urdu </t>
  </si>
  <si>
    <t>Hindi</t>
  </si>
  <si>
    <t xml:space="preserve">Bhojpuri </t>
  </si>
  <si>
    <t xml:space="preserve">Maithili </t>
  </si>
  <si>
    <t>Magahi</t>
  </si>
  <si>
    <t>Chhattisgarhi</t>
  </si>
  <si>
    <t>Rajasthani</t>
  </si>
  <si>
    <t>Sindhi</t>
  </si>
  <si>
    <t>Kachchi</t>
  </si>
  <si>
    <t>Gujarati</t>
  </si>
  <si>
    <t>Saurashtra</t>
  </si>
  <si>
    <t xml:space="preserve">Marathi </t>
  </si>
  <si>
    <t xml:space="preserve">Konkani </t>
  </si>
  <si>
    <t>Bengali</t>
  </si>
  <si>
    <t>Sylheti</t>
  </si>
  <si>
    <t>Chatgaya</t>
  </si>
  <si>
    <t>Assamese</t>
  </si>
  <si>
    <t xml:space="preserve">Oriya </t>
  </si>
  <si>
    <t xml:space="preserve">Sinhala </t>
  </si>
  <si>
    <t>Maldivian</t>
  </si>
  <si>
    <t>Panjabi (Not otherwise specified)</t>
  </si>
  <si>
    <t>Bihari</t>
  </si>
  <si>
    <t>Pahari (Pakistan)</t>
  </si>
  <si>
    <t>Pahari (Not otherwise specified)</t>
  </si>
  <si>
    <t>English</t>
  </si>
  <si>
    <t xml:space="preserve">Santali </t>
  </si>
  <si>
    <t>Ho</t>
  </si>
  <si>
    <t>Mundari</t>
  </si>
  <si>
    <t>Kharia</t>
  </si>
  <si>
    <t>Sora-Juray</t>
  </si>
  <si>
    <t>Korku</t>
  </si>
  <si>
    <t>Munda</t>
  </si>
  <si>
    <t xml:space="preserve">Khasi </t>
  </si>
  <si>
    <t>Dzongkha</t>
  </si>
  <si>
    <t>Sikkimese</t>
  </si>
  <si>
    <t>Sherpa</t>
  </si>
  <si>
    <t>Ladakhi</t>
  </si>
  <si>
    <t>Balti Tibetan</t>
  </si>
  <si>
    <t>Newar</t>
  </si>
  <si>
    <t>Limbu</t>
  </si>
  <si>
    <t>Meitei</t>
  </si>
  <si>
    <t xml:space="preserve">Turkish </t>
  </si>
  <si>
    <t>Azeri</t>
  </si>
  <si>
    <t>Turkmen</t>
  </si>
  <si>
    <t>Uzbek</t>
  </si>
  <si>
    <t>Kazakh</t>
  </si>
  <si>
    <t>Kirghiz</t>
  </si>
  <si>
    <t>Bashkir</t>
  </si>
  <si>
    <t>Tatar</t>
  </si>
  <si>
    <t>Chuvash</t>
  </si>
  <si>
    <t>Georgian/Kartuli</t>
  </si>
  <si>
    <t>Chechen</t>
  </si>
  <si>
    <t>Abkhaz</t>
  </si>
  <si>
    <t>Abaza</t>
  </si>
  <si>
    <t>Armenian</t>
  </si>
  <si>
    <t>Persian/Farsi</t>
  </si>
  <si>
    <t>Persian (Tajiki)</t>
  </si>
  <si>
    <t>Luri</t>
  </si>
  <si>
    <t xml:space="preserve">Gilaki </t>
  </si>
  <si>
    <t>Mazanderani</t>
  </si>
  <si>
    <t>Kurdish (Kurmanji)</t>
  </si>
  <si>
    <t xml:space="preserve">Kurdish (Sorani) </t>
  </si>
  <si>
    <t>Kurdish (Kermanshahi)</t>
  </si>
  <si>
    <t>Leki</t>
  </si>
  <si>
    <t xml:space="preserve">Gurani </t>
  </si>
  <si>
    <t>Zazaki</t>
  </si>
  <si>
    <t>Pashto</t>
  </si>
  <si>
    <t>Iranian</t>
  </si>
  <si>
    <t>Kurdish (Not otherwise specified)</t>
  </si>
  <si>
    <t>Hebrew</t>
  </si>
  <si>
    <t>Neo-Aramaic</t>
  </si>
  <si>
    <t>Finnish</t>
  </si>
  <si>
    <t>Estonian</t>
  </si>
  <si>
    <t>Saami</t>
  </si>
  <si>
    <t xml:space="preserve">Erzya </t>
  </si>
  <si>
    <t>Komi</t>
  </si>
  <si>
    <t>Hungarian</t>
  </si>
  <si>
    <t>Basque/Euskara</t>
  </si>
  <si>
    <t>Welsh/Cymraeg</t>
  </si>
  <si>
    <t xml:space="preserve">Cornish </t>
  </si>
  <si>
    <t>Breton</t>
  </si>
  <si>
    <t>Gaelic (Irish)</t>
  </si>
  <si>
    <t>Gaelic (Scottish)</t>
  </si>
  <si>
    <t>Manx Gaelic</t>
  </si>
  <si>
    <t xml:space="preserve">Gaelic (Not otherwise specified)  </t>
  </si>
  <si>
    <t>German</t>
  </si>
  <si>
    <t>Swiss German</t>
  </si>
  <si>
    <t>Luxembourgish</t>
  </si>
  <si>
    <t>Yiddish</t>
  </si>
  <si>
    <t>Dutch</t>
  </si>
  <si>
    <t xml:space="preserve">Frisian </t>
  </si>
  <si>
    <t xml:space="preserve">Scots </t>
  </si>
  <si>
    <t>Ulster Scots</t>
  </si>
  <si>
    <t>Icelandic</t>
  </si>
  <si>
    <t>Faroese</t>
  </si>
  <si>
    <t>Norwegian</t>
  </si>
  <si>
    <t>Danish</t>
  </si>
  <si>
    <t>Swedish</t>
  </si>
  <si>
    <t>Alemanic</t>
  </si>
  <si>
    <t>Italian</t>
  </si>
  <si>
    <t>Corsican</t>
  </si>
  <si>
    <t>Galician</t>
  </si>
  <si>
    <t>Catalan</t>
  </si>
  <si>
    <t>Occitan</t>
  </si>
  <si>
    <t xml:space="preserve">Rhaeto-Romance </t>
  </si>
  <si>
    <t>Romanian</t>
  </si>
  <si>
    <t>Chamorro</t>
  </si>
  <si>
    <t>Esperanto</t>
  </si>
  <si>
    <t>Northern Sami</t>
  </si>
  <si>
    <t>Ossetian</t>
  </si>
  <si>
    <t>Tahitian</t>
  </si>
  <si>
    <t xml:space="preserve">Latvian </t>
  </si>
  <si>
    <t>Lithuanian</t>
  </si>
  <si>
    <t xml:space="preserve">Ukrainian </t>
  </si>
  <si>
    <t>Belarusian</t>
  </si>
  <si>
    <t>Czech</t>
  </si>
  <si>
    <t>Slovak</t>
  </si>
  <si>
    <t xml:space="preserve">Polish </t>
  </si>
  <si>
    <t>Kashubian</t>
  </si>
  <si>
    <t>Slovenian</t>
  </si>
  <si>
    <t>Bosnian, Croatian, Serbian and Montenegrian</t>
  </si>
  <si>
    <t>Bulgarian</t>
  </si>
  <si>
    <t>Serbo-Croat (Not otherwise specified)</t>
  </si>
  <si>
    <t>Yugoslav</t>
  </si>
  <si>
    <t>Albanian (Tosk)</t>
  </si>
  <si>
    <t>Albanian (Gheg/Kosovan)</t>
  </si>
  <si>
    <t>Arberesh</t>
  </si>
  <si>
    <t>Albanian (Not otherwise specified)</t>
  </si>
  <si>
    <t>Greek</t>
  </si>
  <si>
    <t>Romani</t>
  </si>
  <si>
    <t>Romany (Not otherwise specified)</t>
  </si>
  <si>
    <t>Maltese</t>
  </si>
  <si>
    <t>Romany English</t>
  </si>
  <si>
    <t>Irish Traveller Cant</t>
  </si>
  <si>
    <t>British Sign Language</t>
  </si>
  <si>
    <t>Irish Sign Language</t>
  </si>
  <si>
    <t>Sign-Supported English</t>
  </si>
  <si>
    <t>Deaf-Blind Manual Alphabet</t>
  </si>
  <si>
    <t>Makaton</t>
  </si>
  <si>
    <t>Paget-Gorman Signs</t>
  </si>
  <si>
    <t>Cued Speech</t>
  </si>
  <si>
    <t>Nahuatl</t>
  </si>
  <si>
    <t>Chol</t>
  </si>
  <si>
    <t>Mam</t>
  </si>
  <si>
    <t>Kekchi</t>
  </si>
  <si>
    <t>Maya</t>
  </si>
  <si>
    <t>Quechua</t>
  </si>
  <si>
    <t>Aymara</t>
  </si>
  <si>
    <t>Guarani</t>
  </si>
  <si>
    <t>Cree</t>
  </si>
  <si>
    <t>Garifuna</t>
  </si>
  <si>
    <t>Carib/Kalinya</t>
  </si>
  <si>
    <t>Navajo</t>
  </si>
  <si>
    <t>Inuktitut</t>
  </si>
  <si>
    <t>Kalaallisut</t>
  </si>
  <si>
    <t>Bahamian Creole</t>
  </si>
  <si>
    <t>Gullah</t>
  </si>
  <si>
    <t xml:space="preserve">Leeward Islands Creole </t>
  </si>
  <si>
    <t>Bajan</t>
  </si>
  <si>
    <t xml:space="preserve">Windward Islands Creole </t>
  </si>
  <si>
    <t>Trinidad and Tobago Creole</t>
  </si>
  <si>
    <t xml:space="preserve">Guyanese Creole </t>
  </si>
  <si>
    <t>Sranan</t>
  </si>
  <si>
    <t>Jamaican</t>
  </si>
  <si>
    <t>Belizean Kriol</t>
  </si>
  <si>
    <t>Caribbean Creole English (Not otherwise specified)</t>
  </si>
  <si>
    <t>Haitian Creole</t>
  </si>
  <si>
    <t>Dominica/Saint Lucia Creole</t>
  </si>
  <si>
    <t>Guyanais</t>
  </si>
  <si>
    <t>Caribbean Creole French (Not otherwise specified)</t>
  </si>
  <si>
    <t>Papiamentu</t>
  </si>
  <si>
    <t>Arrernte</t>
  </si>
  <si>
    <t>Kalaw Lagaw Ya</t>
  </si>
  <si>
    <t>Pitjantjatjara</t>
  </si>
  <si>
    <t>Tiwi</t>
  </si>
  <si>
    <t>Fijian</t>
  </si>
  <si>
    <t>Maori</t>
  </si>
  <si>
    <t xml:space="preserve">Samoan </t>
  </si>
  <si>
    <t>Tuvaluan</t>
  </si>
  <si>
    <t>Tongan</t>
  </si>
  <si>
    <t>Kiribati</t>
  </si>
  <si>
    <t>Marshallese/Ebon</t>
  </si>
  <si>
    <t>Nauruan</t>
  </si>
  <si>
    <t>Palauan</t>
  </si>
  <si>
    <t>Tok Pisin</t>
  </si>
  <si>
    <t>Bislama</t>
  </si>
  <si>
    <t>Pijin</t>
  </si>
  <si>
    <t>Australian Kriol</t>
  </si>
  <si>
    <t>Hawaii Creole</t>
  </si>
  <si>
    <t>Hiri Motu</t>
  </si>
  <si>
    <t>English Creole (Not otherwise specified)</t>
  </si>
  <si>
    <t>English Pidgin (Not otherwise specified)</t>
  </si>
  <si>
    <t>French Creole (Not otherwise specified)</t>
  </si>
  <si>
    <t>Portuguese Creole (Not otherwise specified)</t>
  </si>
  <si>
    <t>Creole (Not otherwise specified)</t>
  </si>
  <si>
    <t>Pidgin (Not otherwise specified)</t>
  </si>
  <si>
    <t>International Sign Language</t>
  </si>
  <si>
    <t>Other Sign Language</t>
  </si>
  <si>
    <t>Sign Language (Not otherwise specified)</t>
  </si>
  <si>
    <t>Tonga (Not otherwise specified)</t>
  </si>
  <si>
    <t>Bari (Not otherwise specified)</t>
  </si>
  <si>
    <t>Batta (Not otherwise specified)</t>
  </si>
  <si>
    <t>Buna</t>
  </si>
  <si>
    <t>Khasa</t>
  </si>
  <si>
    <t>Memoni</t>
  </si>
  <si>
    <t>Zaghawa</t>
  </si>
  <si>
    <t>Mizo</t>
  </si>
  <si>
    <t>Liturgical Languages</t>
  </si>
  <si>
    <t>Artificial Languages</t>
  </si>
  <si>
    <t>Any Other Language</t>
  </si>
  <si>
    <t>Code</t>
  </si>
  <si>
    <t>Classification 2021</t>
  </si>
  <si>
    <t>001</t>
  </si>
  <si>
    <t xml:space="preserve">ANGLICAN </t>
  </si>
  <si>
    <t>002</t>
  </si>
  <si>
    <t xml:space="preserve">CHURCH OF ENGLAND </t>
  </si>
  <si>
    <t>003</t>
  </si>
  <si>
    <t>ROMAN CATHOLIC</t>
  </si>
  <si>
    <t>004</t>
  </si>
  <si>
    <t xml:space="preserve">Catholic Apostolic Church </t>
  </si>
  <si>
    <t>005</t>
  </si>
  <si>
    <t>UKRAINIAN CATHOLIC</t>
  </si>
  <si>
    <t>006</t>
  </si>
  <si>
    <t>GREEK CATHOLIC</t>
  </si>
  <si>
    <t>008</t>
  </si>
  <si>
    <t>COPTIC ORTHODOX CHURCH</t>
  </si>
  <si>
    <t>009</t>
  </si>
  <si>
    <t>EASTERN ORTHODOX CHURCH</t>
  </si>
  <si>
    <t>010</t>
  </si>
  <si>
    <t xml:space="preserve">GREEK ORTHODOX </t>
  </si>
  <si>
    <t>011</t>
  </si>
  <si>
    <t>ORTHODOX CATHOLIC CHURCH</t>
  </si>
  <si>
    <t>012</t>
  </si>
  <si>
    <t>ORTHODOX CHURCH</t>
  </si>
  <si>
    <t>014</t>
  </si>
  <si>
    <t>RUSSIAN ORTHODOX CHURCH</t>
  </si>
  <si>
    <t>015</t>
  </si>
  <si>
    <t>UKRAINIAN ORTHODOX CHURCH</t>
  </si>
  <si>
    <t>016</t>
  </si>
  <si>
    <t>SERBIAN ORTHODOX CHURCH</t>
  </si>
  <si>
    <t>017</t>
  </si>
  <si>
    <t>BULGARIAN ORTHODOX CHURCH</t>
  </si>
  <si>
    <t>018</t>
  </si>
  <si>
    <t>APOSTOLIC CHURCH</t>
  </si>
  <si>
    <t>019</t>
  </si>
  <si>
    <t>CHURCH OF GOD</t>
  </si>
  <si>
    <t>020</t>
  </si>
  <si>
    <t>ROMANIAN ORTHODOX CHURCH</t>
  </si>
  <si>
    <t>022</t>
  </si>
  <si>
    <t xml:space="preserve">PENTECOSTAL </t>
  </si>
  <si>
    <t>023</t>
  </si>
  <si>
    <t>METHODIST CHURCH IN IRELAND</t>
  </si>
  <si>
    <t>024</t>
  </si>
  <si>
    <t xml:space="preserve">AFRICAN METHODIST  </t>
  </si>
  <si>
    <t>026</t>
  </si>
  <si>
    <t xml:space="preserve">BAPTIST </t>
  </si>
  <si>
    <t>027</t>
  </si>
  <si>
    <t>COMBINED METHODIST AND PRESBYTERIAN CHURCH</t>
  </si>
  <si>
    <t>028</t>
  </si>
  <si>
    <t>FREE CHURCH OF SCOTLAND</t>
  </si>
  <si>
    <t>029</t>
  </si>
  <si>
    <t>FREE EVANGELICAL CHURCH</t>
  </si>
  <si>
    <t>030</t>
  </si>
  <si>
    <t>FREE METHODIST</t>
  </si>
  <si>
    <t>031</t>
  </si>
  <si>
    <t>FREE PRESBYTERIAN</t>
  </si>
  <si>
    <t>032</t>
  </si>
  <si>
    <t>FREE PRESBYTERIAN CHURCH OF SCOTLAND</t>
  </si>
  <si>
    <t>033</t>
  </si>
  <si>
    <t>FREE PRESBYTERIAN CHURCH OF ULSTER</t>
  </si>
  <si>
    <t>034</t>
  </si>
  <si>
    <t>INDEPENDENT METHODIST</t>
  </si>
  <si>
    <t>035</t>
  </si>
  <si>
    <t>METHODIST</t>
  </si>
  <si>
    <t>036</t>
  </si>
  <si>
    <t>SALVATION ARMY</t>
  </si>
  <si>
    <t>037</t>
  </si>
  <si>
    <t>UNITED FREE CHURCH OF SCOTLAND</t>
  </si>
  <si>
    <t>038</t>
  </si>
  <si>
    <t>UNITED REFORMED CHURCH</t>
  </si>
  <si>
    <t>039</t>
  </si>
  <si>
    <t>THE METHODIST CHURCH IN WALES</t>
  </si>
  <si>
    <t>040</t>
  </si>
  <si>
    <t>CHRISTADELPHIAN</t>
  </si>
  <si>
    <t>041</t>
  </si>
  <si>
    <t>CHURCH OF JESUS CHRIST OF LATTER DAY SAINTS (MORMONS)</t>
  </si>
  <si>
    <t>042</t>
  </si>
  <si>
    <t>CHURCHES OF CHRIST</t>
  </si>
  <si>
    <t>043</t>
  </si>
  <si>
    <t>DISCIPLES OF CHRIST</t>
  </si>
  <si>
    <t>044</t>
  </si>
  <si>
    <t>JEHOVAH'S WITNESS</t>
  </si>
  <si>
    <t>045</t>
  </si>
  <si>
    <t>SEVENTH DAY ADVENTIST</t>
  </si>
  <si>
    <t>046</t>
  </si>
  <si>
    <t>PRESBYTERIAN CHURCH IN IRELAND</t>
  </si>
  <si>
    <t>047</t>
  </si>
  <si>
    <t>CHURCH OF IRELAND</t>
  </si>
  <si>
    <t>048</t>
  </si>
  <si>
    <t>AGAPE</t>
  </si>
  <si>
    <t>049</t>
  </si>
  <si>
    <t>AMISH</t>
  </si>
  <si>
    <t>051</t>
  </si>
  <si>
    <t>BELFAST CHINESE CHRISTIAN CHURCH</t>
  </si>
  <si>
    <t>052</t>
  </si>
  <si>
    <t>BIBLE PATTERN CHURCH</t>
  </si>
  <si>
    <t>053</t>
  </si>
  <si>
    <t>BRETHREN</t>
  </si>
  <si>
    <t>054</t>
  </si>
  <si>
    <t>BRETHREN IN CHRIST</t>
  </si>
  <si>
    <t>055</t>
  </si>
  <si>
    <t>BRITISH ISRAELITE</t>
  </si>
  <si>
    <t>056</t>
  </si>
  <si>
    <t xml:space="preserve">CHURCH OF SCOTLAND </t>
  </si>
  <si>
    <t>057</t>
  </si>
  <si>
    <t xml:space="preserve">CHAPEL </t>
  </si>
  <si>
    <t>058</t>
  </si>
  <si>
    <t>CHURCH IN WALES</t>
  </si>
  <si>
    <t>059</t>
  </si>
  <si>
    <t>CHARISMATIC</t>
  </si>
  <si>
    <t>060</t>
  </si>
  <si>
    <t xml:space="preserve">CHILD OF GOD </t>
  </si>
  <si>
    <t>061</t>
  </si>
  <si>
    <t xml:space="preserve">Chinese Church </t>
  </si>
  <si>
    <t>062</t>
  </si>
  <si>
    <t>CHRISTIAN FELLOWSHIP</t>
  </si>
  <si>
    <t>063</t>
  </si>
  <si>
    <t>CHRISTIAN FELLOWSHIP CHURCH</t>
  </si>
  <si>
    <t>064</t>
  </si>
  <si>
    <t>CHRISTIAN SCIENTIST</t>
  </si>
  <si>
    <t>065</t>
  </si>
  <si>
    <t>CHURCH</t>
  </si>
  <si>
    <t>069</t>
  </si>
  <si>
    <t>CHURCH OF THE NAZARENE</t>
  </si>
  <si>
    <t>070</t>
  </si>
  <si>
    <t>CHURCH ON THE WAY</t>
  </si>
  <si>
    <t>071</t>
  </si>
  <si>
    <t>CITY MISSION</t>
  </si>
  <si>
    <t>073</t>
  </si>
  <si>
    <t>CONGREGATIONAL CHURCH</t>
  </si>
  <si>
    <t>074</t>
  </si>
  <si>
    <t>Cooneyite</t>
  </si>
  <si>
    <t>075</t>
  </si>
  <si>
    <t>DUTCH REFORMED CHURCH</t>
  </si>
  <si>
    <t>076</t>
  </si>
  <si>
    <t>ECUMENICAL</t>
  </si>
  <si>
    <t>077</t>
  </si>
  <si>
    <t>EMMANUEL MISSION</t>
  </si>
  <si>
    <t>078</t>
  </si>
  <si>
    <t>EPISCOPALIAN</t>
  </si>
  <si>
    <t>079</t>
  </si>
  <si>
    <t xml:space="preserve">EVANGELICAL </t>
  </si>
  <si>
    <t>080</t>
  </si>
  <si>
    <t>EVANGELICAL ALLIANCE</t>
  </si>
  <si>
    <t>081</t>
  </si>
  <si>
    <t>EVANGELICAL PRESBYTERIAN CHURCH</t>
  </si>
  <si>
    <t>082</t>
  </si>
  <si>
    <t>EVANGELICAL UNION</t>
  </si>
  <si>
    <t>083</t>
  </si>
  <si>
    <t>FAITH MISSION</t>
  </si>
  <si>
    <t>084</t>
  </si>
  <si>
    <t>FELLOWSHIP OF INDEPENDENT EVANGELICAL CHURCHES</t>
  </si>
  <si>
    <t>085</t>
  </si>
  <si>
    <t>FULL GOSPEL ASSEMBLY</t>
  </si>
  <si>
    <t>086</t>
  </si>
  <si>
    <t>HOUSE CHURCH</t>
  </si>
  <si>
    <t>087</t>
  </si>
  <si>
    <t>INDEPENDENT</t>
  </si>
  <si>
    <t>088</t>
  </si>
  <si>
    <t>INDEPENDENT EVANGELIST</t>
  </si>
  <si>
    <t>089</t>
  </si>
  <si>
    <t>INTERDENOMINATIONAL</t>
  </si>
  <si>
    <t>090</t>
  </si>
  <si>
    <t xml:space="preserve">LUTHERAN </t>
  </si>
  <si>
    <t>091</t>
  </si>
  <si>
    <t>MENNONITE</t>
  </si>
  <si>
    <t>092</t>
  </si>
  <si>
    <t>METROPOLITAN CHURCH</t>
  </si>
  <si>
    <t>093</t>
  </si>
  <si>
    <t>MORAVIAN</t>
  </si>
  <si>
    <t>094</t>
  </si>
  <si>
    <t>NONCONFORMIST</t>
  </si>
  <si>
    <t>095</t>
  </si>
  <si>
    <t xml:space="preserve">NON DENOMINATIONAL </t>
  </si>
  <si>
    <t>096</t>
  </si>
  <si>
    <t xml:space="preserve">NON-SUBSCRIBING PRESBYTERIAN </t>
  </si>
  <si>
    <t>097</t>
  </si>
  <si>
    <t>PRESBYTERIAN</t>
  </si>
  <si>
    <t>098</t>
  </si>
  <si>
    <t>PRESBYTERIAN APOSTOLIC</t>
  </si>
  <si>
    <t>099</t>
  </si>
  <si>
    <t>PRESBYTERIAN CHURCH IN WALES</t>
  </si>
  <si>
    <t>100</t>
  </si>
  <si>
    <t>PRESBYTERIAN SECESSION CHURCH</t>
  </si>
  <si>
    <t>101</t>
  </si>
  <si>
    <t xml:space="preserve">PROTESTANT </t>
  </si>
  <si>
    <t>102</t>
  </si>
  <si>
    <t>REFORMED</t>
  </si>
  <si>
    <t>103</t>
  </si>
  <si>
    <t>REFORMED PRESBYTERIAN</t>
  </si>
  <si>
    <t>104</t>
  </si>
  <si>
    <t>RELIGIOUS SOCIETY OF FRIENDS (QUAKERS)</t>
  </si>
  <si>
    <t>105</t>
  </si>
  <si>
    <t>SCOTTISH EPISCOPAL CHURCH</t>
  </si>
  <si>
    <t>106</t>
  </si>
  <si>
    <t xml:space="preserve">UNITARIAN </t>
  </si>
  <si>
    <t>107</t>
  </si>
  <si>
    <t>UNITED BRETHREN</t>
  </si>
  <si>
    <t>108</t>
  </si>
  <si>
    <t>UNITED CHURCH OF CANADA</t>
  </si>
  <si>
    <t>109</t>
  </si>
  <si>
    <t>UNSECTARIAN</t>
  </si>
  <si>
    <t>110</t>
  </si>
  <si>
    <t>WHITEWELL METROPOLITAN TABERNACLE</t>
  </si>
  <si>
    <t>111</t>
  </si>
  <si>
    <t>CELTIC CHRISTIAN</t>
  </si>
  <si>
    <t>112</t>
  </si>
  <si>
    <t>DAY CHURCH OF GOD</t>
  </si>
  <si>
    <t>113</t>
  </si>
  <si>
    <t>CHURCH OF HARMONY</t>
  </si>
  <si>
    <t>114</t>
  </si>
  <si>
    <t>SCOTTISH PRESBYTERIAN</t>
  </si>
  <si>
    <t>115</t>
  </si>
  <si>
    <t>CHURCH OF THE LIVING</t>
  </si>
  <si>
    <t>116</t>
  </si>
  <si>
    <t>CHRISTIAN SPIRITUALIST CHURCH</t>
  </si>
  <si>
    <t>117</t>
  </si>
  <si>
    <t>RATANA CHURCH OF NEW ZEALAND</t>
  </si>
  <si>
    <t>118</t>
  </si>
  <si>
    <t>Green pastures</t>
  </si>
  <si>
    <t>200</t>
  </si>
  <si>
    <t>CHRISTIAN</t>
  </si>
  <si>
    <t>201</t>
  </si>
  <si>
    <t>CHRISTIAN - OTHER</t>
  </si>
  <si>
    <t>209</t>
  </si>
  <si>
    <t>PROTESTANT (MIXED)</t>
  </si>
  <si>
    <t>210</t>
  </si>
  <si>
    <t>MIXED CATHOLIC/PROTESTANT</t>
  </si>
  <si>
    <t>300</t>
  </si>
  <si>
    <t xml:space="preserve">BUDDHIST </t>
  </si>
  <si>
    <t>301</t>
  </si>
  <si>
    <t xml:space="preserve">HINDU </t>
  </si>
  <si>
    <t>302</t>
  </si>
  <si>
    <t>Muslim</t>
  </si>
  <si>
    <t>303</t>
  </si>
  <si>
    <t>SIKH</t>
  </si>
  <si>
    <t>304</t>
  </si>
  <si>
    <t>JEWISH</t>
  </si>
  <si>
    <t>305</t>
  </si>
  <si>
    <t>RAJA YOGA</t>
  </si>
  <si>
    <t>306</t>
  </si>
  <si>
    <t>INTERNATIONAL SOCIETY FOR KRISHNA CONSCIOUSNESS</t>
  </si>
  <si>
    <t>307</t>
  </si>
  <si>
    <t>HAREDI</t>
  </si>
  <si>
    <t>400</t>
  </si>
  <si>
    <t>PAGAN</t>
  </si>
  <si>
    <t>401</t>
  </si>
  <si>
    <t>WICCA</t>
  </si>
  <si>
    <t>402</t>
  </si>
  <si>
    <t>WITCHCRAFT</t>
  </si>
  <si>
    <t>403</t>
  </si>
  <si>
    <t>DRUID</t>
  </si>
  <si>
    <t>404</t>
  </si>
  <si>
    <t>NEW AGE</t>
  </si>
  <si>
    <t>405</t>
  </si>
  <si>
    <t>OCCULT</t>
  </si>
  <si>
    <t>406</t>
  </si>
  <si>
    <t>SHAMANISM</t>
  </si>
  <si>
    <t>407</t>
  </si>
  <si>
    <t>THELEMITE</t>
  </si>
  <si>
    <t>408</t>
  </si>
  <si>
    <t>RECONSTRUCTIONIST</t>
  </si>
  <si>
    <t>409</t>
  </si>
  <si>
    <t>HEATHEN</t>
  </si>
  <si>
    <t>500</t>
  </si>
  <si>
    <t>BELIEVE IN GOD</t>
  </si>
  <si>
    <t>501</t>
  </si>
  <si>
    <t>MONK</t>
  </si>
  <si>
    <t>502</t>
  </si>
  <si>
    <t>UNIFICATION CHURCH</t>
  </si>
  <si>
    <t>503</t>
  </si>
  <si>
    <t>VODUN</t>
  </si>
  <si>
    <t>504</t>
  </si>
  <si>
    <t>BAHA ' I</t>
  </si>
  <si>
    <t>505</t>
  </si>
  <si>
    <t xml:space="preserve">BRAHMA KUMARI </t>
  </si>
  <si>
    <t>506</t>
  </si>
  <si>
    <t>CHINESE RELIGION</t>
  </si>
  <si>
    <t>507</t>
  </si>
  <si>
    <t>CONFUCIANIST</t>
  </si>
  <si>
    <t>508</t>
  </si>
  <si>
    <t xml:space="preserve">DIVINE LIGHTMISSION </t>
  </si>
  <si>
    <t>509</t>
  </si>
  <si>
    <t>DRUZE</t>
  </si>
  <si>
    <t>510</t>
  </si>
  <si>
    <t>ECKANKAR</t>
  </si>
  <si>
    <t>511</t>
  </si>
  <si>
    <t xml:space="preserve">JAIN </t>
  </si>
  <si>
    <t>512</t>
  </si>
  <si>
    <t>MYSTICISM</t>
  </si>
  <si>
    <t>513</t>
  </si>
  <si>
    <t>NATIVE AMERICAN CHURCH</t>
  </si>
  <si>
    <t>514</t>
  </si>
  <si>
    <t>OWN BELIEF SYSTEM</t>
  </si>
  <si>
    <t>515</t>
  </si>
  <si>
    <t>DEIST</t>
  </si>
  <si>
    <t>516</t>
  </si>
  <si>
    <t>THEISM</t>
  </si>
  <si>
    <t>517</t>
  </si>
  <si>
    <t>ANCESTOR WORSHIP</t>
  </si>
  <si>
    <t>518</t>
  </si>
  <si>
    <t>PANTHEISM</t>
  </si>
  <si>
    <t>519</t>
  </si>
  <si>
    <t xml:space="preserve">RASTAFARIAN </t>
  </si>
  <si>
    <t>520</t>
  </si>
  <si>
    <t>SANTERI</t>
  </si>
  <si>
    <t>521</t>
  </si>
  <si>
    <t>SATANISM</t>
  </si>
  <si>
    <t>522</t>
  </si>
  <si>
    <t>SCIENTOLOGY</t>
  </si>
  <si>
    <t>523</t>
  </si>
  <si>
    <t xml:space="preserve">SPIRITUALIST </t>
  </si>
  <si>
    <t>524</t>
  </si>
  <si>
    <t>TAOIST</t>
  </si>
  <si>
    <t>525</t>
  </si>
  <si>
    <t>UNITARIAN-UNIVERSALIST</t>
  </si>
  <si>
    <t>526</t>
  </si>
  <si>
    <t>UNIVERSALIST</t>
  </si>
  <si>
    <t>527</t>
  </si>
  <si>
    <t xml:space="preserve">ZOROASTRIAN </t>
  </si>
  <si>
    <t>528</t>
  </si>
  <si>
    <t>SANT MAT</t>
  </si>
  <si>
    <t>529</t>
  </si>
  <si>
    <t>TIN TAO</t>
  </si>
  <si>
    <t>530</t>
  </si>
  <si>
    <t>CHURCH OF ALL RELIGION</t>
  </si>
  <si>
    <t>531</t>
  </si>
  <si>
    <t>ANIMISM</t>
  </si>
  <si>
    <t>532</t>
  </si>
  <si>
    <t>FREE CHURCH OF LOVE</t>
  </si>
  <si>
    <t>533</t>
  </si>
  <si>
    <t>Valmiki</t>
  </si>
  <si>
    <t>534</t>
  </si>
  <si>
    <t>RAVIDASSIA</t>
  </si>
  <si>
    <t>535</t>
  </si>
  <si>
    <t>MIXED RELIGION</t>
  </si>
  <si>
    <t>536</t>
  </si>
  <si>
    <t>TRADITIONAL AFRICAN RELIGION</t>
  </si>
  <si>
    <t>537</t>
  </si>
  <si>
    <t>SPIRITUAL</t>
  </si>
  <si>
    <t>538</t>
  </si>
  <si>
    <t>SHINTOISM</t>
  </si>
  <si>
    <t>539</t>
  </si>
  <si>
    <t>Yazidi</t>
  </si>
  <si>
    <t>540</t>
  </si>
  <si>
    <t>Alevi</t>
  </si>
  <si>
    <t>600</t>
  </si>
  <si>
    <t>JEDI KNIGHT</t>
  </si>
  <si>
    <t>601</t>
  </si>
  <si>
    <t>ATHEIST</t>
  </si>
  <si>
    <t>603</t>
  </si>
  <si>
    <t>HUMANIST</t>
  </si>
  <si>
    <t>604</t>
  </si>
  <si>
    <t>FREE THINKER</t>
  </si>
  <si>
    <t>605</t>
  </si>
  <si>
    <t>RATIONALIST</t>
  </si>
  <si>
    <t>606</t>
  </si>
  <si>
    <t>SECULARIST</t>
  </si>
  <si>
    <t>607</t>
  </si>
  <si>
    <t>REALIST</t>
  </si>
  <si>
    <t>608</t>
  </si>
  <si>
    <t>AGNOSTIC</t>
  </si>
  <si>
    <t>609</t>
  </si>
  <si>
    <t>INTERNATIONALIST</t>
  </si>
  <si>
    <t>610</t>
  </si>
  <si>
    <t>BRIGHT</t>
  </si>
  <si>
    <t>611</t>
  </si>
  <si>
    <t>HEAVY METAL</t>
  </si>
  <si>
    <t>700</t>
  </si>
  <si>
    <t xml:space="preserve">OTHER RELIGIONS </t>
  </si>
  <si>
    <t>899</t>
  </si>
  <si>
    <t>NO RELIGION</t>
  </si>
  <si>
    <t>900</t>
  </si>
  <si>
    <t>NOT STATED</t>
  </si>
  <si>
    <t>2021 Census Classification</t>
  </si>
  <si>
    <t>Elsewhere</t>
  </si>
  <si>
    <t>Afghanistan</t>
  </si>
  <si>
    <t>Albania</t>
  </si>
  <si>
    <t>Antarctica</t>
  </si>
  <si>
    <t>Algeria</t>
  </si>
  <si>
    <t>American Samoa</t>
  </si>
  <si>
    <t>Andorra</t>
  </si>
  <si>
    <t>Angola</t>
  </si>
  <si>
    <t>Antigua and Barbuda</t>
  </si>
  <si>
    <t>Azerbaijan</t>
  </si>
  <si>
    <t>Argentina</t>
  </si>
  <si>
    <t>Australia</t>
  </si>
  <si>
    <t>Austria</t>
  </si>
  <si>
    <t>Bahamas, The</t>
  </si>
  <si>
    <t>Bahrain</t>
  </si>
  <si>
    <t>Bangladesh</t>
  </si>
  <si>
    <t>Armenia</t>
  </si>
  <si>
    <t>Barbados</t>
  </si>
  <si>
    <t>Belgium</t>
  </si>
  <si>
    <t>Bermuda</t>
  </si>
  <si>
    <t>Bhutan</t>
  </si>
  <si>
    <t>Bolivia</t>
  </si>
  <si>
    <t>Bosnia and Herzegovina</t>
  </si>
  <si>
    <t>Botswana</t>
  </si>
  <si>
    <t>Bouvet Island</t>
  </si>
  <si>
    <t>Brazil</t>
  </si>
  <si>
    <t>Belize</t>
  </si>
  <si>
    <t>British Indian Ocean Territory</t>
  </si>
  <si>
    <t>Solomon Islands</t>
  </si>
  <si>
    <t>British Virgin Islands</t>
  </si>
  <si>
    <t>Brunei</t>
  </si>
  <si>
    <t>Bulgaria</t>
  </si>
  <si>
    <t>Myanmar (Burma)</t>
  </si>
  <si>
    <t>Burundi</t>
  </si>
  <si>
    <t>Belarus</t>
  </si>
  <si>
    <t>Cambodia</t>
  </si>
  <si>
    <t>Cameroon</t>
  </si>
  <si>
    <t>Canada</t>
  </si>
  <si>
    <t>Cape Verde</t>
  </si>
  <si>
    <t>Cayman Islands</t>
  </si>
  <si>
    <t>Central African Republic</t>
  </si>
  <si>
    <t>Sri Lanka</t>
  </si>
  <si>
    <t>Chad</t>
  </si>
  <si>
    <t>Chile</t>
  </si>
  <si>
    <t>China</t>
  </si>
  <si>
    <t>Taiwan</t>
  </si>
  <si>
    <t>Christmas Island</t>
  </si>
  <si>
    <t>Cocos (Keeling) Islands</t>
  </si>
  <si>
    <t>Colombia</t>
  </si>
  <si>
    <t>Comoros</t>
  </si>
  <si>
    <t>Mayotte</t>
  </si>
  <si>
    <t>Congo</t>
  </si>
  <si>
    <t>Congo (Democratic Republic)</t>
  </si>
  <si>
    <t>Cook Islands</t>
  </si>
  <si>
    <t>Costa Rica</t>
  </si>
  <si>
    <t>Croatia</t>
  </si>
  <si>
    <t>Cuba</t>
  </si>
  <si>
    <t>Czechia</t>
  </si>
  <si>
    <t>Benin</t>
  </si>
  <si>
    <t>Denmark</t>
  </si>
  <si>
    <t>Dominica</t>
  </si>
  <si>
    <t>Dominican Republic</t>
  </si>
  <si>
    <t>Ecuador</t>
  </si>
  <si>
    <t>El Salvador</t>
  </si>
  <si>
    <t>Equatorial Guinea</t>
  </si>
  <si>
    <t>Ethiopia</t>
  </si>
  <si>
    <t>Eritrea</t>
  </si>
  <si>
    <t>Estonia</t>
  </si>
  <si>
    <t>Faroe Islands</t>
  </si>
  <si>
    <t>Falkland Islands</t>
  </si>
  <si>
    <t>South Georgia and the South Sandwich Islands</t>
  </si>
  <si>
    <t>Fiji</t>
  </si>
  <si>
    <t>Finland</t>
  </si>
  <si>
    <t>Åland Islands</t>
  </si>
  <si>
    <t>France</t>
  </si>
  <si>
    <t>French Guiana</t>
  </si>
  <si>
    <t>French Polynesia</t>
  </si>
  <si>
    <t>French Southern Territories</t>
  </si>
  <si>
    <t>Djibouti</t>
  </si>
  <si>
    <t>Gabon</t>
  </si>
  <si>
    <t>Georgia</t>
  </si>
  <si>
    <t>Gambia, The</t>
  </si>
  <si>
    <t>Occupied Palestinian Territories</t>
  </si>
  <si>
    <t>Germany</t>
  </si>
  <si>
    <t>Ghana</t>
  </si>
  <si>
    <t>Gibraltar</t>
  </si>
  <si>
    <t>Greece</t>
  </si>
  <si>
    <t>Greenland</t>
  </si>
  <si>
    <t>Grenada</t>
  </si>
  <si>
    <t>Guadeloupe</t>
  </si>
  <si>
    <t>Guam</t>
  </si>
  <si>
    <t>Guatemala</t>
  </si>
  <si>
    <t>Guinea</t>
  </si>
  <si>
    <t>Guyana</t>
  </si>
  <si>
    <t>Haiti</t>
  </si>
  <si>
    <t>Heard Island and McDonald Islands</t>
  </si>
  <si>
    <t>Vatican City</t>
  </si>
  <si>
    <t>Honduras</t>
  </si>
  <si>
    <t>Hong Kong (Special administrative region of China)</t>
  </si>
  <si>
    <t>Hungary</t>
  </si>
  <si>
    <t>Iceland</t>
  </si>
  <si>
    <t>India</t>
  </si>
  <si>
    <t>Indonesia</t>
  </si>
  <si>
    <t>Iran</t>
  </si>
  <si>
    <t>Iraq</t>
  </si>
  <si>
    <t>Ireland</t>
  </si>
  <si>
    <t>Island of Ireland (Not otherwise specified)</t>
  </si>
  <si>
    <t>Israel</t>
  </si>
  <si>
    <t>Italy</t>
  </si>
  <si>
    <t>Ivory Coast</t>
  </si>
  <si>
    <t>Jamaica</t>
  </si>
  <si>
    <t>Japan</t>
  </si>
  <si>
    <t>Kazakhstan</t>
  </si>
  <si>
    <t>Jordan</t>
  </si>
  <si>
    <t>Kenya</t>
  </si>
  <si>
    <t>Korea (North)</t>
  </si>
  <si>
    <t>Korea (South)</t>
  </si>
  <si>
    <t>Kuwait</t>
  </si>
  <si>
    <t>Kyrgyzstan</t>
  </si>
  <si>
    <t>Laos</t>
  </si>
  <si>
    <t>Lebanon</t>
  </si>
  <si>
    <t>Lesotho</t>
  </si>
  <si>
    <t>Latvia</t>
  </si>
  <si>
    <t>Liberia</t>
  </si>
  <si>
    <t>Libya</t>
  </si>
  <si>
    <t>Liechtenstein</t>
  </si>
  <si>
    <t>Lithuania</t>
  </si>
  <si>
    <t>Luxembourg</t>
  </si>
  <si>
    <t>Macao (Special administrative region of China)</t>
  </si>
  <si>
    <t>Madagascar</t>
  </si>
  <si>
    <t>Malawi</t>
  </si>
  <si>
    <t>Malaysia</t>
  </si>
  <si>
    <t>Maldives</t>
  </si>
  <si>
    <t>Mali</t>
  </si>
  <si>
    <t>Malta</t>
  </si>
  <si>
    <t>Martinique</t>
  </si>
  <si>
    <t>Mauritania</t>
  </si>
  <si>
    <t>Mauritius</t>
  </si>
  <si>
    <t>Mexico</t>
  </si>
  <si>
    <t>Monaco</t>
  </si>
  <si>
    <t>Mongolia</t>
  </si>
  <si>
    <t>Moldova</t>
  </si>
  <si>
    <t>Montenegro</t>
  </si>
  <si>
    <t>Montserrat</t>
  </si>
  <si>
    <t>Morocco</t>
  </si>
  <si>
    <t>Mozambique</t>
  </si>
  <si>
    <t>Oman</t>
  </si>
  <si>
    <t>Namibia</t>
  </si>
  <si>
    <t>Nauru</t>
  </si>
  <si>
    <t>Nepal</t>
  </si>
  <si>
    <t>Netherlands</t>
  </si>
  <si>
    <t>Curacao</t>
  </si>
  <si>
    <t>Aruba</t>
  </si>
  <si>
    <t>Sint Maarten (Dutch Part)</t>
  </si>
  <si>
    <t>Bonaire, Sint Eustatius and Saba</t>
  </si>
  <si>
    <t>New Caledonia</t>
  </si>
  <si>
    <t>Vanuatu</t>
  </si>
  <si>
    <t>New Zealand</t>
  </si>
  <si>
    <t>Nicaragua</t>
  </si>
  <si>
    <t>Niger</t>
  </si>
  <si>
    <t>Nigeria</t>
  </si>
  <si>
    <t>Niue</t>
  </si>
  <si>
    <t>Norfolk Island</t>
  </si>
  <si>
    <t>Norway</t>
  </si>
  <si>
    <t>Northern Mariana Islands</t>
  </si>
  <si>
    <t>United States minor outlying islands</t>
  </si>
  <si>
    <t>Micronesia</t>
  </si>
  <si>
    <t>Marshall Islands</t>
  </si>
  <si>
    <t>Palau</t>
  </si>
  <si>
    <t>Pakistan</t>
  </si>
  <si>
    <t>Panama</t>
  </si>
  <si>
    <t>Papua New Guinea</t>
  </si>
  <si>
    <t>Paraguay</t>
  </si>
  <si>
    <t>Peru</t>
  </si>
  <si>
    <t>Philippines</t>
  </si>
  <si>
    <t>Pitcairn, Henderson, Ducie and Oeno Islands</t>
  </si>
  <si>
    <t>Poland</t>
  </si>
  <si>
    <t>Portugal</t>
  </si>
  <si>
    <t>Guinea-Bissau</t>
  </si>
  <si>
    <t>East Timor</t>
  </si>
  <si>
    <t>Puerto Rico</t>
  </si>
  <si>
    <t>Qatar</t>
  </si>
  <si>
    <t>Réunion</t>
  </si>
  <si>
    <t>Romania</t>
  </si>
  <si>
    <t>Russia</t>
  </si>
  <si>
    <t>Rwanda</t>
  </si>
  <si>
    <t>St Barthélemy</t>
  </si>
  <si>
    <t>St Helena, Ascension and Tristan da Cunha</t>
  </si>
  <si>
    <t>St Kitts and Nevis</t>
  </si>
  <si>
    <t>Anguilla</t>
  </si>
  <si>
    <t>St Lucia</t>
  </si>
  <si>
    <t>St Martin (French part)</t>
  </si>
  <si>
    <t>St Pierre and Miquelon</t>
  </si>
  <si>
    <t>St Vincent and the Grenadines</t>
  </si>
  <si>
    <t>San Marino</t>
  </si>
  <si>
    <t>Sao Tome and Principe</t>
  </si>
  <si>
    <t>Saudi Arabia</t>
  </si>
  <si>
    <t>Senegal</t>
  </si>
  <si>
    <t>Serbia</t>
  </si>
  <si>
    <t>Seychelles</t>
  </si>
  <si>
    <t>Sierra Leone</t>
  </si>
  <si>
    <t>Singapore</t>
  </si>
  <si>
    <t>Slovakia</t>
  </si>
  <si>
    <t>Vietnam</t>
  </si>
  <si>
    <t>Slovenia</t>
  </si>
  <si>
    <t>Somalia</t>
  </si>
  <si>
    <t>South Africa</t>
  </si>
  <si>
    <t>Zimbabwe</t>
  </si>
  <si>
    <t>South Sudan</t>
  </si>
  <si>
    <t>Sudan</t>
  </si>
  <si>
    <t>Western Sahara</t>
  </si>
  <si>
    <t>Suriname</t>
  </si>
  <si>
    <t>Svalbard and Jan Mayen</t>
  </si>
  <si>
    <t>Eswatini</t>
  </si>
  <si>
    <t>Sweden</t>
  </si>
  <si>
    <t>Switzerland</t>
  </si>
  <si>
    <t>Syria</t>
  </si>
  <si>
    <t>Tajikistan</t>
  </si>
  <si>
    <t>Thailand</t>
  </si>
  <si>
    <t>Togo</t>
  </si>
  <si>
    <t>Tokelau</t>
  </si>
  <si>
    <t>Tonga</t>
  </si>
  <si>
    <t>Trinidad and Tobago</t>
  </si>
  <si>
    <t>United Arab Emirates</t>
  </si>
  <si>
    <t>Tunisia</t>
  </si>
  <si>
    <t>Turkey</t>
  </si>
  <si>
    <t>Turkmenistan</t>
  </si>
  <si>
    <t>Turks and Caicos Islands</t>
  </si>
  <si>
    <t>Tuvalu</t>
  </si>
  <si>
    <t>Uganda</t>
  </si>
  <si>
    <t>Ukraine</t>
  </si>
  <si>
    <t>Macedonia</t>
  </si>
  <si>
    <t>Egypt</t>
  </si>
  <si>
    <t>Guernsey</t>
  </si>
  <si>
    <t>Jersey</t>
  </si>
  <si>
    <t>Isle of Man</t>
  </si>
  <si>
    <t>Tanzania</t>
  </si>
  <si>
    <t>United States</t>
  </si>
  <si>
    <t>United States Virgin Islands</t>
  </si>
  <si>
    <t>Burkina Faso</t>
  </si>
  <si>
    <t>Uruguay</t>
  </si>
  <si>
    <t>Uzbekistan</t>
  </si>
  <si>
    <t>Venezuela</t>
  </si>
  <si>
    <t>Wallis and Futuna</t>
  </si>
  <si>
    <t>Samoa</t>
  </si>
  <si>
    <t>Yemen</t>
  </si>
  <si>
    <t>Zambia</t>
  </si>
  <si>
    <t>Cyprus (European Union)</t>
  </si>
  <si>
    <t>Cyprus (Non-European Union)</t>
  </si>
  <si>
    <t>Cyprus (Not otherwise specified)</t>
  </si>
  <si>
    <t>Spain (Except Canary Islands)</t>
  </si>
  <si>
    <t>Canary Islands</t>
  </si>
  <si>
    <t>Spain (Not otherwise specified)</t>
  </si>
  <si>
    <t>England</t>
  </si>
  <si>
    <t>Northern Ireland</t>
  </si>
  <si>
    <t>Scotland</t>
  </si>
  <si>
    <t>Wales</t>
  </si>
  <si>
    <t>Great Britain (Not otherwise specified)</t>
  </si>
  <si>
    <t>United Kingdom (Not otherwise specified)</t>
  </si>
  <si>
    <t>Channel Islands (Not otherwise specified)</t>
  </si>
  <si>
    <t>Kosovo</t>
  </si>
  <si>
    <t>Czechoslovakia (Not otherwise specified)</t>
  </si>
  <si>
    <t xml:space="preserve">Union of Soviet Socialist Republics (Not otherwise specified) </t>
  </si>
  <si>
    <t>Yugoslavia (Not otherwise specified)</t>
  </si>
  <si>
    <t>Serbia and Montenegro (Not otherwise specified)</t>
  </si>
  <si>
    <t>Europe (Not otherwise specified)</t>
  </si>
  <si>
    <t>Africa (Not otherwise specified)</t>
  </si>
  <si>
    <t>Middle East (Not otherwise specified)</t>
  </si>
  <si>
    <t>Asia (Except Middle East) (Not otherwise specified)</t>
  </si>
  <si>
    <t>North America (Not otherwise specified)</t>
  </si>
  <si>
    <t>Central America (Not otherwise specified)</t>
  </si>
  <si>
    <t>South America (Not otherwise specified)</t>
  </si>
  <si>
    <t>Caribbean (Not otherwise specified)</t>
  </si>
  <si>
    <t>Antarctica and Oceania (Not otherwise specified)</t>
  </si>
  <si>
    <t>At sea</t>
  </si>
  <si>
    <t>In the air</t>
  </si>
  <si>
    <t>Netherlands Antilles Not Otherwise Specified</t>
  </si>
  <si>
    <t>Label</t>
  </si>
  <si>
    <t xml:space="preserve">White: English </t>
  </si>
  <si>
    <t>White: Scottish</t>
  </si>
  <si>
    <t>White: Welsh</t>
  </si>
  <si>
    <t>White: Northern Irish</t>
  </si>
  <si>
    <t>White: English/Welsh/Scottish/Northern Irish/British</t>
  </si>
  <si>
    <t>White: Cornish</t>
  </si>
  <si>
    <t>White: Ulster Scot</t>
  </si>
  <si>
    <t>White: Irish</t>
  </si>
  <si>
    <t>White: Mixed Irish</t>
  </si>
  <si>
    <t>White: Irish Traveller</t>
  </si>
  <si>
    <t>White: Welsh Traveller</t>
  </si>
  <si>
    <t>White: Scottish Traveller</t>
  </si>
  <si>
    <t>White: Gypsy/Romany</t>
  </si>
  <si>
    <t>White: Gypsy or Irish Traveller</t>
  </si>
  <si>
    <t>White: Other Traveller</t>
  </si>
  <si>
    <t>White: Cypriot (part not stated)</t>
  </si>
  <si>
    <t>White: Greek</t>
  </si>
  <si>
    <t>White: Greek Cypriot</t>
  </si>
  <si>
    <t>White: Turkish</t>
  </si>
  <si>
    <t>White: Turkish Cypriot</t>
  </si>
  <si>
    <t>White: Polish</t>
  </si>
  <si>
    <t>White: Other Commonwealth of (Russian) Independent States.</t>
  </si>
  <si>
    <t>White: Georgian</t>
  </si>
  <si>
    <t>White: Ukrainian</t>
  </si>
  <si>
    <t>White: Moldovan</t>
  </si>
  <si>
    <t>White: Russian</t>
  </si>
  <si>
    <t>White: Belarusian</t>
  </si>
  <si>
    <t>White: Azerbaijani</t>
  </si>
  <si>
    <t>White: Armenian</t>
  </si>
  <si>
    <t>White: Kosovan</t>
  </si>
  <si>
    <t>White: Albanian</t>
  </si>
  <si>
    <t>White: Estonian</t>
  </si>
  <si>
    <t>White: Latvian</t>
  </si>
  <si>
    <t>White: Lithuanian</t>
  </si>
  <si>
    <t>White: Bosnian</t>
  </si>
  <si>
    <t>White: Croatian</t>
  </si>
  <si>
    <t>White: Serbian</t>
  </si>
  <si>
    <t>White: North Macedonian</t>
  </si>
  <si>
    <t>White: Montenegrin</t>
  </si>
  <si>
    <t>White: Slovenian</t>
  </si>
  <si>
    <t>White: Italian</t>
  </si>
  <si>
    <t>White: Mixed white</t>
  </si>
  <si>
    <t>White: European Mixed, European unspecified, other European</t>
  </si>
  <si>
    <t>White: Monacan</t>
  </si>
  <si>
    <t>White: Andorran</t>
  </si>
  <si>
    <t>White: Austrian</t>
  </si>
  <si>
    <t>White: Belgian</t>
  </si>
  <si>
    <t>White: Danish</t>
  </si>
  <si>
    <t>White: Dutch</t>
  </si>
  <si>
    <t>White: Finnish</t>
  </si>
  <si>
    <t>White: French</t>
  </si>
  <si>
    <t>White: German</t>
  </si>
  <si>
    <t>White: Icelandic</t>
  </si>
  <si>
    <t>White: Liechtensteiner</t>
  </si>
  <si>
    <t>White: Luxembourger</t>
  </si>
  <si>
    <t>White: Maltese</t>
  </si>
  <si>
    <t>White: Norwegian</t>
  </si>
  <si>
    <t>White: Portuguese</t>
  </si>
  <si>
    <t>White: Spanish</t>
  </si>
  <si>
    <t>White: Swedish</t>
  </si>
  <si>
    <t>White: Swiss</t>
  </si>
  <si>
    <t>White: Other Eastern European</t>
  </si>
  <si>
    <t>White: Bulgarian</t>
  </si>
  <si>
    <t>White: Czech</t>
  </si>
  <si>
    <t>White: Hungarian</t>
  </si>
  <si>
    <t>White: Romanian</t>
  </si>
  <si>
    <t>White: Slovakian</t>
  </si>
  <si>
    <t>White: Other white, white unspecified</t>
  </si>
  <si>
    <t>White: North American</t>
  </si>
  <si>
    <t>White: White African</t>
  </si>
  <si>
    <t>White: Australian/New Zealander</t>
  </si>
  <si>
    <t>White: White Caribbean</t>
  </si>
  <si>
    <t>White: White and Black Caribbean</t>
  </si>
  <si>
    <t>White: European and Black Caribbean</t>
  </si>
  <si>
    <t>White: Black Caribbean and other</t>
  </si>
  <si>
    <t>White: White and Black African</t>
  </si>
  <si>
    <t>White: European and Black African</t>
  </si>
  <si>
    <t>White: Black African and other</t>
  </si>
  <si>
    <t>White: White and Asian (unspecified)</t>
  </si>
  <si>
    <t>White: Asian (Unspecified) and European</t>
  </si>
  <si>
    <t>White: Asian (Unspecified) and Other</t>
  </si>
  <si>
    <t>White: White and South Asian</t>
  </si>
  <si>
    <t>White: South Asian and European</t>
  </si>
  <si>
    <t>White: South Asian and Other</t>
  </si>
  <si>
    <t>White: White and East Asian</t>
  </si>
  <si>
    <t>White: East Asian and European</t>
  </si>
  <si>
    <t>White: East Asian and Other</t>
  </si>
  <si>
    <t>White: Other mixed</t>
  </si>
  <si>
    <t>White: White and Arab</t>
  </si>
  <si>
    <t>White: European and Arab</t>
  </si>
  <si>
    <t>White: Arab and Other</t>
  </si>
  <si>
    <t>White: White and North African or Middle Eastern</t>
  </si>
  <si>
    <t>White: European and North African or Middle Eastern</t>
  </si>
  <si>
    <t>White: North African or Middle Eastern and Other</t>
  </si>
  <si>
    <t>White: Chinese and White</t>
  </si>
  <si>
    <t>White: Chinese and European</t>
  </si>
  <si>
    <t>White: Chinese and Other</t>
  </si>
  <si>
    <t>White: Black and Asian</t>
  </si>
  <si>
    <t>White: Black and Chinese</t>
  </si>
  <si>
    <t>White: Black and White (Unspecified)</t>
  </si>
  <si>
    <t>White: Black and European</t>
  </si>
  <si>
    <t>White: Black and Other</t>
  </si>
  <si>
    <t>White: Chinese and other Asian</t>
  </si>
  <si>
    <t>White: Part Caribbean (other part unknown)</t>
  </si>
  <si>
    <t>White: Part Arab (other part unknown)</t>
  </si>
  <si>
    <t>White: African/Arab</t>
  </si>
  <si>
    <t>White: Part African (other part unknown)</t>
  </si>
  <si>
    <t>White: Part Chinese (other part unknown)</t>
  </si>
  <si>
    <t>White: Part Asian (other part unknown)</t>
  </si>
  <si>
    <t>White: Indian or British Indian</t>
  </si>
  <si>
    <t>White: Anglo Indian</t>
  </si>
  <si>
    <t>White: Valmiki</t>
  </si>
  <si>
    <t>White: Pakistani or British Pakistani</t>
  </si>
  <si>
    <t>White: Kashmiri</t>
  </si>
  <si>
    <t>White: Afghan</t>
  </si>
  <si>
    <t>White: Bangladeshi, British Bangladeshi</t>
  </si>
  <si>
    <t>White: Chinese</t>
  </si>
  <si>
    <t>White: Taiwanese</t>
  </si>
  <si>
    <t>White: Sri Lankan</t>
  </si>
  <si>
    <t>White: Tamil</t>
  </si>
  <si>
    <t>White: Sinhalese</t>
  </si>
  <si>
    <t>White: Mixed South Asian</t>
  </si>
  <si>
    <t>White: Sikh</t>
  </si>
  <si>
    <t>White: Punjabi</t>
  </si>
  <si>
    <t>White: Ravidassia</t>
  </si>
  <si>
    <t>White: African Asian</t>
  </si>
  <si>
    <t>White: Caribbean Asian</t>
  </si>
  <si>
    <t>White: Vietnamese</t>
  </si>
  <si>
    <t>White: Japanese</t>
  </si>
  <si>
    <t>White: Filipino</t>
  </si>
  <si>
    <t>White: Malaysian</t>
  </si>
  <si>
    <t>White: Cambodian</t>
  </si>
  <si>
    <t>White: Indonesian</t>
  </si>
  <si>
    <t>White: Korean</t>
  </si>
  <si>
    <t>White: Burmese</t>
  </si>
  <si>
    <t>White: Thai</t>
  </si>
  <si>
    <t>White: Nepali</t>
  </si>
  <si>
    <t>White: Gurkha</t>
  </si>
  <si>
    <t>White: Other East Asian/ East Asian unspecified</t>
  </si>
  <si>
    <t>White: Asian British</t>
  </si>
  <si>
    <t>White: Asian Welsh</t>
  </si>
  <si>
    <t>White: Other Asian, Asian unspecified</t>
  </si>
  <si>
    <t>White: Caribbean</t>
  </si>
  <si>
    <t>White: African</t>
  </si>
  <si>
    <t>White: Somali</t>
  </si>
  <si>
    <t>White: Somalilander</t>
  </si>
  <si>
    <t>White: Nigerian</t>
  </si>
  <si>
    <t>White: Mixed Black</t>
  </si>
  <si>
    <t>White: Black British</t>
  </si>
  <si>
    <t>White: Black Welsh</t>
  </si>
  <si>
    <t>White: Other Black, Black unspecified</t>
  </si>
  <si>
    <t>White: Black/African American</t>
  </si>
  <si>
    <t>White: Black European</t>
  </si>
  <si>
    <t>White: Arab</t>
  </si>
  <si>
    <t>White: Kurdish</t>
  </si>
  <si>
    <t>White: Moroccan</t>
  </si>
  <si>
    <t>White: Israeli</t>
  </si>
  <si>
    <t>White: Other North African</t>
  </si>
  <si>
    <t>White: Other middle East</t>
  </si>
  <si>
    <t>White: Iranian</t>
  </si>
  <si>
    <t>White: South American</t>
  </si>
  <si>
    <t>White: Hispanic or Latin American</t>
  </si>
  <si>
    <t>White: Central American</t>
  </si>
  <si>
    <t>White: Cuban</t>
  </si>
  <si>
    <t>White: Dominican</t>
  </si>
  <si>
    <t>White: Puerto Rican</t>
  </si>
  <si>
    <t>White: Argentinian</t>
  </si>
  <si>
    <t>White: Bolivian</t>
  </si>
  <si>
    <t>White: Brazilian</t>
  </si>
  <si>
    <t>White: Chilean</t>
  </si>
  <si>
    <t>White: Colombian</t>
  </si>
  <si>
    <t>White: Ecuadorian</t>
  </si>
  <si>
    <t>White: Honduran</t>
  </si>
  <si>
    <t>White: Mexican</t>
  </si>
  <si>
    <t>White: Paraguayan</t>
  </si>
  <si>
    <t>White: Peruvian</t>
  </si>
  <si>
    <t>White: Surinamese</t>
  </si>
  <si>
    <t>White: Uruguayan</t>
  </si>
  <si>
    <t>White: Venezuelan</t>
  </si>
  <si>
    <t>White: Buddhist</t>
  </si>
  <si>
    <t>White: Hindu</t>
  </si>
  <si>
    <t>White: Jain</t>
  </si>
  <si>
    <t>White: Muslim</t>
  </si>
  <si>
    <t>White: Jewish</t>
  </si>
  <si>
    <t>White: Haredi</t>
  </si>
  <si>
    <t>White: Multi-ethnic islands</t>
  </si>
  <si>
    <t>White: Any other ethnic group</t>
  </si>
  <si>
    <t>White: Polynesia/Micronesia/Melanesia</t>
  </si>
  <si>
    <t>White: Roma</t>
  </si>
  <si>
    <t>White: Mixed Cornish</t>
  </si>
  <si>
    <t>White: ALGERIAN</t>
  </si>
  <si>
    <t>White: ANGOLAN</t>
  </si>
  <si>
    <t>White: BENINESE</t>
  </si>
  <si>
    <t>White: BOTSWANAN</t>
  </si>
  <si>
    <t>White: BURKINA FASO</t>
  </si>
  <si>
    <t>White: BURUNDIAN</t>
  </si>
  <si>
    <t>White: CAMEROONIAN</t>
  </si>
  <si>
    <t>White: CAPE VERDEAN</t>
  </si>
  <si>
    <t>White: CHAD</t>
  </si>
  <si>
    <t>White: COMOROS</t>
  </si>
  <si>
    <t>White: DEMOCRATIC REPUBLIC OF THE CONGO</t>
  </si>
  <si>
    <t>White: COTE D'IVOIRE</t>
  </si>
  <si>
    <t>White: DJIBOUTIAN</t>
  </si>
  <si>
    <t>White: EGYPTIAN</t>
  </si>
  <si>
    <t>White: EQUATORIAL GUINEA</t>
  </si>
  <si>
    <t>White: ERITREAN</t>
  </si>
  <si>
    <t xml:space="preserve">White: ETHIOPIAN </t>
  </si>
  <si>
    <t>White: GABONESE</t>
  </si>
  <si>
    <t>White: GAMBIAN</t>
  </si>
  <si>
    <t>White: GHANAIAN</t>
  </si>
  <si>
    <t>White: GUINEAN</t>
  </si>
  <si>
    <t>White: Guinea-Bissau</t>
  </si>
  <si>
    <t>White: KENYAN</t>
  </si>
  <si>
    <t>White: LESOTHO</t>
  </si>
  <si>
    <t>White: LIBERIAN</t>
  </si>
  <si>
    <t>White: LIBYAN</t>
  </si>
  <si>
    <t>White: MADAGASCAR</t>
  </si>
  <si>
    <t>White: MALAWI</t>
  </si>
  <si>
    <t>White: MALI</t>
  </si>
  <si>
    <t>White: MAURITANIAN</t>
  </si>
  <si>
    <t>White: MOZAMBIQUE</t>
  </si>
  <si>
    <t xml:space="preserve">White: NAMIBIAN </t>
  </si>
  <si>
    <t>White: NIGER</t>
  </si>
  <si>
    <t>White: RWANDAN</t>
  </si>
  <si>
    <t>White: SENEGALESE</t>
  </si>
  <si>
    <t>White: SIERRA LEONE</t>
  </si>
  <si>
    <t>White: SOUTH AFRICAN</t>
  </si>
  <si>
    <t>White: SUDANESE</t>
  </si>
  <si>
    <t>White: ESWATINI</t>
  </si>
  <si>
    <t>White: TANZANIAN</t>
  </si>
  <si>
    <t>White: TOGO</t>
  </si>
  <si>
    <t>White: TUNISIAN</t>
  </si>
  <si>
    <t>White: UGANDAN</t>
  </si>
  <si>
    <t>White: ZAMBIAN</t>
  </si>
  <si>
    <t>White: ZIMBABWEAN</t>
  </si>
  <si>
    <t xml:space="preserve">Mixed: English </t>
  </si>
  <si>
    <t>Mixed: Scottish</t>
  </si>
  <si>
    <t>Mixed: Welsh</t>
  </si>
  <si>
    <t>Mixed: Northern Irish</t>
  </si>
  <si>
    <t>Mixed: English/Welsh/Scottish/Northern Irish/British</t>
  </si>
  <si>
    <t>Mixed: Cornish</t>
  </si>
  <si>
    <t>Mixed: Ulster Scot</t>
  </si>
  <si>
    <t>Mixed: Irish</t>
  </si>
  <si>
    <t>Mixed: Mixed Irish</t>
  </si>
  <si>
    <t>Mixed: Irish Traveller</t>
  </si>
  <si>
    <t>Mixed: Welsh Traveller</t>
  </si>
  <si>
    <t>Mixed: Scottish Traveller</t>
  </si>
  <si>
    <t>Mixed: Gypsy/Romany</t>
  </si>
  <si>
    <t>Mixed: Gypsy or Irish Traveller</t>
  </si>
  <si>
    <t>Mixed: Other Traveller</t>
  </si>
  <si>
    <t>Mixed: Cypriot (part not stated)</t>
  </si>
  <si>
    <t>Mixed: Greek</t>
  </si>
  <si>
    <t>Mixed: Greek Cypriot</t>
  </si>
  <si>
    <t>Mixed: Turkish</t>
  </si>
  <si>
    <t>Mixed: Turkish Cypriot</t>
  </si>
  <si>
    <t>Mixed: Polish</t>
  </si>
  <si>
    <t>Mixed: Other Commonwealth of (Russian) Independent States.</t>
  </si>
  <si>
    <t>Mixed: Georgian</t>
  </si>
  <si>
    <t>Mixed: Ukrainian</t>
  </si>
  <si>
    <t>Mixed: Moldovan</t>
  </si>
  <si>
    <t>Mixed: Russian</t>
  </si>
  <si>
    <t>Mixed: Belarusian</t>
  </si>
  <si>
    <t>Mixed: Azerbaijani</t>
  </si>
  <si>
    <t>Mixed: Armenian</t>
  </si>
  <si>
    <t>Mixed: Kosovan</t>
  </si>
  <si>
    <t>Mixed: Albanian</t>
  </si>
  <si>
    <t>Mixed: Estonian</t>
  </si>
  <si>
    <t>Mixed: Latvian</t>
  </si>
  <si>
    <t>Mixed: Lithuanian</t>
  </si>
  <si>
    <t>Mixed: Bosnian</t>
  </si>
  <si>
    <t>Mixed: Croatian</t>
  </si>
  <si>
    <t>Mixed: Serbian</t>
  </si>
  <si>
    <t>Mixed: North Macedonian</t>
  </si>
  <si>
    <t>Mixed: Montenegrin</t>
  </si>
  <si>
    <t>Mixed: Slovenian</t>
  </si>
  <si>
    <t>Mixed: Italian</t>
  </si>
  <si>
    <t>Mixed: Mixed white</t>
  </si>
  <si>
    <t>Mixed: European Mixed, European unspecified, other European</t>
  </si>
  <si>
    <t>Mixed: Monacan</t>
  </si>
  <si>
    <t>Mixed: Andorran</t>
  </si>
  <si>
    <t>Mixed: Austrian</t>
  </si>
  <si>
    <t>Mixed: Belgian</t>
  </si>
  <si>
    <t>Mixed: Danish</t>
  </si>
  <si>
    <t>Mixed: Dutch</t>
  </si>
  <si>
    <t>Mixed: Finnish</t>
  </si>
  <si>
    <t>Mixed: French</t>
  </si>
  <si>
    <t>Mixed: German</t>
  </si>
  <si>
    <t>Mixed: Icelandic</t>
  </si>
  <si>
    <t>Mixed: Liechtensteiner</t>
  </si>
  <si>
    <t>Mixed: Luxembourger</t>
  </si>
  <si>
    <t>Mixed: Maltese</t>
  </si>
  <si>
    <t>Mixed: Norwegian</t>
  </si>
  <si>
    <t>Mixed: Portuguese</t>
  </si>
  <si>
    <t>Mixed: Spanish</t>
  </si>
  <si>
    <t>Mixed: Swedish</t>
  </si>
  <si>
    <t>Mixed: Swiss</t>
  </si>
  <si>
    <t>Mixed: Other Eastern European</t>
  </si>
  <si>
    <t>Mixed: Bulgarian</t>
  </si>
  <si>
    <t>Mixed: Czech</t>
  </si>
  <si>
    <t>Mixed: Hungarian</t>
  </si>
  <si>
    <t>Mixed: Romanian</t>
  </si>
  <si>
    <t>Mixed: Slovakian</t>
  </si>
  <si>
    <t>Mixed: Other white, white unspecified</t>
  </si>
  <si>
    <t>Mixed: North American</t>
  </si>
  <si>
    <t>Mixed: White African</t>
  </si>
  <si>
    <t>Mixed: Australian/New Zealander</t>
  </si>
  <si>
    <t>Mixed: White Caribbean</t>
  </si>
  <si>
    <t>Mixed: White and Black Caribbean</t>
  </si>
  <si>
    <t>Mixed: European and Black Caribbean</t>
  </si>
  <si>
    <t>Mixed: Black Caribbean and other</t>
  </si>
  <si>
    <t>Mixed: White and Black African</t>
  </si>
  <si>
    <t>Mixed: European and Black African</t>
  </si>
  <si>
    <t>Mixed: Black African and other</t>
  </si>
  <si>
    <t>Mixed: White and Asian (unspecified)</t>
  </si>
  <si>
    <t>Mixed: Asian (Unspecified) and European</t>
  </si>
  <si>
    <t>Mixed: Asian (Unspecified) and Other</t>
  </si>
  <si>
    <t>Mixed: White and South Asian</t>
  </si>
  <si>
    <t>Mixed: South Asian and European</t>
  </si>
  <si>
    <t>Mixed: South Asian and Other</t>
  </si>
  <si>
    <t>Mixed: White and East Asian</t>
  </si>
  <si>
    <t>Mixed: East Asian and European</t>
  </si>
  <si>
    <t>Mixed: East Asian and Other</t>
  </si>
  <si>
    <t>Mixed: Other mixed</t>
  </si>
  <si>
    <t>Mixed: White and Arab</t>
  </si>
  <si>
    <t>Mixed: European and Arab</t>
  </si>
  <si>
    <t>Mixed: Arab and Other</t>
  </si>
  <si>
    <t>Mixed: White and North African or Middle Eastern</t>
  </si>
  <si>
    <t>Mixed: European and North African or Middle Eastern</t>
  </si>
  <si>
    <t>Mixed: North African or Middle Eastern and Other</t>
  </si>
  <si>
    <t>Mixed: Chinese and White</t>
  </si>
  <si>
    <t>Mixed: Chinese and European</t>
  </si>
  <si>
    <t>Mixed: Chinese and Other</t>
  </si>
  <si>
    <t>Mixed: Black and Asian</t>
  </si>
  <si>
    <t>Mixed: Black and Chinese</t>
  </si>
  <si>
    <t>Mixed: Black and White (Unspecified)</t>
  </si>
  <si>
    <t>Mixed: Black and European</t>
  </si>
  <si>
    <t>Mixed: Black and Other</t>
  </si>
  <si>
    <t>Mixed: Chinese and other Asian</t>
  </si>
  <si>
    <t>Mixed: Part Caribbean (other part unknown)</t>
  </si>
  <si>
    <t>Mixed: Part Arab (other part unknown)</t>
  </si>
  <si>
    <t>Mixed: African/Arab</t>
  </si>
  <si>
    <t>Mixed: Part African (other part unknown)</t>
  </si>
  <si>
    <t>Mixed: Part Chinese (other part unknown)</t>
  </si>
  <si>
    <t>Mixed: Part Asian (other part unknown)</t>
  </si>
  <si>
    <t>Mixed: Indian or British Indian</t>
  </si>
  <si>
    <t>Mixed: Anglo Indian</t>
  </si>
  <si>
    <t>Mixed: Valmiki</t>
  </si>
  <si>
    <t>Mixed: Pakistani or British Pakistani</t>
  </si>
  <si>
    <t>Mixed: Kashmiri</t>
  </si>
  <si>
    <t>Mixed: Afghan</t>
  </si>
  <si>
    <t>Mixed: Bangladeshi, British Bangladeshi</t>
  </si>
  <si>
    <t>Mixed: Chinese</t>
  </si>
  <si>
    <t>Mixed: Taiwanese</t>
  </si>
  <si>
    <t>Mixed: Sri Lankan</t>
  </si>
  <si>
    <t>Mixed: Tamil</t>
  </si>
  <si>
    <t>Mixed: Sinhalese</t>
  </si>
  <si>
    <t>Mixed: Mixed South Asian</t>
  </si>
  <si>
    <t>Mixed: Sikh</t>
  </si>
  <si>
    <t>Mixed: Punjabi</t>
  </si>
  <si>
    <t>Mixed: Ravidassia</t>
  </si>
  <si>
    <t>Mixed: African Asian</t>
  </si>
  <si>
    <t>Mixed: Caribbean Asian</t>
  </si>
  <si>
    <t>Mixed: Vietnamese</t>
  </si>
  <si>
    <t>Mixed: Japanese</t>
  </si>
  <si>
    <t>Mixed: Filipino</t>
  </si>
  <si>
    <t>Mixed: Malaysian</t>
  </si>
  <si>
    <t>Mixed: Cambodian</t>
  </si>
  <si>
    <t>Mixed: Indonesian</t>
  </si>
  <si>
    <t>Mixed: Korean</t>
  </si>
  <si>
    <t>Mixed: Burmese</t>
  </si>
  <si>
    <t>Mixed: Thai</t>
  </si>
  <si>
    <t>Mixed: Nepali</t>
  </si>
  <si>
    <t>Mixed: Gurkha</t>
  </si>
  <si>
    <t>Mixed: Other East Asian/ East Asian unspecified</t>
  </si>
  <si>
    <t>Mixed: Asian British</t>
  </si>
  <si>
    <t>Mixed: Asian Welsh</t>
  </si>
  <si>
    <t>Mixed: Other Asian, Asian unspecified</t>
  </si>
  <si>
    <t>Mixed: Caribbean</t>
  </si>
  <si>
    <t>Mixed: African</t>
  </si>
  <si>
    <t>Mixed: Somali</t>
  </si>
  <si>
    <t>Mixed: Somalilander</t>
  </si>
  <si>
    <t>Mixed: Nigerian</t>
  </si>
  <si>
    <t>Mixed: Mixed Black</t>
  </si>
  <si>
    <t>Mixed: Black British</t>
  </si>
  <si>
    <t>Mixed: Black Welsh</t>
  </si>
  <si>
    <t>Mixed: Other Black, Black unspecified</t>
  </si>
  <si>
    <t>Mixed: Black/African American</t>
  </si>
  <si>
    <t>Mixed: Black European</t>
  </si>
  <si>
    <t>Mixed: Arab</t>
  </si>
  <si>
    <t>Mixed: Kurdish</t>
  </si>
  <si>
    <t>Mixed: Moroccan</t>
  </si>
  <si>
    <t>Mixed: Israeli</t>
  </si>
  <si>
    <t>Mixed: Other North African</t>
  </si>
  <si>
    <t>Mixed: Other middle East</t>
  </si>
  <si>
    <t>Mixed: Iranian</t>
  </si>
  <si>
    <t>Mixed: South American</t>
  </si>
  <si>
    <t>Mixed: Hispanic or Latin American</t>
  </si>
  <si>
    <t>Mixed: Central American</t>
  </si>
  <si>
    <t>Mixed: Cuban</t>
  </si>
  <si>
    <t>Mixed: Dominican</t>
  </si>
  <si>
    <t>Mixed: Puerto Rican</t>
  </si>
  <si>
    <t>Mixed: Argentinian</t>
  </si>
  <si>
    <t>Mixed: Bolivian</t>
  </si>
  <si>
    <t>Mixed: Brazilian</t>
  </si>
  <si>
    <t>Mixed: Chilean</t>
  </si>
  <si>
    <t>Mixed: Colombian</t>
  </si>
  <si>
    <t>Mixed: Ecuadorian</t>
  </si>
  <si>
    <t>Mixed: Honduran</t>
  </si>
  <si>
    <t>Mixed: Mexican</t>
  </si>
  <si>
    <t>Mixed: Paraguayan</t>
  </si>
  <si>
    <t>Mixed: Peruvian</t>
  </si>
  <si>
    <t>Mixed: Surinamese</t>
  </si>
  <si>
    <t>Mixed: Uruguayan</t>
  </si>
  <si>
    <t>Mixed: Venezuelan</t>
  </si>
  <si>
    <t>Mixed: Buddhist</t>
  </si>
  <si>
    <t>Mixed: Hindu</t>
  </si>
  <si>
    <t>Mixed: Jain</t>
  </si>
  <si>
    <t>Mixed: Muslim</t>
  </si>
  <si>
    <t>Mixed: Jewish</t>
  </si>
  <si>
    <t>Mixed: Haredi</t>
  </si>
  <si>
    <t>Mixed: Multi-ethnic islands</t>
  </si>
  <si>
    <t>Mixed: Any other ethnic group</t>
  </si>
  <si>
    <t>Mixed: Polynesia/Micronesia/Melanesia</t>
  </si>
  <si>
    <t>Mixed: Roma</t>
  </si>
  <si>
    <t>Mixed: Mixed Cornish</t>
  </si>
  <si>
    <t>Mixed: ALGERIAN</t>
  </si>
  <si>
    <t>Mixed: ANGOLAN</t>
  </si>
  <si>
    <t>Mixed: BENINESE</t>
  </si>
  <si>
    <t>Mixed: BOTSWANAN</t>
  </si>
  <si>
    <t>Mixed: BURKINA FASO</t>
  </si>
  <si>
    <t>Mixed: BURUNDIAN</t>
  </si>
  <si>
    <t>Mixed: CAMEROONIAN</t>
  </si>
  <si>
    <t>Mixed: CAPE VERDEAN</t>
  </si>
  <si>
    <t>Mixed: CHAD</t>
  </si>
  <si>
    <t>Mixed: COMOROS</t>
  </si>
  <si>
    <t>Mixed: DEMOCRATIC REPUBLIC OF THE CONGO</t>
  </si>
  <si>
    <t>Mixed: COTE D'IVOIRE</t>
  </si>
  <si>
    <t>Mixed: DJIBOUTIAN</t>
  </si>
  <si>
    <t>Mixed: EGYPTIAN</t>
  </si>
  <si>
    <t>Mixed: EQUATORIAL GUINEA</t>
  </si>
  <si>
    <t>Mixed: ERITREAN</t>
  </si>
  <si>
    <t xml:space="preserve">Mixed: ETHIOPIAN </t>
  </si>
  <si>
    <t>Mixed: GABONESE</t>
  </si>
  <si>
    <t>Mixed: GAMBIAN</t>
  </si>
  <si>
    <t>Mixed: GHANAIAN</t>
  </si>
  <si>
    <t>Mixed: GUINEAN</t>
  </si>
  <si>
    <t>Mixed: Guinea-Bissau</t>
  </si>
  <si>
    <t>Mixed: KENYAN</t>
  </si>
  <si>
    <t>Mixed: LESOTHO</t>
  </si>
  <si>
    <t>Mixed: LIBERIAN</t>
  </si>
  <si>
    <t>Mixed: LIBYAN</t>
  </si>
  <si>
    <t>Mixed: MADAGASCAR</t>
  </si>
  <si>
    <t>Mixed: MALAWI</t>
  </si>
  <si>
    <t>Mixed: MALI</t>
  </si>
  <si>
    <t>Mixed: MAURITANIAN</t>
  </si>
  <si>
    <t>Mixed: MOZAMBIQUE</t>
  </si>
  <si>
    <t xml:space="preserve">Mixed: NAMIBIAN </t>
  </si>
  <si>
    <t>Mixed: NIGER</t>
  </si>
  <si>
    <t>Mixed: RWANDAN</t>
  </si>
  <si>
    <t>Mixed: SENEGALESE</t>
  </si>
  <si>
    <t>Mixed: SIERRA LEONE</t>
  </si>
  <si>
    <t>Mixed: SOUTH AFRICAN</t>
  </si>
  <si>
    <t>Mixed: SUDANESE</t>
  </si>
  <si>
    <t>Mixed: ESWATINI</t>
  </si>
  <si>
    <t>Mixed: TANZANIAN</t>
  </si>
  <si>
    <t>Mixed: TOGO</t>
  </si>
  <si>
    <t>Mixed: TUNISIAN</t>
  </si>
  <si>
    <t>Mixed: UGANDAN</t>
  </si>
  <si>
    <t>Mixed: ZAMBIAN</t>
  </si>
  <si>
    <t>Mixed: ZIMBABWEAN</t>
  </si>
  <si>
    <t xml:space="preserve">Asian:  English </t>
  </si>
  <si>
    <t>Asian:  Scottish</t>
  </si>
  <si>
    <t>Asian:  Welsh</t>
  </si>
  <si>
    <t>Asian:  Northern Irish</t>
  </si>
  <si>
    <t>Asian:  English/Welsh/Scottish/Northern Irish/British</t>
  </si>
  <si>
    <t>Asian:  Cornish</t>
  </si>
  <si>
    <t>Asian:  Ulster Scot</t>
  </si>
  <si>
    <t>Asian:  Irish</t>
  </si>
  <si>
    <t>Asian:  Mixed Irish</t>
  </si>
  <si>
    <t>Asian:  Irish Traveller</t>
  </si>
  <si>
    <t>Asian:  Welsh Traveller</t>
  </si>
  <si>
    <t>Asian:  Scottish Traveller</t>
  </si>
  <si>
    <t>Asian:  Gypsy/Romany</t>
  </si>
  <si>
    <t>Asian:  Gypsy or Irish Traveller</t>
  </si>
  <si>
    <t>Asian:  Other Traveller</t>
  </si>
  <si>
    <t>Asian:  Cypriot (part not stated)</t>
  </si>
  <si>
    <t>Asian:  Greek</t>
  </si>
  <si>
    <t>Asian:  Greek Cypriot</t>
  </si>
  <si>
    <t>Asian:  Turkish</t>
  </si>
  <si>
    <t>Asian:  Turkish Cypriot</t>
  </si>
  <si>
    <t>Asian:  Polish</t>
  </si>
  <si>
    <t>Asian:  Other Commonwealth of (Russian) Independent States.</t>
  </si>
  <si>
    <t>Asian:  Georgian</t>
  </si>
  <si>
    <t>Asian:  Ukrainian</t>
  </si>
  <si>
    <t>Asian:  Moldovan</t>
  </si>
  <si>
    <t>Asian:  Russian</t>
  </si>
  <si>
    <t>Asian:  Belarusian</t>
  </si>
  <si>
    <t>Asian:  Azerbaijani</t>
  </si>
  <si>
    <t>Asian:  Armenian</t>
  </si>
  <si>
    <t>Asian:  Kosovan</t>
  </si>
  <si>
    <t>Asian:  Albanian</t>
  </si>
  <si>
    <t>Asian:  Estonian</t>
  </si>
  <si>
    <t>Asian:  Latvian</t>
  </si>
  <si>
    <t>Asian:  Lithuanian</t>
  </si>
  <si>
    <t>Asian:  Bosnian</t>
  </si>
  <si>
    <t>Asian:  Croatian</t>
  </si>
  <si>
    <t>Asian:  Serbian</t>
  </si>
  <si>
    <t>Asian:  North Macedonian</t>
  </si>
  <si>
    <t>Asian:  Montenegrin</t>
  </si>
  <si>
    <t>Asian:  Slovenian</t>
  </si>
  <si>
    <t>Asian:  Italian</t>
  </si>
  <si>
    <t>Asian:  Mixed white</t>
  </si>
  <si>
    <t>Asian:  European Mixed, European unspecified, other European</t>
  </si>
  <si>
    <t>Asian:  Monacan</t>
  </si>
  <si>
    <t>Asian:  Andorran</t>
  </si>
  <si>
    <t>Asian:  Austrian</t>
  </si>
  <si>
    <t>Asian:  Belgian</t>
  </si>
  <si>
    <t>Asian:  Danish</t>
  </si>
  <si>
    <t>Asian:  Dutch</t>
  </si>
  <si>
    <t>Asian:  Finnish</t>
  </si>
  <si>
    <t>Asian:  French</t>
  </si>
  <si>
    <t>Asian:  German</t>
  </si>
  <si>
    <t>Asian:  Icelandic</t>
  </si>
  <si>
    <t>Asian:  Liechtensteiner</t>
  </si>
  <si>
    <t>Asian:  Luxembourger</t>
  </si>
  <si>
    <t>Asian:  Maltese</t>
  </si>
  <si>
    <t>Asian:  Norwegian</t>
  </si>
  <si>
    <t>Asian:  Portuguese</t>
  </si>
  <si>
    <t>Asian:  Spanish</t>
  </si>
  <si>
    <t>Asian:  Swedish</t>
  </si>
  <si>
    <t>Asian:  Swiss</t>
  </si>
  <si>
    <t>Asian:  Other Eastern European</t>
  </si>
  <si>
    <t>Asian:  Bulgarian</t>
  </si>
  <si>
    <t>Asian:  Czech</t>
  </si>
  <si>
    <t>Asian:  Hungarian</t>
  </si>
  <si>
    <t>Asian:  Romanian</t>
  </si>
  <si>
    <t>Asian:  Slovakian</t>
  </si>
  <si>
    <t>Asian:  Other white, white unspecified</t>
  </si>
  <si>
    <t>Asian:  North American</t>
  </si>
  <si>
    <t>Asian:  White African</t>
  </si>
  <si>
    <t>Asian:  Australian/New Zealander</t>
  </si>
  <si>
    <t>Asian:  White Caribbean</t>
  </si>
  <si>
    <t>Asian:  White and Black Caribbean</t>
  </si>
  <si>
    <t>Asian:  European and Black Caribbean</t>
  </si>
  <si>
    <t>Asian:   Black Caribbean and other</t>
  </si>
  <si>
    <t>Asian:  White and Black African</t>
  </si>
  <si>
    <t>Asian:  European and Black African</t>
  </si>
  <si>
    <t>Asian:  Black African and other</t>
  </si>
  <si>
    <t>Asian:  White and Asian (unspecified)</t>
  </si>
  <si>
    <t>Asian:  Asian (Unspecified) and European</t>
  </si>
  <si>
    <t>Asian:  Asian (Unspecified) and Other</t>
  </si>
  <si>
    <t>Asian:  White and South Asian</t>
  </si>
  <si>
    <t>Asian:  South Asian and European</t>
  </si>
  <si>
    <t>Asian:  South Asian and Other</t>
  </si>
  <si>
    <t>Asian:  White and East Asian</t>
  </si>
  <si>
    <t>Asian:  East Asian and European</t>
  </si>
  <si>
    <t>Asian:  East Asian and Other</t>
  </si>
  <si>
    <t>Asian:  Other mixed</t>
  </si>
  <si>
    <t>Asian:  White and Arab</t>
  </si>
  <si>
    <t>Asian:  European and Arab</t>
  </si>
  <si>
    <t>Asian:  Arab and Other</t>
  </si>
  <si>
    <t>Asian:  White and North African or Middle Eastern</t>
  </si>
  <si>
    <t>Asian:  European and North African or Middle Eastern</t>
  </si>
  <si>
    <t>Asian:  North African or Middle Eastern and Other</t>
  </si>
  <si>
    <t>Asian:  Chinese and White</t>
  </si>
  <si>
    <t>Asian:  Chinese and European</t>
  </si>
  <si>
    <t>Asian:  Chinese and Other</t>
  </si>
  <si>
    <t>Asian:  Black and Asian</t>
  </si>
  <si>
    <t>Asian:  Black and Chinese</t>
  </si>
  <si>
    <t>Asian:  Black and White (Unspecified)</t>
  </si>
  <si>
    <t>Asian:  Black and European</t>
  </si>
  <si>
    <t>Asian:  Black and Other</t>
  </si>
  <si>
    <t>Asian:  Chinese and other Asian</t>
  </si>
  <si>
    <t>Asian:  Part Caribbean (other part unknown)</t>
  </si>
  <si>
    <t>Asian:  Part Arab (other part unknown)</t>
  </si>
  <si>
    <t>Asian:  African/Arab</t>
  </si>
  <si>
    <t>Asian:  Part African (other part unknown)</t>
  </si>
  <si>
    <t>Asian:  Part Chinese (other part unknown)</t>
  </si>
  <si>
    <t>Asian:  Part Asian (other part unknown)</t>
  </si>
  <si>
    <t>Asian:  Indian or British Indian</t>
  </si>
  <si>
    <t>Asian:  Anglo Indian</t>
  </si>
  <si>
    <t>Asian:  Valmiki</t>
  </si>
  <si>
    <t>Asian:  Pakistani or British Pakistani</t>
  </si>
  <si>
    <t>Asian:  Kashmiri</t>
  </si>
  <si>
    <t>Asian:  Afghan</t>
  </si>
  <si>
    <t>Asian:  Bangladeshi, British Bangladeshi</t>
  </si>
  <si>
    <t>Asian:  Chinese</t>
  </si>
  <si>
    <t>Asian:  Taiwanese</t>
  </si>
  <si>
    <t>Asian:  Sri Lankan</t>
  </si>
  <si>
    <t>Asian:  Tamil</t>
  </si>
  <si>
    <t>Asian:  Sinhalese</t>
  </si>
  <si>
    <t>Asian:  Mixed South Asian</t>
  </si>
  <si>
    <t>Asian:  Sikh</t>
  </si>
  <si>
    <t>Asian:  Punjabi</t>
  </si>
  <si>
    <t>Asian:  Ravidassia</t>
  </si>
  <si>
    <t>Asian:  African Asian</t>
  </si>
  <si>
    <t>Asian:  Caribbean Asian</t>
  </si>
  <si>
    <t>Asian:  Vietnamese</t>
  </si>
  <si>
    <t>Asian:  Japanese</t>
  </si>
  <si>
    <t>Asian:  Filipino</t>
  </si>
  <si>
    <t>Asian:  Malaysian</t>
  </si>
  <si>
    <t>Asian:  Cambodian</t>
  </si>
  <si>
    <t>Asian:  Indonesian</t>
  </si>
  <si>
    <t>Asian:  Korean</t>
  </si>
  <si>
    <t>Asian:  Burmese</t>
  </si>
  <si>
    <t>Asian:  Thai</t>
  </si>
  <si>
    <t>Asian:  Nepali</t>
  </si>
  <si>
    <t>Asian:  Gurkha</t>
  </si>
  <si>
    <t>Asian:  Other East Asian/ East Asian unspecified</t>
  </si>
  <si>
    <t>Asian:  Asian British</t>
  </si>
  <si>
    <t>Asian:  Asian Welsh</t>
  </si>
  <si>
    <t>Asian:  Other Asian, Asian unspecified</t>
  </si>
  <si>
    <t>Asian:  Caribbean</t>
  </si>
  <si>
    <t>Asian:  African</t>
  </si>
  <si>
    <t>Asian:  Somali</t>
  </si>
  <si>
    <t>Asian:  Somalilander</t>
  </si>
  <si>
    <t>Asian:  Nigerian</t>
  </si>
  <si>
    <t>Asian:  Mixed Black</t>
  </si>
  <si>
    <t>Asian:  Black British</t>
  </si>
  <si>
    <t>Asian:  Black Welsh</t>
  </si>
  <si>
    <t>Asian:  Other Black, Black unspecified</t>
  </si>
  <si>
    <t>Asian:  Black/African American</t>
  </si>
  <si>
    <t>Asian:  Black European</t>
  </si>
  <si>
    <t>Asian:  Arab</t>
  </si>
  <si>
    <t>Asian:  Kurdish</t>
  </si>
  <si>
    <t>Asian:  Moroccan</t>
  </si>
  <si>
    <t>Asian:  Israeli</t>
  </si>
  <si>
    <t>Asian:  Other North African</t>
  </si>
  <si>
    <t>Asian:  Other middle East</t>
  </si>
  <si>
    <t>Asian:  Iranian</t>
  </si>
  <si>
    <t>Asian:  South American</t>
  </si>
  <si>
    <t>Asian:  Hispanic or Latin American</t>
  </si>
  <si>
    <t>Asian:  Central American</t>
  </si>
  <si>
    <t>Asian:  Cuban</t>
  </si>
  <si>
    <t>Asian:  Dominican</t>
  </si>
  <si>
    <t>Asian:  Puerto Rican</t>
  </si>
  <si>
    <t>Asian:  Argentinian</t>
  </si>
  <si>
    <t>Asian:  Bolivian</t>
  </si>
  <si>
    <t>Asian:  Brazilian</t>
  </si>
  <si>
    <t>Asian:  Chilean</t>
  </si>
  <si>
    <t>Asian:  Colombian</t>
  </si>
  <si>
    <t>Asian:  Ecuadorian</t>
  </si>
  <si>
    <t>Asian:  Honduran</t>
  </si>
  <si>
    <t>Asian:  Mexican</t>
  </si>
  <si>
    <t>Asian:  Paraguayan</t>
  </si>
  <si>
    <t>Asian:  Peruvian</t>
  </si>
  <si>
    <t>Asian:  Surinamese</t>
  </si>
  <si>
    <t>Asian:  Uruguayan</t>
  </si>
  <si>
    <t>Asian:  Venezuelan</t>
  </si>
  <si>
    <t>Asian:  Buddhist</t>
  </si>
  <si>
    <t>Asian:  Hindu</t>
  </si>
  <si>
    <t>Asian:  Jain</t>
  </si>
  <si>
    <t>Asian:  Muslim</t>
  </si>
  <si>
    <t>Asian:  Jewish</t>
  </si>
  <si>
    <t>Asian:  Haredi</t>
  </si>
  <si>
    <t>Asian:  Multi-ethnic islands</t>
  </si>
  <si>
    <t>Asian:  Any other ethnic group</t>
  </si>
  <si>
    <t>Asian:  Polynesia/Micronesia/Melanesia</t>
  </si>
  <si>
    <t>Asian:  Roma</t>
  </si>
  <si>
    <t>Asian:  Mixed Cornish</t>
  </si>
  <si>
    <t>Asian:  ALGERIAN</t>
  </si>
  <si>
    <t>Asian:  ANGOLAN</t>
  </si>
  <si>
    <t>Asian:  BENINESE</t>
  </si>
  <si>
    <t>Asian:  BOTSWANAN</t>
  </si>
  <si>
    <t>Asian:  BURKINA FASO</t>
  </si>
  <si>
    <t>Asian:  BURUNDIAN</t>
  </si>
  <si>
    <t>Asian:  CAMEROONIAN</t>
  </si>
  <si>
    <t>Asian:  CAPE VERDEAN</t>
  </si>
  <si>
    <t>Asian:  CHAD</t>
  </si>
  <si>
    <t>Asian:  COMOROS</t>
  </si>
  <si>
    <t>Asian:  DEMOCRATIC REPUBLIC OF THE CONGO</t>
  </si>
  <si>
    <t>Asian:  COTE D'IVOIRE</t>
  </si>
  <si>
    <t>Asian:  DJIBOUTIAN</t>
  </si>
  <si>
    <t>Asian:  EGYPTIAN</t>
  </si>
  <si>
    <t>Asian:  EQUATORIAL GUINEA</t>
  </si>
  <si>
    <t>Asian:  ERITREAN</t>
  </si>
  <si>
    <t xml:space="preserve">Asian:  ETHIOPIAN </t>
  </si>
  <si>
    <t>Asian:  GABONESE</t>
  </si>
  <si>
    <t>Asian:  GAMBIAN</t>
  </si>
  <si>
    <t>Asian:  GHANAIAN</t>
  </si>
  <si>
    <t>Asian:  GUINEAN</t>
  </si>
  <si>
    <t>Asian:  Guinea-Bissau</t>
  </si>
  <si>
    <t>Asian:  KENYAN</t>
  </si>
  <si>
    <t>Asian:  LESOTHO</t>
  </si>
  <si>
    <t>Asian:  LIBERIAN</t>
  </si>
  <si>
    <t>Asian:  LIBYAN</t>
  </si>
  <si>
    <t>Asian:  MADAGASCAR</t>
  </si>
  <si>
    <t>Asian:  MALAWI</t>
  </si>
  <si>
    <t>Asian:  MALI</t>
  </si>
  <si>
    <t>Asian:  MAURITANIAN</t>
  </si>
  <si>
    <t>Asian:  MOZAMBIQUE</t>
  </si>
  <si>
    <t xml:space="preserve">Asian:  NAMIBIAN </t>
  </si>
  <si>
    <t>Asian:  NIGER</t>
  </si>
  <si>
    <t>Asian:  RWANDAN</t>
  </si>
  <si>
    <t>Asian:  SENEGALESE</t>
  </si>
  <si>
    <t>Asian:  SIERRA LEONE</t>
  </si>
  <si>
    <t>Asian:  SOUTH AFRICAN</t>
  </si>
  <si>
    <t>Asian:  SUDANESE</t>
  </si>
  <si>
    <t>Asian:  ESWATINI</t>
  </si>
  <si>
    <t>Asian:  TANZANIAN</t>
  </si>
  <si>
    <t>Asian:  TOGO</t>
  </si>
  <si>
    <t>Asian:  TUNISIAN</t>
  </si>
  <si>
    <t>Asian:  UGANDAN</t>
  </si>
  <si>
    <t>Asian:  ZAMBIAN</t>
  </si>
  <si>
    <t>Asian:  ZIMBABWEAN</t>
  </si>
  <si>
    <t xml:space="preserve">Black African:  English </t>
  </si>
  <si>
    <t>Black African:  Scottish</t>
  </si>
  <si>
    <t>Black African:  Welsh</t>
  </si>
  <si>
    <t>Black African:  Northern Irish</t>
  </si>
  <si>
    <t>Black African:  English/Welsh/Scottish/Northern Irish/British</t>
  </si>
  <si>
    <t>Black African:  Cornish</t>
  </si>
  <si>
    <t>Black African:  Ulster Scot</t>
  </si>
  <si>
    <t>Black African:  Irish</t>
  </si>
  <si>
    <t>Black African:  Mixed Irish</t>
  </si>
  <si>
    <t>Black African:  Irish Traveller</t>
  </si>
  <si>
    <t>Black African:  Welsh Traveller</t>
  </si>
  <si>
    <t>Black African:  Scottish Traveller</t>
  </si>
  <si>
    <t>Black African:  Gypsy/Romany</t>
  </si>
  <si>
    <t>Black African:  Gypsy or Irish Traveller</t>
  </si>
  <si>
    <t>Black African:  Other Traveller</t>
  </si>
  <si>
    <t>Black African:  Cypriot (part not stated)</t>
  </si>
  <si>
    <t>Black African:  Greek</t>
  </si>
  <si>
    <t>Black African:  Greek Cypriot</t>
  </si>
  <si>
    <t>Black African:  Turkish</t>
  </si>
  <si>
    <t>Black African:  Turkish Cypriot</t>
  </si>
  <si>
    <t>Black African:  Polish</t>
  </si>
  <si>
    <t>Black African:  Other Commonwealth of (Russian) Independent States.</t>
  </si>
  <si>
    <t>Black African:  Georgian</t>
  </si>
  <si>
    <t>Black African:  Ukrainian</t>
  </si>
  <si>
    <t>Black African:  Moldovan</t>
  </si>
  <si>
    <t>Black African:  Russian</t>
  </si>
  <si>
    <t>Black African:  Belarusian</t>
  </si>
  <si>
    <t>Black African:  Azerbaijani</t>
  </si>
  <si>
    <t>Black African:  Armenian</t>
  </si>
  <si>
    <t>Black African:  Kosovan</t>
  </si>
  <si>
    <t>Black African:  Albanian</t>
  </si>
  <si>
    <t>Black African:  Estonian</t>
  </si>
  <si>
    <t>Black African:  Latvian</t>
  </si>
  <si>
    <t>Black African:  Lithuanian</t>
  </si>
  <si>
    <t>Black African:  Bosnian</t>
  </si>
  <si>
    <t>Black African:  Croatian</t>
  </si>
  <si>
    <t>Black African:  Serbian</t>
  </si>
  <si>
    <t>Black African:  North Macedonian</t>
  </si>
  <si>
    <t>Black African:  Montenegrin</t>
  </si>
  <si>
    <t>Black African:  Slovenian</t>
  </si>
  <si>
    <t>Black African:  Italian</t>
  </si>
  <si>
    <t>Black African:  Mixed white</t>
  </si>
  <si>
    <t>Black African:  European Mixed, European unspecified, other European</t>
  </si>
  <si>
    <t>Black African:  Monacan</t>
  </si>
  <si>
    <t>Black African:  Andorran</t>
  </si>
  <si>
    <t>Black African:  Austrian</t>
  </si>
  <si>
    <t>Black African:  Belgian</t>
  </si>
  <si>
    <t>Black African:  Danish</t>
  </si>
  <si>
    <t>Black African:  Dutch</t>
  </si>
  <si>
    <t>Black African:  Finnish</t>
  </si>
  <si>
    <t>Black African:  French</t>
  </si>
  <si>
    <t>Black African:  German</t>
  </si>
  <si>
    <t>Black African:  Icelandic</t>
  </si>
  <si>
    <t>Black African:  Liechtensteiner</t>
  </si>
  <si>
    <t>Black African:  Luxembourger</t>
  </si>
  <si>
    <t>Black African:  Maltese</t>
  </si>
  <si>
    <t>Black African:  Norwegian</t>
  </si>
  <si>
    <t>Black African:  Portuguese</t>
  </si>
  <si>
    <t>Black African:  Spanish</t>
  </si>
  <si>
    <t>Black African:  Swedish</t>
  </si>
  <si>
    <t>Black African:  Swiss</t>
  </si>
  <si>
    <t>Black African:  Other Eastern European</t>
  </si>
  <si>
    <t>Black African:  Bulgarian</t>
  </si>
  <si>
    <t>Black African:  Czech</t>
  </si>
  <si>
    <t>Black African:  Hungarian</t>
  </si>
  <si>
    <t>Black African:  Romanian</t>
  </si>
  <si>
    <t>Black African:  Slovakian</t>
  </si>
  <si>
    <t>Black African:  Other white, white unspecified</t>
  </si>
  <si>
    <t>Black African:  North American</t>
  </si>
  <si>
    <t>Black African:  White African</t>
  </si>
  <si>
    <t>Black African:  Australian/New Zealander</t>
  </si>
  <si>
    <t>Black African:  White Caribbean</t>
  </si>
  <si>
    <t>Black African:  White and Black Caribbean</t>
  </si>
  <si>
    <t>Black African:  European and Black Caribbean</t>
  </si>
  <si>
    <t>Black African:   Black Caribbean and other</t>
  </si>
  <si>
    <t>Black African:  White and Black African</t>
  </si>
  <si>
    <t>Black African:  European and Black African</t>
  </si>
  <si>
    <t>Black African:  Black African and other</t>
  </si>
  <si>
    <t>Black African:  White and Asian (unspecified)</t>
  </si>
  <si>
    <t>Black African:  Asian (Unspecified) and European</t>
  </si>
  <si>
    <t>Black African:  Asian (Unspecified) and Other</t>
  </si>
  <si>
    <t>Black African:  White and South Asian</t>
  </si>
  <si>
    <t>Black African:  South Asian and European</t>
  </si>
  <si>
    <t>Black African:  South Asian and Other</t>
  </si>
  <si>
    <t>Black African:  White and East Asian</t>
  </si>
  <si>
    <t>Black African:  East Asian and European</t>
  </si>
  <si>
    <t>Black African:  East Asian and Other</t>
  </si>
  <si>
    <t>Black African:  Other mixed</t>
  </si>
  <si>
    <t>Black African:  White and Arab</t>
  </si>
  <si>
    <t>Black African:  European and Arab</t>
  </si>
  <si>
    <t>Black African:  Arab and Other</t>
  </si>
  <si>
    <t>Black African:  White and North African or Middle Eastern</t>
  </si>
  <si>
    <t>Black African:  European and North African or Middle Eastern</t>
  </si>
  <si>
    <t>Black African:  North African or Middle Eastern and Other</t>
  </si>
  <si>
    <t>Black African:  Chinese and White</t>
  </si>
  <si>
    <t>Black African:  Chinese and European</t>
  </si>
  <si>
    <t>Black African:  Chinese and Other</t>
  </si>
  <si>
    <t>Black African:  Black and Asian</t>
  </si>
  <si>
    <t>Black African:  Black and Chinese</t>
  </si>
  <si>
    <t>Black African:  Black and White (Unspecified)</t>
  </si>
  <si>
    <t>Black African:  Black and European</t>
  </si>
  <si>
    <t>Black African:  Black and Other</t>
  </si>
  <si>
    <t>Black African:  Chinese and other Asian</t>
  </si>
  <si>
    <t>Black African:  Part Caribbean (other part unknown)</t>
  </si>
  <si>
    <t>Black African:  Part Arab (other part unknown)</t>
  </si>
  <si>
    <t>Black African:  African/Arab</t>
  </si>
  <si>
    <t>Black African:  Part African (other part unknown)</t>
  </si>
  <si>
    <t>Black African:  Part Chinese (other part unknown)</t>
  </si>
  <si>
    <t>Black African:  Part Asian (other part unknown)</t>
  </si>
  <si>
    <t>Black African:  Indian or British Indian</t>
  </si>
  <si>
    <t>Black African:  Anglo Indian</t>
  </si>
  <si>
    <t>Black African:  Valmiki</t>
  </si>
  <si>
    <t>Black African:  Pakistani or British Pakistani</t>
  </si>
  <si>
    <t>Black African:  Kashmiri</t>
  </si>
  <si>
    <t>Black African:  Afghan</t>
  </si>
  <si>
    <t>Black African:  Bangladeshi, British Bangladeshi</t>
  </si>
  <si>
    <t>Black African:  Chinese</t>
  </si>
  <si>
    <t>Black African:  Taiwanese</t>
  </si>
  <si>
    <t>Black African:  Sri Lankan</t>
  </si>
  <si>
    <t>Black African:  Tamil</t>
  </si>
  <si>
    <t>Black African:  Sinhalese</t>
  </si>
  <si>
    <t>Black African:  Mixed South Asian</t>
  </si>
  <si>
    <t>Black African:  Sikh</t>
  </si>
  <si>
    <t>Black African:  Punjabi</t>
  </si>
  <si>
    <t>Black African:  Ravidassia</t>
  </si>
  <si>
    <t>Black African:  African Asian</t>
  </si>
  <si>
    <t>Black African:  Caribbean Asian</t>
  </si>
  <si>
    <t>Black African:  Vietnamese</t>
  </si>
  <si>
    <t>Black African:  Japanese</t>
  </si>
  <si>
    <t>Black African:  Filipino</t>
  </si>
  <si>
    <t>Black African:  Malaysian</t>
  </si>
  <si>
    <t>Black African:  Cambodian</t>
  </si>
  <si>
    <t>Black African:  Indonesian</t>
  </si>
  <si>
    <t>Black African:  Korean</t>
  </si>
  <si>
    <t>Black African:  Burmese</t>
  </si>
  <si>
    <t>Black African:  Thai</t>
  </si>
  <si>
    <t>Black African:  Nepali</t>
  </si>
  <si>
    <t>Black African:  Gurkha</t>
  </si>
  <si>
    <t>Black African:  Other East Asian/ East Asian unspecified</t>
  </si>
  <si>
    <t>Black African:  Asian British</t>
  </si>
  <si>
    <t>Black African:  Asian Welsh</t>
  </si>
  <si>
    <t>Black African:  Other Asian, Asian unspecified</t>
  </si>
  <si>
    <t>Black African:  Caribbean</t>
  </si>
  <si>
    <t>Black African:  African</t>
  </si>
  <si>
    <t>Black African:  Somali</t>
  </si>
  <si>
    <t>Black African:  Somalilander</t>
  </si>
  <si>
    <t>Black African:  Nigerian</t>
  </si>
  <si>
    <t>Black African:  Mixed Black</t>
  </si>
  <si>
    <t>Black African:  Black British</t>
  </si>
  <si>
    <t>Black African:  Black Welsh</t>
  </si>
  <si>
    <t>Black African:  Other Black, Black unspecified</t>
  </si>
  <si>
    <t>Black African:  Black/African American</t>
  </si>
  <si>
    <t>Black African:  Black European</t>
  </si>
  <si>
    <t>Black African:  Arab</t>
  </si>
  <si>
    <t>Black African:  Kurdish</t>
  </si>
  <si>
    <t>Black African:  Moroccan</t>
  </si>
  <si>
    <t>Black African:  Israeli</t>
  </si>
  <si>
    <t>Black African:  Other North African</t>
  </si>
  <si>
    <t>Black African:  Other middle East</t>
  </si>
  <si>
    <t>Black African:  Iranian</t>
  </si>
  <si>
    <t>Black African:  South American</t>
  </si>
  <si>
    <t>Black African:  Hispanic or Latin American</t>
  </si>
  <si>
    <t>Black African:  Central American</t>
  </si>
  <si>
    <t>Black African:  Cuban</t>
  </si>
  <si>
    <t>Black African:  Dominican</t>
  </si>
  <si>
    <t>Black African:  Puerto Rican</t>
  </si>
  <si>
    <t>Black African:  Argentinian</t>
  </si>
  <si>
    <t>Black African:  Bolivian</t>
  </si>
  <si>
    <t>Black African:  Brazilian</t>
  </si>
  <si>
    <t>Black African:  Chilean</t>
  </si>
  <si>
    <t>Black African:  Colombian</t>
  </si>
  <si>
    <t>Black African:  Ecuadorian</t>
  </si>
  <si>
    <t>Black African:  Honduran</t>
  </si>
  <si>
    <t>Black African:  Mexican</t>
  </si>
  <si>
    <t>Black African:  Paraguayan</t>
  </si>
  <si>
    <t>Black African:  Peruvian</t>
  </si>
  <si>
    <t>Black African:  Surinamese</t>
  </si>
  <si>
    <t>Black African:  Uruguayan</t>
  </si>
  <si>
    <t>Black African:  Venezuelan</t>
  </si>
  <si>
    <t>Black African:  Buddhist</t>
  </si>
  <si>
    <t>Black African:  Hindu</t>
  </si>
  <si>
    <t>Black African:  Jain</t>
  </si>
  <si>
    <t>Black African:  Muslim</t>
  </si>
  <si>
    <t>Black African:  Jewish</t>
  </si>
  <si>
    <t>Black African:  Haredi</t>
  </si>
  <si>
    <t>Black African:  Multi-ethnic islands</t>
  </si>
  <si>
    <t>Black African:  Any other ethnic group</t>
  </si>
  <si>
    <t>Black African:  Polynesia/Micronesia/Melanesia</t>
  </si>
  <si>
    <t>Black African:  Roma</t>
  </si>
  <si>
    <t>Black African:  Mixed Cornish</t>
  </si>
  <si>
    <t>Black African:  ALGERIAN</t>
  </si>
  <si>
    <t>Black African:  ANGOLAN</t>
  </si>
  <si>
    <t>Black African:  BENINESE</t>
  </si>
  <si>
    <t>Black African:  BOTSWANAN</t>
  </si>
  <si>
    <t>Black African:  BURKINA FASO</t>
  </si>
  <si>
    <t>Black African:  BURUNDIAN</t>
  </si>
  <si>
    <t>Black African:  CAMEROONIAN</t>
  </si>
  <si>
    <t>Black African:  CAPE VERDEAN</t>
  </si>
  <si>
    <t>Black African:  CHAD</t>
  </si>
  <si>
    <t>Black African:  COMOROS</t>
  </si>
  <si>
    <t>Black African:  DEMOCRATIC REPUBLIC OF THE CONGO</t>
  </si>
  <si>
    <t>Black African:  COTE D'IVOIRE</t>
  </si>
  <si>
    <t>Black African:  DJIBOUTIAN</t>
  </si>
  <si>
    <t>Black African:  EGYPTIAN</t>
  </si>
  <si>
    <t>Black African:  EQUATORIAL GUINEA</t>
  </si>
  <si>
    <t>Black African:  ERITREAN</t>
  </si>
  <si>
    <t xml:space="preserve">Black African:  ETHIOPIAN </t>
  </si>
  <si>
    <t>Black African:  GABONESE</t>
  </si>
  <si>
    <t>Black African:  GAMBIAN</t>
  </si>
  <si>
    <t>Black African:  GHANAIAN</t>
  </si>
  <si>
    <t>Black African:  GUINEAN</t>
  </si>
  <si>
    <t>Black African:  Guinea-Bissau</t>
  </si>
  <si>
    <t>Black African:  KENYAN</t>
  </si>
  <si>
    <t>Black African:  LESOTHO</t>
  </si>
  <si>
    <t>Black African:  LIBERIAN</t>
  </si>
  <si>
    <t>Black African:  LIBYAN</t>
  </si>
  <si>
    <t>Black African:  MADAGASCAR</t>
  </si>
  <si>
    <t>Black African:  MALAWI</t>
  </si>
  <si>
    <t>Black African:  MALI</t>
  </si>
  <si>
    <t>Black African:  MAURITANIAN</t>
  </si>
  <si>
    <t>Black African:  MOZAMBIQUE</t>
  </si>
  <si>
    <t xml:space="preserve">Black African:  NAMIBIAN </t>
  </si>
  <si>
    <t>Black African:  NIGER</t>
  </si>
  <si>
    <t>Black African:  RWANDAN</t>
  </si>
  <si>
    <t>Black African:  SENEGALESE</t>
  </si>
  <si>
    <t>Black African:  SIERRA LEONE</t>
  </si>
  <si>
    <t>Black African:  SOUTH AFRICAN</t>
  </si>
  <si>
    <t>Black African:  SUDANESE</t>
  </si>
  <si>
    <t>Black African:  ESWATINI</t>
  </si>
  <si>
    <t>Black African:  TANZANIAN</t>
  </si>
  <si>
    <t>Black African:  TOGO</t>
  </si>
  <si>
    <t>Black African:  TUNISIAN</t>
  </si>
  <si>
    <t>Black African:  UGANDAN</t>
  </si>
  <si>
    <t>Black African:  ZAMBIAN</t>
  </si>
  <si>
    <t>Black African:  ZIMBABWEAN</t>
  </si>
  <si>
    <t xml:space="preserve">Black Other: English </t>
  </si>
  <si>
    <t>Black Other: Scottish</t>
  </si>
  <si>
    <t>Black Other: Welsh</t>
  </si>
  <si>
    <t>Black Other: Northern Irish</t>
  </si>
  <si>
    <t>Black Other: English/Welsh/Scottish/Northern Irish/British</t>
  </si>
  <si>
    <t>Black Other: Cornish</t>
  </si>
  <si>
    <t>Black Other: Ulster Scot</t>
  </si>
  <si>
    <t>Black Other: Irish</t>
  </si>
  <si>
    <t>Black Other: Mixed Irish</t>
  </si>
  <si>
    <t>Black Other: Irish Traveller</t>
  </si>
  <si>
    <t>Black Other: Welsh Traveller</t>
  </si>
  <si>
    <t>Black Other: Scottish Traveller</t>
  </si>
  <si>
    <t>Black Other: Gypsy/Romany</t>
  </si>
  <si>
    <t>Black Other: Gypsy or Irish Traveller</t>
  </si>
  <si>
    <t>Black Other: Other Traveller</t>
  </si>
  <si>
    <t>Black Other: Cypriot (part not stated)</t>
  </si>
  <si>
    <t>Black Other: Greek</t>
  </si>
  <si>
    <t>Black Other: Greek Cypriot</t>
  </si>
  <si>
    <t>Black Other: Turkish</t>
  </si>
  <si>
    <t>Black Other: Turkish Cypriot</t>
  </si>
  <si>
    <t>Black Other: Polish</t>
  </si>
  <si>
    <t>Black Other: Other Commonwealth of (Russian) Independent States.</t>
  </si>
  <si>
    <t>Black Other: Georgian</t>
  </si>
  <si>
    <t>Black Other: Ukrainian</t>
  </si>
  <si>
    <t>Black Other: Moldovan</t>
  </si>
  <si>
    <t>Black Other: Russian</t>
  </si>
  <si>
    <t>Black Other: Belarusian</t>
  </si>
  <si>
    <t>Black Other: Azerbaijani</t>
  </si>
  <si>
    <t>Black Other: Armenian</t>
  </si>
  <si>
    <t>Black Other: Kosovan</t>
  </si>
  <si>
    <t>Black Other: Albanian</t>
  </si>
  <si>
    <t>Black Other: Estonian</t>
  </si>
  <si>
    <t>Black Other: Latvian</t>
  </si>
  <si>
    <t>Black Other: Lithuanian</t>
  </si>
  <si>
    <t>Black Other: Bosnian</t>
  </si>
  <si>
    <t>Black Other: Croatian</t>
  </si>
  <si>
    <t>Black Other: Serbian</t>
  </si>
  <si>
    <t>Black Other: North Macedonian</t>
  </si>
  <si>
    <t>Black Other: Montenegrin</t>
  </si>
  <si>
    <t>Black Other: Slovenian</t>
  </si>
  <si>
    <t>Black Other: Italian</t>
  </si>
  <si>
    <t>Black Other: Mixed white</t>
  </si>
  <si>
    <t>Black Other: European Mixed, European unspecified, other European</t>
  </si>
  <si>
    <t>Black Other: Monacan</t>
  </si>
  <si>
    <t>Black Other: Andorran</t>
  </si>
  <si>
    <t>Black Other: Austrian</t>
  </si>
  <si>
    <t>Black Other: Belgian</t>
  </si>
  <si>
    <t>Black Other: Danish</t>
  </si>
  <si>
    <t>Black Other: Dutch</t>
  </si>
  <si>
    <t>Black Other: Finnish</t>
  </si>
  <si>
    <t>Black Other: French</t>
  </si>
  <si>
    <t>Black Other: German</t>
  </si>
  <si>
    <t>Black Other: Icelandic</t>
  </si>
  <si>
    <t>Black Other: Liechtensteiner</t>
  </si>
  <si>
    <t>Black Other: Luxembourger</t>
  </si>
  <si>
    <t>Black Other: Maltese</t>
  </si>
  <si>
    <t>Black Other: Norwegian</t>
  </si>
  <si>
    <t>Black Other: Portuguese</t>
  </si>
  <si>
    <t>Black Other: Spanish</t>
  </si>
  <si>
    <t>Black Other: Swedish</t>
  </si>
  <si>
    <t>Black Other: Swiss</t>
  </si>
  <si>
    <t>Black Other: Other Eastern European</t>
  </si>
  <si>
    <t>Black Other: Bulgarian</t>
  </si>
  <si>
    <t>Black Other: Czech</t>
  </si>
  <si>
    <t>Black Other: Hungarian</t>
  </si>
  <si>
    <t>Black Other: Romanian</t>
  </si>
  <si>
    <t>Black Other: Slovakian</t>
  </si>
  <si>
    <t>Black Other: Other white, white unspecified</t>
  </si>
  <si>
    <t>Black Other: North American</t>
  </si>
  <si>
    <t>Black Other: White African</t>
  </si>
  <si>
    <t>Black Other: Australian/New Zealander</t>
  </si>
  <si>
    <t>Black Other: White Caribbean</t>
  </si>
  <si>
    <t>Black Other: White and Black Caribbean</t>
  </si>
  <si>
    <t>Black Other: European and Black Caribbean</t>
  </si>
  <si>
    <t>Black Other:  Black Caribbean and other</t>
  </si>
  <si>
    <t>Black Other: White and Black African</t>
  </si>
  <si>
    <t>Black Other: European and Black African</t>
  </si>
  <si>
    <t>Black Other: Black African and other</t>
  </si>
  <si>
    <t>Black Other: White and Asian (unspecified)</t>
  </si>
  <si>
    <t>Black Other: Asian (Unspecified) and European</t>
  </si>
  <si>
    <t>Black Other: Asian (Unspecified) and Other</t>
  </si>
  <si>
    <t>Black Other: White and South Asian</t>
  </si>
  <si>
    <t>Black Other: South Asian and European</t>
  </si>
  <si>
    <t>Black Other: South Asian and Other</t>
  </si>
  <si>
    <t>Black Other: White and East Asian</t>
  </si>
  <si>
    <t>Black Other: East Asian and European</t>
  </si>
  <si>
    <t>Black Other: East Asian and Other</t>
  </si>
  <si>
    <t>Black Other: Other mixed</t>
  </si>
  <si>
    <t>Black Other: White and Arab</t>
  </si>
  <si>
    <t>Black Other: European and Arab</t>
  </si>
  <si>
    <t>Black Other: Arab and Other</t>
  </si>
  <si>
    <t>Black Other: White and North African or Middle Eastern</t>
  </si>
  <si>
    <t>Black Other: European and North African or Middle Eastern</t>
  </si>
  <si>
    <t>Black Other: North African or Middle Eastern and Other</t>
  </si>
  <si>
    <t>Black Other: Chinese and White</t>
  </si>
  <si>
    <t>Black Other: Chinese and European</t>
  </si>
  <si>
    <t>Black Other: Chinese and Other</t>
  </si>
  <si>
    <t>Black Other: Black and Asian</t>
  </si>
  <si>
    <t>Black Other: Black and Chinese</t>
  </si>
  <si>
    <t>Black Other: Black and White (Unspecified)</t>
  </si>
  <si>
    <t>Black Other: Black and European</t>
  </si>
  <si>
    <t>Black Other: Black and Other</t>
  </si>
  <si>
    <t>Black Other: Chinese and other Asian</t>
  </si>
  <si>
    <t>Black Other: Part Caribbean (other part unknown)</t>
  </si>
  <si>
    <t>Black Other: Part Arab (other part unknown)</t>
  </si>
  <si>
    <t>Black Other: African/Arab</t>
  </si>
  <si>
    <t>Black Other: Part African (other part unknown)</t>
  </si>
  <si>
    <t>Black Other: Part Chinese (other part unknown)</t>
  </si>
  <si>
    <t>Black Other: Part Asian (other part unknown)</t>
  </si>
  <si>
    <t>Black Other: Indian or British Indian</t>
  </si>
  <si>
    <t>Black Other: Anglo Indian</t>
  </si>
  <si>
    <t>Black Other: Valmiki</t>
  </si>
  <si>
    <t>Black Other: Pakistani or British Pakistani</t>
  </si>
  <si>
    <t>Black Other: Kashmiri</t>
  </si>
  <si>
    <t>Black Other: Afghan</t>
  </si>
  <si>
    <t>Black Other: Bangladeshi, British Bangladeshi</t>
  </si>
  <si>
    <t>Black Other: Chinese</t>
  </si>
  <si>
    <t>Black Other: Taiwanese</t>
  </si>
  <si>
    <t>Black Other: Sri Lankan</t>
  </si>
  <si>
    <t>Black Other: Tamil</t>
  </si>
  <si>
    <t>Black Other: Sinhalese</t>
  </si>
  <si>
    <t>Black Other: Mixed South Asian</t>
  </si>
  <si>
    <t>Black Other: Sikh</t>
  </si>
  <si>
    <t>Black Other: Punjabi</t>
  </si>
  <si>
    <t>Black Other: Ravidassia</t>
  </si>
  <si>
    <t>Black Other: African Asian</t>
  </si>
  <si>
    <t>Black Other: Caribbean Asian</t>
  </si>
  <si>
    <t>Black Other: Vietnamese</t>
  </si>
  <si>
    <t>Black Other: Japanese</t>
  </si>
  <si>
    <t>Black Other: Filipino</t>
  </si>
  <si>
    <t>Black Other: Malaysian</t>
  </si>
  <si>
    <t>Black Other: Cambodian</t>
  </si>
  <si>
    <t>Black Other: Indonesian</t>
  </si>
  <si>
    <t>Black Other: Korean</t>
  </si>
  <si>
    <t>Black Other: Burmese</t>
  </si>
  <si>
    <t>Black Other: Thai</t>
  </si>
  <si>
    <t>Black Other: Nepali</t>
  </si>
  <si>
    <t>Black Other: Gurkha</t>
  </si>
  <si>
    <t>Black Other: Other East Asian/ East Asian unspecified</t>
  </si>
  <si>
    <t>Black Other: Asian British</t>
  </si>
  <si>
    <t>Black Other: Asian Welsh</t>
  </si>
  <si>
    <t>Black Other: Other Asian, Asian unspecified</t>
  </si>
  <si>
    <t>Black Other: Caribbean</t>
  </si>
  <si>
    <t>Black Other: African</t>
  </si>
  <si>
    <t>Black Other: Somali</t>
  </si>
  <si>
    <t>Black Other: Somalilander</t>
  </si>
  <si>
    <t>Black Other: Nigerian</t>
  </si>
  <si>
    <t>Black Other: Mixed Black</t>
  </si>
  <si>
    <t>Black Other: Black British</t>
  </si>
  <si>
    <t>Black Other: Black Welsh</t>
  </si>
  <si>
    <t>Black Other: Other Black, Black unspecified</t>
  </si>
  <si>
    <t>Black Other: Black/African American</t>
  </si>
  <si>
    <t>Black Other: Black European</t>
  </si>
  <si>
    <t>Black Other: Arab</t>
  </si>
  <si>
    <t>Black Other: Kurdish</t>
  </si>
  <si>
    <t>Black Other: Moroccan</t>
  </si>
  <si>
    <t>Black Other: Israeli</t>
  </si>
  <si>
    <t>Black Other: Other North African</t>
  </si>
  <si>
    <t>Black Other: Other middle East</t>
  </si>
  <si>
    <t>Black Other: Iranian</t>
  </si>
  <si>
    <t>Black Other: South American</t>
  </si>
  <si>
    <t>Black Other: Hispanic or Latin American</t>
  </si>
  <si>
    <t>Black Other: Central American</t>
  </si>
  <si>
    <t>Black Other: Cuban</t>
  </si>
  <si>
    <t>Black Other: Dominican</t>
  </si>
  <si>
    <t>Black Other: Puerto Rican</t>
  </si>
  <si>
    <t>Black Other: Argentinian</t>
  </si>
  <si>
    <t>Black Other: Bolivian</t>
  </si>
  <si>
    <t>Black Other: Brazilian</t>
  </si>
  <si>
    <t>Black Other: Chilean</t>
  </si>
  <si>
    <t>Black Other: Colombian</t>
  </si>
  <si>
    <t>Black Other: Ecuadorian</t>
  </si>
  <si>
    <t>Black Other: Honduran</t>
  </si>
  <si>
    <t>Black Other: Mexican</t>
  </si>
  <si>
    <t>Black Other: Paraguayan</t>
  </si>
  <si>
    <t>Black Other: Peruvian</t>
  </si>
  <si>
    <t>Black Other: Surinamese</t>
  </si>
  <si>
    <t>Black Other: Uruguayan</t>
  </si>
  <si>
    <t>Black Other: Venezuelan</t>
  </si>
  <si>
    <t>Black Other: Buddhist</t>
  </si>
  <si>
    <t>Black Other: Hindu</t>
  </si>
  <si>
    <t>Black Other: Jain</t>
  </si>
  <si>
    <t>Black Other: Muslim</t>
  </si>
  <si>
    <t>Black Other: Jewish</t>
  </si>
  <si>
    <t>Black Other: Haredi</t>
  </si>
  <si>
    <t>Black Other: Multi-ethnic islands</t>
  </si>
  <si>
    <t>Black Other: Any other ethnic group</t>
  </si>
  <si>
    <t>Black Other: Polynesia/Micronesia/Melanesia</t>
  </si>
  <si>
    <t>Black Other: Roma</t>
  </si>
  <si>
    <t>Black Other: Mixed Cornish</t>
  </si>
  <si>
    <t>Black Other: ALGERIAN</t>
  </si>
  <si>
    <t>Black Other: ANGOLAN</t>
  </si>
  <si>
    <t>Black Other: BENINESE</t>
  </si>
  <si>
    <t>Black Other: BOTSWANAN</t>
  </si>
  <si>
    <t>Black Other: BURKINA FASO</t>
  </si>
  <si>
    <t>Black Other: BURUNDIAN</t>
  </si>
  <si>
    <t>Black Other: CAMEROONIAN</t>
  </si>
  <si>
    <t>Black Other: CAPE VERDEAN</t>
  </si>
  <si>
    <t>Black Other: CHAD</t>
  </si>
  <si>
    <t>Black Other: COMOROS</t>
  </si>
  <si>
    <t>Black Other: DEMOCRATIC REPUBLIC OF THE CONGO</t>
  </si>
  <si>
    <t>Black Other: COTE D'IVOIRE</t>
  </si>
  <si>
    <t>Black Other: DJIBOUTIAN</t>
  </si>
  <si>
    <t>Black Other: EGYPTIAN</t>
  </si>
  <si>
    <t>Black Other: EQUATORIAL GUINEA</t>
  </si>
  <si>
    <t>Black Other: ERITREAN</t>
  </si>
  <si>
    <t xml:space="preserve">Black Other: ETHIOPIAN </t>
  </si>
  <si>
    <t>Black Other: GABONESE</t>
  </si>
  <si>
    <t>Black Other: GAMBIAN</t>
  </si>
  <si>
    <t>Black Other: GHANAIAN</t>
  </si>
  <si>
    <t>Black Other: GUINEAN</t>
  </si>
  <si>
    <t>Black Other: Guinea-Bissau</t>
  </si>
  <si>
    <t>Black Other: KENYAN</t>
  </si>
  <si>
    <t>Black Other: LESOTHO</t>
  </si>
  <si>
    <t>Black Other: LIBERIAN</t>
  </si>
  <si>
    <t>Black Other: LIBYAN</t>
  </si>
  <si>
    <t>Black Other: MADAGASCAR</t>
  </si>
  <si>
    <t>Black Other: MALAWI</t>
  </si>
  <si>
    <t>Black Other: MALI</t>
  </si>
  <si>
    <t>Black Other: MAURITANIAN</t>
  </si>
  <si>
    <t>Black Other: MOZAMBIQUE</t>
  </si>
  <si>
    <t xml:space="preserve">Black Other: NAMIBIAN </t>
  </si>
  <si>
    <t>Black Other: NIGER</t>
  </si>
  <si>
    <t>Black Other: RWANDAN</t>
  </si>
  <si>
    <t>Black Other: SENEGALESE</t>
  </si>
  <si>
    <t>Black Other: SIERRA LEONE</t>
  </si>
  <si>
    <t>Black Other: SOUTH AFRICAN</t>
  </si>
  <si>
    <t>Black Other: SUDANESE</t>
  </si>
  <si>
    <t>Black Other: ESWATINI</t>
  </si>
  <si>
    <t>Black Other: TANZANIAN</t>
  </si>
  <si>
    <t>Black Other: TOGO</t>
  </si>
  <si>
    <t>Black Other: TUNISIAN</t>
  </si>
  <si>
    <t>Black Other: UGANDAN</t>
  </si>
  <si>
    <t>Black Other: ZAMBIAN</t>
  </si>
  <si>
    <t>Black Other: ZIMBABWEAN</t>
  </si>
  <si>
    <t xml:space="preserve">Other: English </t>
  </si>
  <si>
    <t>Other: Scottish</t>
  </si>
  <si>
    <t>Other: Welsh</t>
  </si>
  <si>
    <t>Other: Northern Irish</t>
  </si>
  <si>
    <t>Other: English/Welsh/Scottish/Northern Irish/British</t>
  </si>
  <si>
    <t>Other: Cornish</t>
  </si>
  <si>
    <t>Other: Ulster Scot</t>
  </si>
  <si>
    <t>Other: Irish</t>
  </si>
  <si>
    <t>Other: Mixed Irish</t>
  </si>
  <si>
    <t>Other: Irish Traveller</t>
  </si>
  <si>
    <t>Other: Welsh Traveller</t>
  </si>
  <si>
    <t>Other: Scottish Traveller</t>
  </si>
  <si>
    <t>Other: Gypsy/Romany</t>
  </si>
  <si>
    <t>Other: Gypsy or Irish Traveller</t>
  </si>
  <si>
    <t>Other: Other Traveller</t>
  </si>
  <si>
    <t>Other: Cypriot (part not stated)</t>
  </si>
  <si>
    <t>Other: Greek</t>
  </si>
  <si>
    <t>Other: Greek Cypriot</t>
  </si>
  <si>
    <t>Other: Turkish</t>
  </si>
  <si>
    <t>Other: Turkish Cypriot</t>
  </si>
  <si>
    <t>Other: Polish</t>
  </si>
  <si>
    <t>Other: Other Commonwealth of (Russian) Independent States.</t>
  </si>
  <si>
    <t>Other: Georgian</t>
  </si>
  <si>
    <t>Other: Ukrainian</t>
  </si>
  <si>
    <t>Other: Moldovan</t>
  </si>
  <si>
    <t>Other: Russian</t>
  </si>
  <si>
    <t>Other: Belarusian</t>
  </si>
  <si>
    <t>Other: Azerbaijani</t>
  </si>
  <si>
    <t>Other: Armenian</t>
  </si>
  <si>
    <t>Other: Kosovan</t>
  </si>
  <si>
    <t>Other: Albanian</t>
  </si>
  <si>
    <t>Other: Estonian</t>
  </si>
  <si>
    <t>Other: Latvian</t>
  </si>
  <si>
    <t>Other: Lithuanian</t>
  </si>
  <si>
    <t>Other: Bosnian</t>
  </si>
  <si>
    <t>Other: Croatian</t>
  </si>
  <si>
    <t>Other: Serbian</t>
  </si>
  <si>
    <t>Other: North Macedonian</t>
  </si>
  <si>
    <t>Other: Montenegrin</t>
  </si>
  <si>
    <t>Other: Slovenian</t>
  </si>
  <si>
    <t>Other: Italian</t>
  </si>
  <si>
    <t>Other: Mixed white</t>
  </si>
  <si>
    <t>Other: European Mixed, European unspecified, other European</t>
  </si>
  <si>
    <t>Other: Monacan</t>
  </si>
  <si>
    <t>Other: Andorran</t>
  </si>
  <si>
    <t>Other: Austrian</t>
  </si>
  <si>
    <t>Other: Belgian</t>
  </si>
  <si>
    <t>Other: Danish</t>
  </si>
  <si>
    <t>Other: Dutch</t>
  </si>
  <si>
    <t>Other: Finnish</t>
  </si>
  <si>
    <t>Other: French</t>
  </si>
  <si>
    <t>Other: German</t>
  </si>
  <si>
    <t>Other: Icelandic</t>
  </si>
  <si>
    <t>Other: Liechtensteiner</t>
  </si>
  <si>
    <t>Other: Luxembourger</t>
  </si>
  <si>
    <t>Other: Maltese</t>
  </si>
  <si>
    <t>Other: Norwegian</t>
  </si>
  <si>
    <t>Other: Portuguese</t>
  </si>
  <si>
    <t>Other: Spanish</t>
  </si>
  <si>
    <t>Other: Swedish</t>
  </si>
  <si>
    <t>Other: Swiss</t>
  </si>
  <si>
    <t>Other: Other Eastern European</t>
  </si>
  <si>
    <t>Other: Bulgarian</t>
  </si>
  <si>
    <t>Other: Czech</t>
  </si>
  <si>
    <t>Other: Hungarian</t>
  </si>
  <si>
    <t>Other: Romanian</t>
  </si>
  <si>
    <t>Other: Slovakian</t>
  </si>
  <si>
    <t>Other: Other white, white unspecified</t>
  </si>
  <si>
    <t>Other: North American</t>
  </si>
  <si>
    <t>Other: White African</t>
  </si>
  <si>
    <t>Other: Australian/New Zealander</t>
  </si>
  <si>
    <t>Other: White Caribbean</t>
  </si>
  <si>
    <t>Other: White and Black Caribbean</t>
  </si>
  <si>
    <t>Other: European and Black Caribbean</t>
  </si>
  <si>
    <t>Other:  Black Caribbean and other</t>
  </si>
  <si>
    <t>Other: White and Black African</t>
  </si>
  <si>
    <t>Other: European and Black African</t>
  </si>
  <si>
    <t>Other: Black African and other</t>
  </si>
  <si>
    <t>Other: White and Asian (unspecified)</t>
  </si>
  <si>
    <t>Other: Asian (Unspecified) and European</t>
  </si>
  <si>
    <t>Other: Asian (Unspecified) and Other</t>
  </si>
  <si>
    <t>Other: White and South Asian</t>
  </si>
  <si>
    <t>Other: South Asian and European</t>
  </si>
  <si>
    <t>Other: South Asian and Other</t>
  </si>
  <si>
    <t>Other: White and East Asian</t>
  </si>
  <si>
    <t>Other: East Asian and European</t>
  </si>
  <si>
    <t>Other: East Asian and Other</t>
  </si>
  <si>
    <t>Other: Other mixed</t>
  </si>
  <si>
    <t>Other: White and Arab</t>
  </si>
  <si>
    <t>Other: European and Arab</t>
  </si>
  <si>
    <t>Other: Arab and Other</t>
  </si>
  <si>
    <t>Other: White and North African or Middle Eastern</t>
  </si>
  <si>
    <t>Other: European and North African or Middle Eastern</t>
  </si>
  <si>
    <t>Other: North African or Middle Eastern and Other</t>
  </si>
  <si>
    <t>Other: Chinese and White</t>
  </si>
  <si>
    <t>Other: Chinese and European</t>
  </si>
  <si>
    <t>Other: Chinese and Other</t>
  </si>
  <si>
    <t>Other: Black and Asian</t>
  </si>
  <si>
    <t>Other: Black and Chinese</t>
  </si>
  <si>
    <t>Other: Black and White (Unspecified)</t>
  </si>
  <si>
    <t>Other: Black and European</t>
  </si>
  <si>
    <t>Other: Black and Other</t>
  </si>
  <si>
    <t>Other: Chinese and other Asian</t>
  </si>
  <si>
    <t>Other: Part Caribbean (other part unknown)</t>
  </si>
  <si>
    <t>Other: Part Arab (other part unknown)</t>
  </si>
  <si>
    <t>Other: African/Arab</t>
  </si>
  <si>
    <t>Other: Part African (other part unknown)</t>
  </si>
  <si>
    <t>Other: Part Chinese (other part unknown)</t>
  </si>
  <si>
    <t>Other: Part Asian (other part unknown)</t>
  </si>
  <si>
    <t>Other: Indian or British Indian</t>
  </si>
  <si>
    <t>Other: Anglo Indian</t>
  </si>
  <si>
    <t>Other: Valmiki</t>
  </si>
  <si>
    <t>Other: Pakistani or British Pakistani</t>
  </si>
  <si>
    <t>Other: Kashmiri</t>
  </si>
  <si>
    <t>Other: Afghan</t>
  </si>
  <si>
    <t>Other: Bangladeshi, British Bangladeshi</t>
  </si>
  <si>
    <t>Other: Chinese</t>
  </si>
  <si>
    <t>Other: Taiwanese</t>
  </si>
  <si>
    <t>Other: Sri Lankan</t>
  </si>
  <si>
    <t>Other: Tamil</t>
  </si>
  <si>
    <t>Other: Sinhalese</t>
  </si>
  <si>
    <t>Other: Mixed South Asian</t>
  </si>
  <si>
    <t>Other: Sikh</t>
  </si>
  <si>
    <t>Other: Punjabi</t>
  </si>
  <si>
    <t>Other: Ravidassia</t>
  </si>
  <si>
    <t>Other: African Asian</t>
  </si>
  <si>
    <t>Other: Caribbean Asian</t>
  </si>
  <si>
    <t>Other: Vietnamese</t>
  </si>
  <si>
    <t>Other: Japanese</t>
  </si>
  <si>
    <t>Other: Filipino</t>
  </si>
  <si>
    <t>Other: Malaysian</t>
  </si>
  <si>
    <t>Other: Cambodian</t>
  </si>
  <si>
    <t>Other: Indonesian</t>
  </si>
  <si>
    <t>Other: Korean</t>
  </si>
  <si>
    <t>Other: Burmese</t>
  </si>
  <si>
    <t>Other: Thai</t>
  </si>
  <si>
    <t>Other: Nepali</t>
  </si>
  <si>
    <t>Other: Gurkha</t>
  </si>
  <si>
    <t>Other: Other East Asian/ East Asian unspecified</t>
  </si>
  <si>
    <t>Other: Asian British</t>
  </si>
  <si>
    <t>Other: Asian Welsh</t>
  </si>
  <si>
    <t>Other: Other Asian, Asian unspecified</t>
  </si>
  <si>
    <t>Other: Caribbean</t>
  </si>
  <si>
    <t>Other: African</t>
  </si>
  <si>
    <t>Other: Somali</t>
  </si>
  <si>
    <t>Other: Somalilander</t>
  </si>
  <si>
    <t>Other: Nigerian</t>
  </si>
  <si>
    <t>Other: Mixed Black</t>
  </si>
  <si>
    <t>Other: Black British</t>
  </si>
  <si>
    <t>Other: Black Welsh</t>
  </si>
  <si>
    <t>Other: Other Black, Black unspecified</t>
  </si>
  <si>
    <t>Other: Black/African American</t>
  </si>
  <si>
    <t>Other: Black European</t>
  </si>
  <si>
    <t>Other: Arab</t>
  </si>
  <si>
    <t>Other: Kurdish</t>
  </si>
  <si>
    <t>Other: Moroccan</t>
  </si>
  <si>
    <t>Other: Israeli</t>
  </si>
  <si>
    <t>Other: Other North African</t>
  </si>
  <si>
    <t>Other: Other middle East</t>
  </si>
  <si>
    <t>Other: Iranian</t>
  </si>
  <si>
    <t>Other: South American</t>
  </si>
  <si>
    <t>Other: Hispanic or Latin American</t>
  </si>
  <si>
    <t>Other: Central American</t>
  </si>
  <si>
    <t>Other: Cuban</t>
  </si>
  <si>
    <t>Other: Dominican</t>
  </si>
  <si>
    <t>Other: Puerto Rican</t>
  </si>
  <si>
    <t>Other: Argentinian</t>
  </si>
  <si>
    <t>Other: Bolivian</t>
  </si>
  <si>
    <t>Other: Brazilian</t>
  </si>
  <si>
    <t>Other: Chilean</t>
  </si>
  <si>
    <t>Other: Colombian</t>
  </si>
  <si>
    <t>Other: Ecuadorian</t>
  </si>
  <si>
    <t>Other: Honduran</t>
  </si>
  <si>
    <t>Other: Mexican</t>
  </si>
  <si>
    <t>Other: Paraguayan</t>
  </si>
  <si>
    <t>Other: Peruvian</t>
  </si>
  <si>
    <t>Other: Surinamese</t>
  </si>
  <si>
    <t>Other: Uruguayan</t>
  </si>
  <si>
    <t>Other: Venezuelan</t>
  </si>
  <si>
    <t>Other: Buddhist</t>
  </si>
  <si>
    <t>Other: Hindu</t>
  </si>
  <si>
    <t>Other: Jain</t>
  </si>
  <si>
    <t>Other: Muslim</t>
  </si>
  <si>
    <t>Other: Jewish</t>
  </si>
  <si>
    <t>Other: Haredi</t>
  </si>
  <si>
    <t>Other: Multi-ethnic islands</t>
  </si>
  <si>
    <t>Other: Any other ethnic group</t>
  </si>
  <si>
    <t>Other: Polynesia/Micronesia/Melanesia</t>
  </si>
  <si>
    <t>Other: Roma</t>
  </si>
  <si>
    <t>Other: Mixed Cornish</t>
  </si>
  <si>
    <t>Other: ALGERIAN</t>
  </si>
  <si>
    <t>Other: ANGOLAN</t>
  </si>
  <si>
    <t>Other: BENINESE</t>
  </si>
  <si>
    <t>Other: BOTSWANAN</t>
  </si>
  <si>
    <t>Other: BURKINA FASO</t>
  </si>
  <si>
    <t>Other: BURUNDIAN</t>
  </si>
  <si>
    <t>Other: CAMEROONIAN</t>
  </si>
  <si>
    <t>Other: CAPE VERDEAN</t>
  </si>
  <si>
    <t>Other: CHAD</t>
  </si>
  <si>
    <t>Other: COMOROS</t>
  </si>
  <si>
    <t>Other: DEMOCRATIC REPUBLIC OF THE CONGO</t>
  </si>
  <si>
    <t>Other: COTE D'IVOIRE</t>
  </si>
  <si>
    <t>Other: DJIBOUTIAN</t>
  </si>
  <si>
    <t>Other: EGYPTIAN</t>
  </si>
  <si>
    <t>Other: EQUATORIAL GUINEA</t>
  </si>
  <si>
    <t>Other: ERITREAN</t>
  </si>
  <si>
    <t xml:space="preserve">Other: ETHIOPIAN </t>
  </si>
  <si>
    <t>Other: GABONESE</t>
  </si>
  <si>
    <t>Other: GAMBIAN</t>
  </si>
  <si>
    <t>Other: GHANAIAN</t>
  </si>
  <si>
    <t>Other: GUINEAN</t>
  </si>
  <si>
    <t>Other: Guinea-Bissau</t>
  </si>
  <si>
    <t>Other: KENYAN</t>
  </si>
  <si>
    <t>Other: LESOTHO</t>
  </si>
  <si>
    <t>Other: LIBERIAN</t>
  </si>
  <si>
    <t>Other: LIBYAN</t>
  </si>
  <si>
    <t>Other: MADAGASCAR</t>
  </si>
  <si>
    <t>Other: MALAWI</t>
  </si>
  <si>
    <t>Other: MALI</t>
  </si>
  <si>
    <t>Other: MAURITANIAN</t>
  </si>
  <si>
    <t>Other: MOZAMBIQUE</t>
  </si>
  <si>
    <t xml:space="preserve">Other: NAMIBIAN </t>
  </si>
  <si>
    <t>Other: NIGER</t>
  </si>
  <si>
    <t>Other: RWANDAN</t>
  </si>
  <si>
    <t>Other: SENEGALESE</t>
  </si>
  <si>
    <t>Other: SIERRA LEONE</t>
  </si>
  <si>
    <t>Other: SOUTH AFRICAN</t>
  </si>
  <si>
    <t>Other: SUDANESE</t>
  </si>
  <si>
    <t>Other: ESWATINI</t>
  </si>
  <si>
    <t>Other: TANZANIAN</t>
  </si>
  <si>
    <t>Other: TOGO</t>
  </si>
  <si>
    <t>Other: TUNISIAN</t>
  </si>
  <si>
    <t>Other: UGANDAN</t>
  </si>
  <si>
    <t>Other: ZAMBIAN</t>
  </si>
  <si>
    <t>Other: ZIMBABWEAN</t>
  </si>
  <si>
    <t>NATIONAL_IDENTITY_CODE</t>
  </si>
  <si>
    <t>CLASSIFICATION_CATEGORY</t>
  </si>
  <si>
    <t>British and Irish</t>
  </si>
  <si>
    <t xml:space="preserve">Irish and Northern Irish </t>
  </si>
  <si>
    <t xml:space="preserve">Irish and English </t>
  </si>
  <si>
    <t>Afghan</t>
  </si>
  <si>
    <t xml:space="preserve">Irish and Scottish </t>
  </si>
  <si>
    <t xml:space="preserve">Irish and Welsh </t>
  </si>
  <si>
    <t>007</t>
  </si>
  <si>
    <t>British, Irish and Northern Irish</t>
  </si>
  <si>
    <t>Albanian</t>
  </si>
  <si>
    <t>British, Irish and English</t>
  </si>
  <si>
    <t>British, Irish and Scottish</t>
  </si>
  <si>
    <t>British, Irish and Welsh</t>
  </si>
  <si>
    <t>Algerian</t>
  </si>
  <si>
    <t>013</t>
  </si>
  <si>
    <t>Irish, Northern Irish and English</t>
  </si>
  <si>
    <t>Irish, Northern Irish and Scottish</t>
  </si>
  <si>
    <t>Irish, Northern Irish and Welsh</t>
  </si>
  <si>
    <t>American Samoan</t>
  </si>
  <si>
    <t>Irish, English and Scottish</t>
  </si>
  <si>
    <t>Irish, English and Welsh</t>
  </si>
  <si>
    <t>Irish, Scottish and Welsh</t>
  </si>
  <si>
    <t>Andorran</t>
  </si>
  <si>
    <t>021</t>
  </si>
  <si>
    <t>British, Irish, Northern Irish and English</t>
  </si>
  <si>
    <t>British, Irish, Northern Irish and Scottish</t>
  </si>
  <si>
    <t>British, Irish, Northern Irish and Welsh</t>
  </si>
  <si>
    <t>Angolan</t>
  </si>
  <si>
    <t>025</t>
  </si>
  <si>
    <t>British, Irish, English and Scottish</t>
  </si>
  <si>
    <t>British, Irish, English and Welsh</t>
  </si>
  <si>
    <t>British, Irish, Scottish and Welsh</t>
  </si>
  <si>
    <t>Antiguan and Barbudan</t>
  </si>
  <si>
    <t>Antiguan</t>
  </si>
  <si>
    <t>Barbudan</t>
  </si>
  <si>
    <t>Azerbaijani</t>
  </si>
  <si>
    <t>Argentinian</t>
  </si>
  <si>
    <t>Irish, Northern Irish, English and Scottish</t>
  </si>
  <si>
    <t>Irish, Northern Irish, English and Welsh</t>
  </si>
  <si>
    <t>Irish, Northern Irish, Scottish and Welsh</t>
  </si>
  <si>
    <t>Australian</t>
  </si>
  <si>
    <t>Australian Aboriginal</t>
  </si>
  <si>
    <t>Irish, English, Scottish and Welsh</t>
  </si>
  <si>
    <t>British, Irish, Northern Irish, English and Scottish</t>
  </si>
  <si>
    <t>Austrian</t>
  </si>
  <si>
    <t>British, Irish, Northern Irish, English and Welsh</t>
  </si>
  <si>
    <t>British, Irish, Northern Irish, Scottish and Welsh</t>
  </si>
  <si>
    <t>British, Irish, English, Scottish and Welsh</t>
  </si>
  <si>
    <t>Bahamian</t>
  </si>
  <si>
    <t>Irish, Northern Irish, English, Scottish and Welsh</t>
  </si>
  <si>
    <t>British, Irish, Northern Irish, English, Scottish and Welsh</t>
  </si>
  <si>
    <t>Bahraini</t>
  </si>
  <si>
    <t>050</t>
  </si>
  <si>
    <t>Bangladeshi</t>
  </si>
  <si>
    <t>Barbadian</t>
  </si>
  <si>
    <t>British and Other</t>
  </si>
  <si>
    <t>Northern Irish and Other</t>
  </si>
  <si>
    <t>English and Other</t>
  </si>
  <si>
    <t>Belgian</t>
  </si>
  <si>
    <t>Scottish and Other</t>
  </si>
  <si>
    <t>Welsh and Other</t>
  </si>
  <si>
    <t>Northern Irish, British and Other</t>
  </si>
  <si>
    <t>Bermudian</t>
  </si>
  <si>
    <t>English, British and Other</t>
  </si>
  <si>
    <t>Scottish, British and Other</t>
  </si>
  <si>
    <t xml:space="preserve">Welsh, British and Other </t>
  </si>
  <si>
    <t>Bhutanese</t>
  </si>
  <si>
    <t>English, Northern Irish and Other</t>
  </si>
  <si>
    <t>066</t>
  </si>
  <si>
    <t>Scottish, Northern Irish and Other</t>
  </si>
  <si>
    <t>067</t>
  </si>
  <si>
    <t>Welsh, Northern Irish and Other</t>
  </si>
  <si>
    <t>068</t>
  </si>
  <si>
    <t>Bolivian</t>
  </si>
  <si>
    <t>Bosnian</t>
  </si>
  <si>
    <t>Bosnian and Herzegovinian</t>
  </si>
  <si>
    <t>Herzegovinian</t>
  </si>
  <si>
    <t>072</t>
  </si>
  <si>
    <t>Motswana</t>
  </si>
  <si>
    <t>English, Scottish and Other</t>
  </si>
  <si>
    <t>English, Welsh and Other</t>
  </si>
  <si>
    <t>Welsh, Scottish and Other</t>
  </si>
  <si>
    <t>Brazilian</t>
  </si>
  <si>
    <t>English, Northern Irish, British and Other</t>
  </si>
  <si>
    <t>Scottish, Northern Irish, British and Other</t>
  </si>
  <si>
    <t>Welsh, Northern Irish, British and Other</t>
  </si>
  <si>
    <t>English, Scottish, British and Other</t>
  </si>
  <si>
    <t>English, Welsh, British and Other</t>
  </si>
  <si>
    <t>Welsh, Scottish, British and Other</t>
  </si>
  <si>
    <t>English, Scottish, Northern Irish and Other</t>
  </si>
  <si>
    <t>Belizean</t>
  </si>
  <si>
    <t>English, Welsh, Northern Irish and Other</t>
  </si>
  <si>
    <t>Chagos Islander, Chagossian</t>
  </si>
  <si>
    <t>Welsh, Scottish, Northern Irish and Other</t>
  </si>
  <si>
    <t>English, Welsh, Scottish and Other</t>
  </si>
  <si>
    <t>English, Welsh, Scottish, Northern Irish and Other</t>
  </si>
  <si>
    <t>Solomon Islander</t>
  </si>
  <si>
    <t>English, Welsh, Scottish, British and Other</t>
  </si>
  <si>
    <t>British Virgin Islander</t>
  </si>
  <si>
    <t>Welsh, Scottish, Northern Irish, British and Other</t>
  </si>
  <si>
    <t>English, Welsh, Northern Irish, British and Other</t>
  </si>
  <si>
    <t>English, Scottish, Northern Irish, British and Other</t>
  </si>
  <si>
    <t>Bruneian</t>
  </si>
  <si>
    <t>English, Welsh, Scottish, Northern Irish, British and Other</t>
  </si>
  <si>
    <t>Irish and Other</t>
  </si>
  <si>
    <t>British, Irish and Other</t>
  </si>
  <si>
    <t>Irish, Northern Irish and Other</t>
  </si>
  <si>
    <t>Irish, English and Other</t>
  </si>
  <si>
    <t>Irish, Scottish and Other</t>
  </si>
  <si>
    <t>Irish, Welsh and Other</t>
  </si>
  <si>
    <t>Burundian</t>
  </si>
  <si>
    <t>British, Irish, Northern Irish and Other</t>
  </si>
  <si>
    <t>British, Irish, English and Other</t>
  </si>
  <si>
    <t>British, Irish, Scottish and Other</t>
  </si>
  <si>
    <t>British, Irish, Welsh and Other</t>
  </si>
  <si>
    <t>Irish, Northern Irish, English and Other</t>
  </si>
  <si>
    <t>Irish, Northern Irish, Scottish and Other</t>
  </si>
  <si>
    <t>Cambodian</t>
  </si>
  <si>
    <t>Irish, Northern Irish, Welsh and Other</t>
  </si>
  <si>
    <t>Irish, English, Scottish and Other</t>
  </si>
  <si>
    <t>119</t>
  </si>
  <si>
    <t>Irish, English, Welsh and Other</t>
  </si>
  <si>
    <t>120</t>
  </si>
  <si>
    <t>Cameroonian</t>
  </si>
  <si>
    <t>121</t>
  </si>
  <si>
    <t>Irish, Scottish, Welsh and Other</t>
  </si>
  <si>
    <t>122</t>
  </si>
  <si>
    <t>Irish, English, Scottish, Welsh and Other</t>
  </si>
  <si>
    <t>123</t>
  </si>
  <si>
    <t>Irish, Northern Irish, Scottish, Welsh and Other</t>
  </si>
  <si>
    <t>Canadian</t>
  </si>
  <si>
    <t>125</t>
  </si>
  <si>
    <t>Irish, Northern Irish, English, Welsh and Other</t>
  </si>
  <si>
    <t>126</t>
  </si>
  <si>
    <t>Irish, Northern Irish, English, Scottish and Other</t>
  </si>
  <si>
    <t>127</t>
  </si>
  <si>
    <t>British, Irish, Scottish, Welsh and Other</t>
  </si>
  <si>
    <t>128</t>
  </si>
  <si>
    <t>British, Irish, English, Welsh and Other</t>
  </si>
  <si>
    <t>129</t>
  </si>
  <si>
    <t>British, Irish, English, Scottish and Other</t>
  </si>
  <si>
    <t>130</t>
  </si>
  <si>
    <t>British, Irish, Northern Irish, Welsh and Other</t>
  </si>
  <si>
    <t>131</t>
  </si>
  <si>
    <t>British, Irish, Northern Irish, Scottish and Other</t>
  </si>
  <si>
    <t>132</t>
  </si>
  <si>
    <t>Cape Verdean</t>
  </si>
  <si>
    <t>133</t>
  </si>
  <si>
    <t>British, Irish, Northern Irish, English and Other</t>
  </si>
  <si>
    <t>134</t>
  </si>
  <si>
    <t>British, Irish, Northern Irish, English, Scottish and Other</t>
  </si>
  <si>
    <t>135</t>
  </si>
  <si>
    <t>Irish, Northern Irish, English, Scottish, Welsh and Other</t>
  </si>
  <si>
    <t>136</t>
  </si>
  <si>
    <t>Caymanian</t>
  </si>
  <si>
    <t>137</t>
  </si>
  <si>
    <t>British, Irish, Northern Irish, English, Welsh and Other</t>
  </si>
  <si>
    <t>138</t>
  </si>
  <si>
    <t>British, Irish, Northern Irish, Scottish, Welsh and Other</t>
  </si>
  <si>
    <t>139</t>
  </si>
  <si>
    <t>British, Irish, English, Scottish, Welsh and Other</t>
  </si>
  <si>
    <t>140</t>
  </si>
  <si>
    <t>Central African</t>
  </si>
  <si>
    <t>141</t>
  </si>
  <si>
    <t>British, Irish, Northern Irish, English, Scottish, Welsh and Other</t>
  </si>
  <si>
    <t>148</t>
  </si>
  <si>
    <t>Chadian</t>
  </si>
  <si>
    <t>152</t>
  </si>
  <si>
    <t>Chilean</t>
  </si>
  <si>
    <t>Chinese</t>
  </si>
  <si>
    <t>158</t>
  </si>
  <si>
    <t>Taiwanese</t>
  </si>
  <si>
    <t>162</t>
  </si>
  <si>
    <t>Christmas Islander</t>
  </si>
  <si>
    <t>166</t>
  </si>
  <si>
    <t>Cocos Islander</t>
  </si>
  <si>
    <t>Colombian</t>
  </si>
  <si>
    <t>174</t>
  </si>
  <si>
    <t>Comoran</t>
  </si>
  <si>
    <t>175</t>
  </si>
  <si>
    <t>Mahoran</t>
  </si>
  <si>
    <t>178</t>
  </si>
  <si>
    <t>Congolese (Republic of Congo)</t>
  </si>
  <si>
    <t>179</t>
  </si>
  <si>
    <t>Congolese (not otherwise specified)</t>
  </si>
  <si>
    <t>180</t>
  </si>
  <si>
    <t>Congolese (Democratic Republic of Congo)</t>
  </si>
  <si>
    <t>184</t>
  </si>
  <si>
    <t>Cook Islander</t>
  </si>
  <si>
    <t>188</t>
  </si>
  <si>
    <t>Costa Rican</t>
  </si>
  <si>
    <t>191</t>
  </si>
  <si>
    <t>Croatian</t>
  </si>
  <si>
    <t>192</t>
  </si>
  <si>
    <t>Cuban</t>
  </si>
  <si>
    <t>204</t>
  </si>
  <si>
    <t>Beninese</t>
  </si>
  <si>
    <t>212</t>
  </si>
  <si>
    <t>Dominican (Dominica)</t>
  </si>
  <si>
    <t>214</t>
  </si>
  <si>
    <t>Dominican (Dominican Republic)</t>
  </si>
  <si>
    <t>218</t>
  </si>
  <si>
    <t>Ecuadorian</t>
  </si>
  <si>
    <t>222</t>
  </si>
  <si>
    <t>Salvadoran</t>
  </si>
  <si>
    <t>226</t>
  </si>
  <si>
    <t>Equatorial Guinean</t>
  </si>
  <si>
    <t>231</t>
  </si>
  <si>
    <t>Ethiopian</t>
  </si>
  <si>
    <t>232</t>
  </si>
  <si>
    <t>Eritrean</t>
  </si>
  <si>
    <t>233</t>
  </si>
  <si>
    <t>234</t>
  </si>
  <si>
    <t>238</t>
  </si>
  <si>
    <t>Falkland Islander</t>
  </si>
  <si>
    <t>242</t>
  </si>
  <si>
    <t>248</t>
  </si>
  <si>
    <t>Ǻland Islander</t>
  </si>
  <si>
    <t>254</t>
  </si>
  <si>
    <t>Guianese</t>
  </si>
  <si>
    <t>258</t>
  </si>
  <si>
    <t>French Polynesian</t>
  </si>
  <si>
    <t>262</t>
  </si>
  <si>
    <t>Djiboutian</t>
  </si>
  <si>
    <t>266</t>
  </si>
  <si>
    <t>Gabonese</t>
  </si>
  <si>
    <t>268</t>
  </si>
  <si>
    <t>Georgian</t>
  </si>
  <si>
    <t>270</t>
  </si>
  <si>
    <t>Gambian</t>
  </si>
  <si>
    <t>275</t>
  </si>
  <si>
    <t>Palestinian</t>
  </si>
  <si>
    <t>288</t>
  </si>
  <si>
    <t>Ghanaian, Ghanian</t>
  </si>
  <si>
    <t>292</t>
  </si>
  <si>
    <t>Gibraltese</t>
  </si>
  <si>
    <t>296</t>
  </si>
  <si>
    <t>I-Kiribati</t>
  </si>
  <si>
    <t>Greenlander</t>
  </si>
  <si>
    <t>308</t>
  </si>
  <si>
    <t>Grenadian</t>
  </si>
  <si>
    <t>312</t>
  </si>
  <si>
    <t>Guadeloupean</t>
  </si>
  <si>
    <t>316</t>
  </si>
  <si>
    <t>Guamanian</t>
  </si>
  <si>
    <t>320</t>
  </si>
  <si>
    <t>Guatemalan</t>
  </si>
  <si>
    <t>324</t>
  </si>
  <si>
    <t>Guinean (Guinea)</t>
  </si>
  <si>
    <t>325</t>
  </si>
  <si>
    <t>Guinean (not otherwise specified)</t>
  </si>
  <si>
    <t>326</t>
  </si>
  <si>
    <t>Gurkha</t>
  </si>
  <si>
    <t>328</t>
  </si>
  <si>
    <t>Guyanan, Guyanese</t>
  </si>
  <si>
    <t>332</t>
  </si>
  <si>
    <t>Haitian</t>
  </si>
  <si>
    <t>333</t>
  </si>
  <si>
    <t>Haredi</t>
  </si>
  <si>
    <t>340</t>
  </si>
  <si>
    <t>Honduran</t>
  </si>
  <si>
    <t>344</t>
  </si>
  <si>
    <t>Hong Kong Chinese</t>
  </si>
  <si>
    <t>348</t>
  </si>
  <si>
    <t>352</t>
  </si>
  <si>
    <t>Indian</t>
  </si>
  <si>
    <t>360</t>
  </si>
  <si>
    <t>Indonesian</t>
  </si>
  <si>
    <t>368</t>
  </si>
  <si>
    <t>Iraqi</t>
  </si>
  <si>
    <t>Irish</t>
  </si>
  <si>
    <t>376</t>
  </si>
  <si>
    <t>Israeli</t>
  </si>
  <si>
    <t>384</t>
  </si>
  <si>
    <t>Ivorian</t>
  </si>
  <si>
    <t>388</t>
  </si>
  <si>
    <t>Kazakhstani</t>
  </si>
  <si>
    <t>Jordanian</t>
  </si>
  <si>
    <t>Kenyan</t>
  </si>
  <si>
    <t>Korean (North Korea)</t>
  </si>
  <si>
    <t>Korean (not otherwise specified)</t>
  </si>
  <si>
    <t>410</t>
  </si>
  <si>
    <t>Korean (South Korea)</t>
  </si>
  <si>
    <t>414</t>
  </si>
  <si>
    <t>Kuwaiti</t>
  </si>
  <si>
    <t>Kyrgyzstani</t>
  </si>
  <si>
    <t>418</t>
  </si>
  <si>
    <t>Laotian</t>
  </si>
  <si>
    <t>422</t>
  </si>
  <si>
    <t>Lebanese</t>
  </si>
  <si>
    <t>426</t>
  </si>
  <si>
    <t>Basotho</t>
  </si>
  <si>
    <t>428</t>
  </si>
  <si>
    <t>Latvian</t>
  </si>
  <si>
    <t>430</t>
  </si>
  <si>
    <t>Liberian</t>
  </si>
  <si>
    <t>Libyan</t>
  </si>
  <si>
    <t>438</t>
  </si>
  <si>
    <t>Liechtensteiner</t>
  </si>
  <si>
    <t>440</t>
  </si>
  <si>
    <t>442</t>
  </si>
  <si>
    <t>Luxembourger</t>
  </si>
  <si>
    <t>446</t>
  </si>
  <si>
    <t>Macao Chinese</t>
  </si>
  <si>
    <t>450</t>
  </si>
  <si>
    <t>Madagascan Malagasy</t>
  </si>
  <si>
    <t>454</t>
  </si>
  <si>
    <t>Malawian</t>
  </si>
  <si>
    <t>458</t>
  </si>
  <si>
    <t>Malaysian</t>
  </si>
  <si>
    <t>462</t>
  </si>
  <si>
    <t>Maldivan</t>
  </si>
  <si>
    <t>466</t>
  </si>
  <si>
    <t>Malian</t>
  </si>
  <si>
    <t>470</t>
  </si>
  <si>
    <t>474</t>
  </si>
  <si>
    <t>Martinique French</t>
  </si>
  <si>
    <t>478</t>
  </si>
  <si>
    <t>Mauritanian</t>
  </si>
  <si>
    <t>480</t>
  </si>
  <si>
    <t>Mauritian</t>
  </si>
  <si>
    <t>484</t>
  </si>
  <si>
    <t>Mexican</t>
  </si>
  <si>
    <t>492</t>
  </si>
  <si>
    <t>Monacan</t>
  </si>
  <si>
    <t>496</t>
  </si>
  <si>
    <t>498</t>
  </si>
  <si>
    <t>Moldovian</t>
  </si>
  <si>
    <t>499</t>
  </si>
  <si>
    <t>Montenegrin</t>
  </si>
  <si>
    <t>Montserratian</t>
  </si>
  <si>
    <t>Moroccan</t>
  </si>
  <si>
    <t>Mozambican</t>
  </si>
  <si>
    <t>Omani</t>
  </si>
  <si>
    <t>Namibian</t>
  </si>
  <si>
    <t>Nepali</t>
  </si>
  <si>
    <t>Curacaoan</t>
  </si>
  <si>
    <t>Aruban</t>
  </si>
  <si>
    <t>Sint Maartener</t>
  </si>
  <si>
    <t>Bonaire, Sint Eustasius and Saba</t>
  </si>
  <si>
    <t>New Caledonian</t>
  </si>
  <si>
    <t>548</t>
  </si>
  <si>
    <t>Ni-Vanuatu</t>
  </si>
  <si>
    <t>554</t>
  </si>
  <si>
    <t>New Zealander</t>
  </si>
  <si>
    <t>555</t>
  </si>
  <si>
    <t>558</t>
  </si>
  <si>
    <t>Nicaraguan</t>
  </si>
  <si>
    <t>562</t>
  </si>
  <si>
    <t>Nigerien (Niger)</t>
  </si>
  <si>
    <t>Nigerian</t>
  </si>
  <si>
    <t>570</t>
  </si>
  <si>
    <t>Niuean</t>
  </si>
  <si>
    <t>574</t>
  </si>
  <si>
    <t>Norfolk Islander</t>
  </si>
  <si>
    <t>578</t>
  </si>
  <si>
    <t>580</t>
  </si>
  <si>
    <t>Northern Mariana Islander</t>
  </si>
  <si>
    <t>583</t>
  </si>
  <si>
    <t>Micronesian</t>
  </si>
  <si>
    <t>584</t>
  </si>
  <si>
    <t>Marshallese</t>
  </si>
  <si>
    <t>585</t>
  </si>
  <si>
    <t>Pakistani</t>
  </si>
  <si>
    <t>591</t>
  </si>
  <si>
    <t>Panamanian</t>
  </si>
  <si>
    <t>598</t>
  </si>
  <si>
    <t>Papua New Guinean</t>
  </si>
  <si>
    <t>Paraguayan</t>
  </si>
  <si>
    <t>Peruvian</t>
  </si>
  <si>
    <t>Filipino</t>
  </si>
  <si>
    <t>612</t>
  </si>
  <si>
    <t>Pitcairn Islander</t>
  </si>
  <si>
    <t>Polish</t>
  </si>
  <si>
    <t>624</t>
  </si>
  <si>
    <t>Guinean (Guinea-Bissau)</t>
  </si>
  <si>
    <t>626</t>
  </si>
  <si>
    <t>East Timorese</t>
  </si>
  <si>
    <t>630</t>
  </si>
  <si>
    <t>Puerto Rican</t>
  </si>
  <si>
    <t>634</t>
  </si>
  <si>
    <t>Qatari</t>
  </si>
  <si>
    <t>638</t>
  </si>
  <si>
    <t>Réunion French</t>
  </si>
  <si>
    <t>642</t>
  </si>
  <si>
    <t>643</t>
  </si>
  <si>
    <t>646</t>
  </si>
  <si>
    <t>Rwandan</t>
  </si>
  <si>
    <t>652</t>
  </si>
  <si>
    <t>St Barthélemy French</t>
  </si>
  <si>
    <t>654</t>
  </si>
  <si>
    <t>St Helenian</t>
  </si>
  <si>
    <t>657</t>
  </si>
  <si>
    <t>Kittitian</t>
  </si>
  <si>
    <t>658</t>
  </si>
  <si>
    <t>Nevisian</t>
  </si>
  <si>
    <t>659</t>
  </si>
  <si>
    <t>Kittitian and Nevisian</t>
  </si>
  <si>
    <t>660</t>
  </si>
  <si>
    <t>Anguillian</t>
  </si>
  <si>
    <t>St Lucian</t>
  </si>
  <si>
    <t>663</t>
  </si>
  <si>
    <t>St Martin French</t>
  </si>
  <si>
    <t>670</t>
  </si>
  <si>
    <t>674</t>
  </si>
  <si>
    <t>Sammarinese</t>
  </si>
  <si>
    <t>678</t>
  </si>
  <si>
    <t>Sao Tomean</t>
  </si>
  <si>
    <t>682</t>
  </si>
  <si>
    <t>Saudi Arabian</t>
  </si>
  <si>
    <t>686</t>
  </si>
  <si>
    <t>Senegalese</t>
  </si>
  <si>
    <t>688</t>
  </si>
  <si>
    <t>Serbian</t>
  </si>
  <si>
    <t>690</t>
  </si>
  <si>
    <t>Seychellois</t>
  </si>
  <si>
    <t>694</t>
  </si>
  <si>
    <t>Sierra Leonean</t>
  </si>
  <si>
    <t>702</t>
  </si>
  <si>
    <t>Singaporean</t>
  </si>
  <si>
    <t>703</t>
  </si>
  <si>
    <t>Slovak Slovakian</t>
  </si>
  <si>
    <t>704</t>
  </si>
  <si>
    <t>705</t>
  </si>
  <si>
    <t>706</t>
  </si>
  <si>
    <t>Somali</t>
  </si>
  <si>
    <t>707</t>
  </si>
  <si>
    <t>Somalilander</t>
  </si>
  <si>
    <t>710</t>
  </si>
  <si>
    <t>South African</t>
  </si>
  <si>
    <t>Zimbabwean</t>
  </si>
  <si>
    <t>728</t>
  </si>
  <si>
    <t>South Sudanese</t>
  </si>
  <si>
    <t>729</t>
  </si>
  <si>
    <t>Sudanese</t>
  </si>
  <si>
    <t>732</t>
  </si>
  <si>
    <t>Sahraouian Sahrawi Sahrawian</t>
  </si>
  <si>
    <t>740</t>
  </si>
  <si>
    <t>Surinamese</t>
  </si>
  <si>
    <t>744</t>
  </si>
  <si>
    <t>Svalbard and Jan Mayen Islander</t>
  </si>
  <si>
    <t>748</t>
  </si>
  <si>
    <t>Swazi</t>
  </si>
  <si>
    <t>Swiss</t>
  </si>
  <si>
    <t>760</t>
  </si>
  <si>
    <t>Syrian</t>
  </si>
  <si>
    <t>762</t>
  </si>
  <si>
    <t>Tajikistani</t>
  </si>
  <si>
    <t>768</t>
  </si>
  <si>
    <t>Togolese</t>
  </si>
  <si>
    <t>772</t>
  </si>
  <si>
    <t>Tokelauan</t>
  </si>
  <si>
    <t>776</t>
  </si>
  <si>
    <t>780</t>
  </si>
  <si>
    <t>Trinidadian and Tobagonian</t>
  </si>
  <si>
    <t>781</t>
  </si>
  <si>
    <t>Trinidadian</t>
  </si>
  <si>
    <t>782</t>
  </si>
  <si>
    <t>Tobagonian</t>
  </si>
  <si>
    <t>784</t>
  </si>
  <si>
    <t>Emirati</t>
  </si>
  <si>
    <t>788</t>
  </si>
  <si>
    <t>Tunisian</t>
  </si>
  <si>
    <t>792</t>
  </si>
  <si>
    <t>Turkish</t>
  </si>
  <si>
    <t>Turkmenistani</t>
  </si>
  <si>
    <t>796</t>
  </si>
  <si>
    <t>Turks and Caicos Islander</t>
  </si>
  <si>
    <t>798</t>
  </si>
  <si>
    <t>800</t>
  </si>
  <si>
    <t>Ugandan</t>
  </si>
  <si>
    <t>804</t>
  </si>
  <si>
    <t>Ukrainian</t>
  </si>
  <si>
    <t>807</t>
  </si>
  <si>
    <t>Macedonian</t>
  </si>
  <si>
    <t>Egyptian</t>
  </si>
  <si>
    <t>831</t>
  </si>
  <si>
    <t>Guernsey Islander</t>
  </si>
  <si>
    <t>832</t>
  </si>
  <si>
    <t>Jersey Islander</t>
  </si>
  <si>
    <t>833</t>
  </si>
  <si>
    <t>Manx</t>
  </si>
  <si>
    <t>834</t>
  </si>
  <si>
    <t>Tanzanian</t>
  </si>
  <si>
    <t>US Citizen</t>
  </si>
  <si>
    <t>850</t>
  </si>
  <si>
    <t>US Virgin Islander</t>
  </si>
  <si>
    <t>854</t>
  </si>
  <si>
    <t>Burkinabe</t>
  </si>
  <si>
    <t>858</t>
  </si>
  <si>
    <t>Uruguayan</t>
  </si>
  <si>
    <t>860</t>
  </si>
  <si>
    <t>Uzbekistani</t>
  </si>
  <si>
    <t>862</t>
  </si>
  <si>
    <t>Venezuelan</t>
  </si>
  <si>
    <t>876</t>
  </si>
  <si>
    <t>Wallis and Futuna Islander</t>
  </si>
  <si>
    <t>877</t>
  </si>
  <si>
    <t>Wallisian</t>
  </si>
  <si>
    <t>878</t>
  </si>
  <si>
    <t>Futun</t>
  </si>
  <si>
    <t>882</t>
  </si>
  <si>
    <t>Samoan</t>
  </si>
  <si>
    <t>887</t>
  </si>
  <si>
    <t>Yemeni</t>
  </si>
  <si>
    <t>894</t>
  </si>
  <si>
    <t>Zambian</t>
  </si>
  <si>
    <t>Greek Cypriot</t>
  </si>
  <si>
    <t>902</t>
  </si>
  <si>
    <t>Turkish Cypriot</t>
  </si>
  <si>
    <t>903</t>
  </si>
  <si>
    <t>Cypriot (not otherwise specified)</t>
  </si>
  <si>
    <t>912</t>
  </si>
  <si>
    <t>Canary Islander</t>
  </si>
  <si>
    <t>914</t>
  </si>
  <si>
    <t>Basque</t>
  </si>
  <si>
    <t>915</t>
  </si>
  <si>
    <t>Frisian</t>
  </si>
  <si>
    <t>916</t>
  </si>
  <si>
    <t>921</t>
  </si>
  <si>
    <t>922</t>
  </si>
  <si>
    <t>Northern Irish</t>
  </si>
  <si>
    <t>923</t>
  </si>
  <si>
    <t>Scottish</t>
  </si>
  <si>
    <t>924</t>
  </si>
  <si>
    <t>Welsh</t>
  </si>
  <si>
    <t>926</t>
  </si>
  <si>
    <t>British</t>
  </si>
  <si>
    <t>927</t>
  </si>
  <si>
    <t>Cornish</t>
  </si>
  <si>
    <t>929</t>
  </si>
  <si>
    <t>British Overseas Territories Citizen</t>
  </si>
  <si>
    <t>931</t>
  </si>
  <si>
    <t>Channel Islander</t>
  </si>
  <si>
    <t>932</t>
  </si>
  <si>
    <t>933</t>
  </si>
  <si>
    <t>Gaelic</t>
  </si>
  <si>
    <t>935</t>
  </si>
  <si>
    <t>Romany</t>
  </si>
  <si>
    <t>941</t>
  </si>
  <si>
    <t>English and Welsh</t>
  </si>
  <si>
    <t>942</t>
  </si>
  <si>
    <t>English and Scottish</t>
  </si>
  <si>
    <t>943</t>
  </si>
  <si>
    <t>English and Northern Irish</t>
  </si>
  <si>
    <t>944</t>
  </si>
  <si>
    <t>English and British</t>
  </si>
  <si>
    <t>945</t>
  </si>
  <si>
    <t>Welsh and Scottish</t>
  </si>
  <si>
    <t>946</t>
  </si>
  <si>
    <t>Welsh and Northern Irish</t>
  </si>
  <si>
    <t>Welsh and British</t>
  </si>
  <si>
    <t>948</t>
  </si>
  <si>
    <t>Scottish and Northern Irish</t>
  </si>
  <si>
    <t>949</t>
  </si>
  <si>
    <t>Scottish and British</t>
  </si>
  <si>
    <t>950</t>
  </si>
  <si>
    <t>Northern Irish and British</t>
  </si>
  <si>
    <t>Kosovan</t>
  </si>
  <si>
    <t>955</t>
  </si>
  <si>
    <t>English, Welsh and Scottish</t>
  </si>
  <si>
    <t>956</t>
  </si>
  <si>
    <t>English, Welsh and Northern Irish</t>
  </si>
  <si>
    <t>957</t>
  </si>
  <si>
    <t>English, Welsh and British</t>
  </si>
  <si>
    <t>958</t>
  </si>
  <si>
    <t>English, Scottish and Northern Irish</t>
  </si>
  <si>
    <t>959</t>
  </si>
  <si>
    <t>English, Scottish and British</t>
  </si>
  <si>
    <t>960</t>
  </si>
  <si>
    <t>English, Northern Irish and British</t>
  </si>
  <si>
    <t>961</t>
  </si>
  <si>
    <t>Welsh, Scottish and Northern Irish</t>
  </si>
  <si>
    <t>962</t>
  </si>
  <si>
    <t>Welsh, Scottish and British</t>
  </si>
  <si>
    <t>963</t>
  </si>
  <si>
    <t>Welsh, Northern Irish and British</t>
  </si>
  <si>
    <t>964</t>
  </si>
  <si>
    <t>Scottish, Northern Irish and British</t>
  </si>
  <si>
    <t>965</t>
  </si>
  <si>
    <t>English, Welsh, Scottish and Northern Irish</t>
  </si>
  <si>
    <t>966</t>
  </si>
  <si>
    <t>English, Welsh, Scottish and British</t>
  </si>
  <si>
    <t>967</t>
  </si>
  <si>
    <t>English, Welsh, Northern Irish and British</t>
  </si>
  <si>
    <t>968</t>
  </si>
  <si>
    <t>English, Scottish, Northern Irish and British</t>
  </si>
  <si>
    <t>969</t>
  </si>
  <si>
    <t>Welsh, Scottish, Northern Irish and British</t>
  </si>
  <si>
    <t>970</t>
  </si>
  <si>
    <t>English, Welsh, Scottish, Northern Irish and British</t>
  </si>
  <si>
    <t>971</t>
  </si>
  <si>
    <t>Czechoslovakian</t>
  </si>
  <si>
    <t>972</t>
  </si>
  <si>
    <t>Soviet</t>
  </si>
  <si>
    <t>973</t>
  </si>
  <si>
    <t>974</t>
  </si>
  <si>
    <t>Serbian and Montenegrin</t>
  </si>
  <si>
    <t>Arab (not otherwise specified)</t>
  </si>
  <si>
    <t>European (not otherwise specified)</t>
  </si>
  <si>
    <t>982</t>
  </si>
  <si>
    <t>African (not otherwise specified)</t>
  </si>
  <si>
    <t>Middle Eastern (not otherwise specified)</t>
  </si>
  <si>
    <t>Asian (not otherwise specified)</t>
  </si>
  <si>
    <t>985</t>
  </si>
  <si>
    <t>North American (not otherwise specified)</t>
  </si>
  <si>
    <t>986</t>
  </si>
  <si>
    <t>Central American (not otherwise specified)</t>
  </si>
  <si>
    <t>South American (not otherwise specified)</t>
  </si>
  <si>
    <t>Caribbean (not otherwise specified)</t>
  </si>
  <si>
    <t>989</t>
  </si>
  <si>
    <t>Australasian (not otherwise specified)</t>
  </si>
  <si>
    <t>Mixed</t>
  </si>
  <si>
    <t>999</t>
  </si>
  <si>
    <t>Dutch Antillean</t>
  </si>
  <si>
    <t>Kurdish</t>
  </si>
  <si>
    <t>Industry (current)</t>
  </si>
  <si>
    <t>Industry (former)</t>
  </si>
  <si>
    <t>Occupation (current)</t>
  </si>
  <si>
    <t>Occupation (former)</t>
  </si>
  <si>
    <t>01</t>
  </si>
  <si>
    <t>Crop and animal production, hunting and related service activities</t>
  </si>
  <si>
    <t>A, B, D, E Agriculture, energy and water</t>
  </si>
  <si>
    <t>Chief executives and senior officials</t>
  </si>
  <si>
    <t>Managers, directors and senior officials</t>
  </si>
  <si>
    <t>02</t>
  </si>
  <si>
    <t>Forestry and logging</t>
  </si>
  <si>
    <t>C Manufacturing</t>
  </si>
  <si>
    <t>Production managers and directors</t>
  </si>
  <si>
    <t>Professional occupations</t>
  </si>
  <si>
    <t>03</t>
  </si>
  <si>
    <t>Fishing and aquaculture</t>
  </si>
  <si>
    <t>F Construction</t>
  </si>
  <si>
    <t>Functional managers and directors</t>
  </si>
  <si>
    <t>Associate professional and technical occupations</t>
  </si>
  <si>
    <t>05</t>
  </si>
  <si>
    <t>Mining of coal and lignite</t>
  </si>
  <si>
    <t>G Wholesale and retail trade; repair of motor vehicles and motor cycles</t>
  </si>
  <si>
    <t>Directors in logistics, warehousing and transport</t>
  </si>
  <si>
    <t>Administrative and secretarial occupations</t>
  </si>
  <si>
    <t>06</t>
  </si>
  <si>
    <t>Extraction of crude petroleum and natural gas</t>
  </si>
  <si>
    <t>H Transport and storage</t>
  </si>
  <si>
    <t>Managers and directors in retail and wholesale</t>
  </si>
  <si>
    <t>Skilled trades occupations</t>
  </si>
  <si>
    <t>07</t>
  </si>
  <si>
    <t>Mining of metal ores</t>
  </si>
  <si>
    <t>I Accommodation and food service activities</t>
  </si>
  <si>
    <t>Senior officers in protective services</t>
  </si>
  <si>
    <t>Caring, leisure and other service occupations</t>
  </si>
  <si>
    <t>08</t>
  </si>
  <si>
    <t>Other mining and quarrying</t>
  </si>
  <si>
    <t>J Information and communication</t>
  </si>
  <si>
    <t>Health and social services managers and directors</t>
  </si>
  <si>
    <t>Sales and customer service occupations</t>
  </si>
  <si>
    <t>09</t>
  </si>
  <si>
    <t>Mining support service activities</t>
  </si>
  <si>
    <t>K Financial and insurance activities</t>
  </si>
  <si>
    <t>Managers and proprietors in agriculture related services</t>
  </si>
  <si>
    <t>Process, plant and machine operatives</t>
  </si>
  <si>
    <t>10</t>
  </si>
  <si>
    <t>Manufacture of food products</t>
  </si>
  <si>
    <t>L Real estate activities</t>
  </si>
  <si>
    <t>Managers and proprietors in hospitality and leisure services</t>
  </si>
  <si>
    <t>Elementary occupations</t>
  </si>
  <si>
    <t>11</t>
  </si>
  <si>
    <t>Manufacture of beverages</t>
  </si>
  <si>
    <t>M Professional scientific and technical activities</t>
  </si>
  <si>
    <t>Managers and proprietors in health and care services</t>
  </si>
  <si>
    <t>12</t>
  </si>
  <si>
    <t>Manufacture of tobacco products</t>
  </si>
  <si>
    <t>N Administrative and support service activities</t>
  </si>
  <si>
    <t>124</t>
  </si>
  <si>
    <t>Managers in logistics, warehousing and transport</t>
  </si>
  <si>
    <t>13</t>
  </si>
  <si>
    <t>Manufacture of textiles</t>
  </si>
  <si>
    <t>O Public administration and defence; compulsory social security</t>
  </si>
  <si>
    <t>Managers and proprietors in other services</t>
  </si>
  <si>
    <t>14</t>
  </si>
  <si>
    <t>Manufacture of wearing apparel</t>
  </si>
  <si>
    <t>P Education</t>
  </si>
  <si>
    <t>211</t>
  </si>
  <si>
    <t>Natural and social science professionals</t>
  </si>
  <si>
    <t>15</t>
  </si>
  <si>
    <t>Manufacture of leather and related products</t>
  </si>
  <si>
    <t>Q Human health and social work activities</t>
  </si>
  <si>
    <t>Engineering professionals</t>
  </si>
  <si>
    <t>16</t>
  </si>
  <si>
    <t>Manufacture of wood and of products of wood and cork, except furniture; manufacture of articles of straw and plaiting materials</t>
  </si>
  <si>
    <t>R S T U Other</t>
  </si>
  <si>
    <t>213</t>
  </si>
  <si>
    <t>Information technology professionals</t>
  </si>
  <si>
    <t>17</t>
  </si>
  <si>
    <t>Manufacture of paper and paper products</t>
  </si>
  <si>
    <t>Web and multimedia design professionals</t>
  </si>
  <si>
    <t>18</t>
  </si>
  <si>
    <t>Printing and reproduction of recorded media</t>
  </si>
  <si>
    <t>215</t>
  </si>
  <si>
    <t>Conservation and environment professionals</t>
  </si>
  <si>
    <t>19</t>
  </si>
  <si>
    <t>Manufacture of coke and refined petroleum products</t>
  </si>
  <si>
    <t>216</t>
  </si>
  <si>
    <t>Research and development (R&amp;D) and other research professionals</t>
  </si>
  <si>
    <t>20</t>
  </si>
  <si>
    <t>Manufacture of chemicals and chemical products</t>
  </si>
  <si>
    <t>221</t>
  </si>
  <si>
    <t>Medical practitioners</t>
  </si>
  <si>
    <t>21</t>
  </si>
  <si>
    <t>Manufacture of basic pharmaceutical products and pharmaceutical preparations</t>
  </si>
  <si>
    <t>Therapy professionals</t>
  </si>
  <si>
    <t>22</t>
  </si>
  <si>
    <t>Manufacture of rubber and plastic products</t>
  </si>
  <si>
    <t>223</t>
  </si>
  <si>
    <t>Nursing and midwifery professionals</t>
  </si>
  <si>
    <t>23</t>
  </si>
  <si>
    <t>Manufacture of other non-metallic mineral products</t>
  </si>
  <si>
    <t>224</t>
  </si>
  <si>
    <t>Veterinarians</t>
  </si>
  <si>
    <t>24</t>
  </si>
  <si>
    <t>Manufacture of basic metals</t>
  </si>
  <si>
    <t>225</t>
  </si>
  <si>
    <t>Other health professionals</t>
  </si>
  <si>
    <t>25</t>
  </si>
  <si>
    <t>Manufacture of fabricated metal products, except machinery and equipment</t>
  </si>
  <si>
    <t>Teaching and other educational professionals</t>
  </si>
  <si>
    <t>26</t>
  </si>
  <si>
    <t>Manufacture of computer, electrical and optical products</t>
  </si>
  <si>
    <t>Other educational professionals</t>
  </si>
  <si>
    <t>27</t>
  </si>
  <si>
    <t>Manufacture of electrical equipment</t>
  </si>
  <si>
    <t>241</t>
  </si>
  <si>
    <t>Legal professionals</t>
  </si>
  <si>
    <t>28</t>
  </si>
  <si>
    <t>Manufacture of machinery and equipment not otherwise specified</t>
  </si>
  <si>
    <t>Finance professionals</t>
  </si>
  <si>
    <t>29</t>
  </si>
  <si>
    <t>Manufacture of motor vehicles, trailers and semi-trailers</t>
  </si>
  <si>
    <t>243</t>
  </si>
  <si>
    <t>Business, research and administrative professionals</t>
  </si>
  <si>
    <t>30</t>
  </si>
  <si>
    <t>Manufacture of other transport equipment</t>
  </si>
  <si>
    <t>244</t>
  </si>
  <si>
    <t>Business and financial project management professionals</t>
  </si>
  <si>
    <t>31</t>
  </si>
  <si>
    <t>Manufacture of furniture</t>
  </si>
  <si>
    <t>245</t>
  </si>
  <si>
    <t>Architects, chartered architectural technologists, planning officers, surveyors and construction professionals</t>
  </si>
  <si>
    <t>32</t>
  </si>
  <si>
    <t>Other Manufacturing</t>
  </si>
  <si>
    <t>246</t>
  </si>
  <si>
    <t>Welfare professionals</t>
  </si>
  <si>
    <t>33</t>
  </si>
  <si>
    <t>Repair and installation of machinery and equipment</t>
  </si>
  <si>
    <t>247</t>
  </si>
  <si>
    <t>Librarians and related professionals</t>
  </si>
  <si>
    <t>35</t>
  </si>
  <si>
    <t>Electricity, gas, steam and air conditioning supply</t>
  </si>
  <si>
    <t>Quality and regulatory professionals</t>
  </si>
  <si>
    <t>36</t>
  </si>
  <si>
    <t>Water collection, treatment and supply</t>
  </si>
  <si>
    <t>249</t>
  </si>
  <si>
    <t>Media professionals</t>
  </si>
  <si>
    <t>37</t>
  </si>
  <si>
    <t>Sewerage</t>
  </si>
  <si>
    <t>311</t>
  </si>
  <si>
    <t>Science, engineering and production technicians</t>
  </si>
  <si>
    <t>38</t>
  </si>
  <si>
    <t>Waste collection, treatment and disposal activities; materials recovery</t>
  </si>
  <si>
    <t>CAD, drawing and architectural technicians</t>
  </si>
  <si>
    <t>39</t>
  </si>
  <si>
    <t>Remediation activities and other waste management services</t>
  </si>
  <si>
    <t>313</t>
  </si>
  <si>
    <t>Information technology technicians</t>
  </si>
  <si>
    <t>41</t>
  </si>
  <si>
    <t>Construction of buildings; 42 Civil engineering; 43 Specialised construction activities</t>
  </si>
  <si>
    <t>321</t>
  </si>
  <si>
    <t>Health associate professionals</t>
  </si>
  <si>
    <t>45</t>
  </si>
  <si>
    <t>Wholesale and retail trade and repair of motor vehicles and motorcycles</t>
  </si>
  <si>
    <t>322</t>
  </si>
  <si>
    <t>Welfare and housing associate professionals</t>
  </si>
  <si>
    <t>46</t>
  </si>
  <si>
    <t>Wholesale trade, except of motor vehicles and motorcycles</t>
  </si>
  <si>
    <t>323</t>
  </si>
  <si>
    <t>Teaching and childcare associate professionals</t>
  </si>
  <si>
    <t>47</t>
  </si>
  <si>
    <t>Retail trade, except of motor vehicles and motorcycles</t>
  </si>
  <si>
    <t>Veterinary nurses</t>
  </si>
  <si>
    <t>48</t>
  </si>
  <si>
    <t>Wholesale and retail not otherwise specified</t>
  </si>
  <si>
    <t>331</t>
  </si>
  <si>
    <t>Protective service occupations</t>
  </si>
  <si>
    <t>49</t>
  </si>
  <si>
    <t>Land transport and transport via pipelines</t>
  </si>
  <si>
    <t>341</t>
  </si>
  <si>
    <t>Artistic, literary and media occupations</t>
  </si>
  <si>
    <t>50</t>
  </si>
  <si>
    <t>Water transport</t>
  </si>
  <si>
    <t>342</t>
  </si>
  <si>
    <t>Design occupations</t>
  </si>
  <si>
    <t>51</t>
  </si>
  <si>
    <t>Air transport</t>
  </si>
  <si>
    <t>343</t>
  </si>
  <si>
    <t>Sports and fitness occupations</t>
  </si>
  <si>
    <t>52</t>
  </si>
  <si>
    <t>Warehousing and support activities for transportation</t>
  </si>
  <si>
    <t>351</t>
  </si>
  <si>
    <t>Transport associate professionals</t>
  </si>
  <si>
    <t>53</t>
  </si>
  <si>
    <t>Postal and courier activities</t>
  </si>
  <si>
    <t>Legal associate professionals</t>
  </si>
  <si>
    <t>55</t>
  </si>
  <si>
    <t>Accommodation</t>
  </si>
  <si>
    <t>353</t>
  </si>
  <si>
    <t>Finance associate professionals</t>
  </si>
  <si>
    <t>56</t>
  </si>
  <si>
    <t>Food and beverage service activities</t>
  </si>
  <si>
    <t>354</t>
  </si>
  <si>
    <t>Business associate professionals</t>
  </si>
  <si>
    <t>58</t>
  </si>
  <si>
    <t>Publishing activities</t>
  </si>
  <si>
    <t>355</t>
  </si>
  <si>
    <t>Sales, marketing and related associate professionals</t>
  </si>
  <si>
    <t>59</t>
  </si>
  <si>
    <t>Motion picture, video and television production, sound recording and music publishing activities</t>
  </si>
  <si>
    <t>356</t>
  </si>
  <si>
    <t>Public services associate professionals</t>
  </si>
  <si>
    <t>60</t>
  </si>
  <si>
    <t>Programming and broadcasting activities</t>
  </si>
  <si>
    <t>357</t>
  </si>
  <si>
    <t>HR, training and other vocational associate guidance professionals</t>
  </si>
  <si>
    <t>61</t>
  </si>
  <si>
    <t>Telecommunications</t>
  </si>
  <si>
    <t>358</t>
  </si>
  <si>
    <t>Regulatory associate professionals</t>
  </si>
  <si>
    <t>62</t>
  </si>
  <si>
    <t>Computer programming, consultancy and related activities</t>
  </si>
  <si>
    <t>411</t>
  </si>
  <si>
    <t>Administrative occupations: Government and related organisations</t>
  </si>
  <si>
    <t>63</t>
  </si>
  <si>
    <t>Information service activities</t>
  </si>
  <si>
    <t>412</t>
  </si>
  <si>
    <t>Administrative occupations: Finance</t>
  </si>
  <si>
    <t>64</t>
  </si>
  <si>
    <t>Financial service activities, except insurance and pension funding</t>
  </si>
  <si>
    <t>413</t>
  </si>
  <si>
    <t>Administrative occupations: Records</t>
  </si>
  <si>
    <t>65</t>
  </si>
  <si>
    <t>Insurance, reinsurance and pension funding, except compulsory social security</t>
  </si>
  <si>
    <t>Administrative occupations: Office managers and supervisors</t>
  </si>
  <si>
    <t>66</t>
  </si>
  <si>
    <t>Activities auxiliary to financial services and insurance activities</t>
  </si>
  <si>
    <t>415</t>
  </si>
  <si>
    <t>Other administrative occupations</t>
  </si>
  <si>
    <t>68</t>
  </si>
  <si>
    <t>Real estate activities</t>
  </si>
  <si>
    <t>421</t>
  </si>
  <si>
    <t>Secretarial and related occupations</t>
  </si>
  <si>
    <t>69</t>
  </si>
  <si>
    <t>Legal and accounting activities</t>
  </si>
  <si>
    <t>Agricultural and related trades</t>
  </si>
  <si>
    <t>70</t>
  </si>
  <si>
    <t>Activities of head offices; management consultancy activities</t>
  </si>
  <si>
    <t>Metal forming, welding and related trades</t>
  </si>
  <si>
    <t>71</t>
  </si>
  <si>
    <t>Architectural and engineering activities; technical testing and analysis</t>
  </si>
  <si>
    <t>Metal machining, fitting and instrument making trades</t>
  </si>
  <si>
    <t>72</t>
  </si>
  <si>
    <t>Scientific research and development</t>
  </si>
  <si>
    <t>Vehicle trades</t>
  </si>
  <si>
    <t>73</t>
  </si>
  <si>
    <t>Advertising and market research</t>
  </si>
  <si>
    <t>Electrical and electronic trades</t>
  </si>
  <si>
    <t>74</t>
  </si>
  <si>
    <t>Other professional, scientific and technical activities</t>
  </si>
  <si>
    <t>Skilled metal, electrical and electronic trades supervisors</t>
  </si>
  <si>
    <t>75</t>
  </si>
  <si>
    <t>Veterinary activities</t>
  </si>
  <si>
    <t>Construction and building trades</t>
  </si>
  <si>
    <t>77</t>
  </si>
  <si>
    <t>Rental and leasing activities</t>
  </si>
  <si>
    <t>Building finishing trades</t>
  </si>
  <si>
    <t>78</t>
  </si>
  <si>
    <t>Employment activities</t>
  </si>
  <si>
    <t>Construction and building trades supervisors</t>
  </si>
  <si>
    <t>79</t>
  </si>
  <si>
    <t>Travel agency, tour operator and other reservation service and related activities</t>
  </si>
  <si>
    <t>541</t>
  </si>
  <si>
    <t>Textiles and garments trades</t>
  </si>
  <si>
    <t>80</t>
  </si>
  <si>
    <t>Security and investigation activities</t>
  </si>
  <si>
    <t>542</t>
  </si>
  <si>
    <t>Printing trades</t>
  </si>
  <si>
    <t>81</t>
  </si>
  <si>
    <t>Services to buildings and landscape activities</t>
  </si>
  <si>
    <t>543</t>
  </si>
  <si>
    <t>Food preparation and hospitality trades</t>
  </si>
  <si>
    <t>82</t>
  </si>
  <si>
    <t>Office administrative, office support and other business support activities</t>
  </si>
  <si>
    <t>544</t>
  </si>
  <si>
    <t>Other skilled trades</t>
  </si>
  <si>
    <t>84</t>
  </si>
  <si>
    <t>Public administration and defence; compulsory social security</t>
  </si>
  <si>
    <t>Teaching and childcare support occupations</t>
  </si>
  <si>
    <t>85</t>
  </si>
  <si>
    <t>Education</t>
  </si>
  <si>
    <t>Animal care and control services</t>
  </si>
  <si>
    <t>86</t>
  </si>
  <si>
    <t>Human health activities</t>
  </si>
  <si>
    <t>613</t>
  </si>
  <si>
    <t>Caring personal services</t>
  </si>
  <si>
    <t>87</t>
  </si>
  <si>
    <t>Residential care activities</t>
  </si>
  <si>
    <t>621</t>
  </si>
  <si>
    <t>Leisure and travel services</t>
  </si>
  <si>
    <t>88</t>
  </si>
  <si>
    <t>Social work activities without accommodation</t>
  </si>
  <si>
    <t>622</t>
  </si>
  <si>
    <t>Hairdressers and related services</t>
  </si>
  <si>
    <t>90</t>
  </si>
  <si>
    <t>Creative, arts and entertainment activities</t>
  </si>
  <si>
    <t>623</t>
  </si>
  <si>
    <t>Housekeeping and related services</t>
  </si>
  <si>
    <t>91</t>
  </si>
  <si>
    <t>Libraries, archives, museums and other cultural activities</t>
  </si>
  <si>
    <t>Cleaning and housekeeping managers and supervisors</t>
  </si>
  <si>
    <t>92</t>
  </si>
  <si>
    <t>Gambling and betting activities</t>
  </si>
  <si>
    <t>625</t>
  </si>
  <si>
    <t>Bed and breakfast and guest house owners and proprietors</t>
  </si>
  <si>
    <t>93</t>
  </si>
  <si>
    <t>Sports activities and amusement and recreation activities</t>
  </si>
  <si>
    <t>631</t>
  </si>
  <si>
    <t>Community and civil enforcement occupations</t>
  </si>
  <si>
    <t>94</t>
  </si>
  <si>
    <t>Activities of membership organisations</t>
  </si>
  <si>
    <t>711</t>
  </si>
  <si>
    <t>Sales assistants and retail cashiers</t>
  </si>
  <si>
    <t>95</t>
  </si>
  <si>
    <t>Repair of computers and personal and household goods</t>
  </si>
  <si>
    <t>712</t>
  </si>
  <si>
    <t>Sales related occupations</t>
  </si>
  <si>
    <t>96</t>
  </si>
  <si>
    <t>Other personal service activities</t>
  </si>
  <si>
    <t>713</t>
  </si>
  <si>
    <t>Shopkeepers and sales supervisors</t>
  </si>
  <si>
    <t>97</t>
  </si>
  <si>
    <t>Activities of households as employers of domestic personnel</t>
  </si>
  <si>
    <t>721</t>
  </si>
  <si>
    <t>Customer service occupations</t>
  </si>
  <si>
    <t>98</t>
  </si>
  <si>
    <t>Undifferentiated goods- and services-producing activities of private households for own use</t>
  </si>
  <si>
    <t>722</t>
  </si>
  <si>
    <t>Customer service supervisors</t>
  </si>
  <si>
    <t>99</t>
  </si>
  <si>
    <t>Activities of extraterritorial organisations and bodies</t>
  </si>
  <si>
    <t>811</t>
  </si>
  <si>
    <t>Process operatives</t>
  </si>
  <si>
    <t>812</t>
  </si>
  <si>
    <t>Metal working machine operatives</t>
  </si>
  <si>
    <t>813</t>
  </si>
  <si>
    <t>Plant and machine operatives</t>
  </si>
  <si>
    <t>814</t>
  </si>
  <si>
    <t>Assemblers and routine operatives</t>
  </si>
  <si>
    <t>815</t>
  </si>
  <si>
    <t>Construction operatives</t>
  </si>
  <si>
    <t>816</t>
  </si>
  <si>
    <t>Production, factory and assembly supervisors</t>
  </si>
  <si>
    <t>821</t>
  </si>
  <si>
    <t>Road transport drivers</t>
  </si>
  <si>
    <t>822</t>
  </si>
  <si>
    <t>Mobile machine drivers and operatives</t>
  </si>
  <si>
    <t>823</t>
  </si>
  <si>
    <t>Other drivers and transport operatives</t>
  </si>
  <si>
    <t>911</t>
  </si>
  <si>
    <t>Elementary agricultural occupations</t>
  </si>
  <si>
    <t>Elementary construction occupations</t>
  </si>
  <si>
    <t>913</t>
  </si>
  <si>
    <t>Elementary process plant occupations</t>
  </si>
  <si>
    <t>Elementary administration occupations</t>
  </si>
  <si>
    <t>Elementary cleaning occupations</t>
  </si>
  <si>
    <t>Elementary security occupations</t>
  </si>
  <si>
    <t>Elementary sales occupations</t>
  </si>
  <si>
    <t>925</t>
  </si>
  <si>
    <t>Elementary storage occupations</t>
  </si>
  <si>
    <t>Other elementary services occupations</t>
  </si>
  <si>
    <t>SOC2020
Unit   Group</t>
  </si>
  <si>
    <t>SOC2020 Group Title</t>
  </si>
  <si>
    <t>2021 Census Industry Coding Frame based on Standard Industrial Classification 2007 (SIC 07) Version 1.0</t>
  </si>
  <si>
    <t>MANAGERS, DIRECTORS AND SENIOR OFFICIALS</t>
  </si>
  <si>
    <t xml:space="preserve"> A</t>
  </si>
  <si>
    <t>AGRICULTURE, FORESTRY AND FISHING</t>
  </si>
  <si>
    <t>CORPORATE MANAGERS AND DIRECTORS</t>
  </si>
  <si>
    <r>
      <t>Growing of non-perennial crops, perennial crops and plant propagation</t>
    </r>
    <r>
      <rPr>
        <b/>
        <vertAlign val="superscript"/>
        <sz val="10"/>
        <rFont val="Arial,Bold"/>
      </rPr>
      <t xml:space="preserve"> 1</t>
    </r>
  </si>
  <si>
    <t>Animal production</t>
  </si>
  <si>
    <t>Chief Executives and Senior Officials</t>
  </si>
  <si>
    <t>Mixed farming</t>
  </si>
  <si>
    <t>Support activities to agriculture and post-harvest crop activities</t>
  </si>
  <si>
    <t>1111</t>
  </si>
  <si>
    <t>Hunting, trapping and related service activities</t>
  </si>
  <si>
    <t>1112</t>
  </si>
  <si>
    <t>Elected officers and representatives</t>
  </si>
  <si>
    <t>Farming n.o.s.</t>
  </si>
  <si>
    <t>Production Managers and Directors</t>
  </si>
  <si>
    <t xml:space="preserve"> B</t>
  </si>
  <si>
    <t>MINING AND QUARRYING</t>
  </si>
  <si>
    <t>1121</t>
  </si>
  <si>
    <t>Production managers and directors in manufacturing</t>
  </si>
  <si>
    <t>1122</t>
  </si>
  <si>
    <t>Production managers and directors in construction</t>
  </si>
  <si>
    <t>1123</t>
  </si>
  <si>
    <t>Production managers and directors in mining and energy</t>
  </si>
  <si>
    <t xml:space="preserve">Other mining and quarrying </t>
  </si>
  <si>
    <t>Functional Managers and Directors</t>
  </si>
  <si>
    <t xml:space="preserve"> C</t>
  </si>
  <si>
    <t>MANUFACTURING</t>
  </si>
  <si>
    <t>1131</t>
  </si>
  <si>
    <t>Financial managers and directors</t>
  </si>
  <si>
    <t>Processing and preserving of meat and production of meat products</t>
  </si>
  <si>
    <t>1132</t>
  </si>
  <si>
    <t>Marketing, sales and advertising directors</t>
  </si>
  <si>
    <t>Processing and preserving of fish, crustaceans and molluscs</t>
  </si>
  <si>
    <t>1133</t>
  </si>
  <si>
    <r>
      <t xml:space="preserve">Public relations </t>
    </r>
    <r>
      <rPr>
        <sz val="11"/>
        <color theme="1"/>
        <rFont val="Calibri"/>
        <family val="2"/>
        <scheme val="minor"/>
      </rPr>
      <t>and communications</t>
    </r>
    <r>
      <rPr>
        <sz val="10"/>
        <rFont val="Arial"/>
        <family val="2"/>
      </rPr>
      <t xml:space="preserve"> directors</t>
    </r>
  </si>
  <si>
    <t>Processing and preserving of fruit and vegetables</t>
  </si>
  <si>
    <t>1134</t>
  </si>
  <si>
    <t>Purchasing managers and directors</t>
  </si>
  <si>
    <t>Manufacture of vegetable and animal oils and fats</t>
  </si>
  <si>
    <t>1135</t>
  </si>
  <si>
    <t>Charitable organisation managers and directors</t>
  </si>
  <si>
    <t>Manufacture of dairy products</t>
  </si>
  <si>
    <t>1136</t>
  </si>
  <si>
    <t>Human resource managers and directors</t>
  </si>
  <si>
    <t>Manufacture of grain mill products, starches and starch products</t>
  </si>
  <si>
    <t>1137</t>
  </si>
  <si>
    <r>
      <t xml:space="preserve">Information technology </t>
    </r>
    <r>
      <rPr>
        <sz val="10"/>
        <rFont val="Arial"/>
        <family val="2"/>
      </rPr>
      <t>directors</t>
    </r>
  </si>
  <si>
    <t>Manufacture of bakery and farinaceous products</t>
  </si>
  <si>
    <t>1139</t>
  </si>
  <si>
    <t>Functional managers and directors n.e.c.</t>
  </si>
  <si>
    <t>Manufacture of other food products</t>
  </si>
  <si>
    <t>Manufacture of prepared animal feeds</t>
  </si>
  <si>
    <t>Directors in Logistics, Warehousing and Transport</t>
  </si>
  <si>
    <t>1140</t>
  </si>
  <si>
    <t>Managers and Directors in Retail and Wholesale</t>
  </si>
  <si>
    <t>151</t>
  </si>
  <si>
    <t>Tanning and dressing of leather; manufacture of luggage, handbags, saddlery and harness;dressing and dyeing of fur</t>
  </si>
  <si>
    <t>1150</t>
  </si>
  <si>
    <t>Manufacture of footwear</t>
  </si>
  <si>
    <t>MANUFACTURING - Continued</t>
  </si>
  <si>
    <t>Senior Officers in Protective Services</t>
  </si>
  <si>
    <t>171</t>
  </si>
  <si>
    <t>Manufacture of pulp, paper and paperboard</t>
  </si>
  <si>
    <t>1161</t>
  </si>
  <si>
    <t>Officers in armed forces</t>
  </si>
  <si>
    <t>172</t>
  </si>
  <si>
    <t>Manufacture of articles of paper and paperboard</t>
  </si>
  <si>
    <t>1162</t>
  </si>
  <si>
    <t>Senior police officers</t>
  </si>
  <si>
    <t>181</t>
  </si>
  <si>
    <t>Printing and service activities related to printing</t>
  </si>
  <si>
    <t>1163</t>
  </si>
  <si>
    <t>Senior officers in fire, ambulance, prison and related services</t>
  </si>
  <si>
    <t>182</t>
  </si>
  <si>
    <t>Reproduction of recorded media</t>
  </si>
  <si>
    <t>Health and Social Services Managers and Directors</t>
  </si>
  <si>
    <t>Manufacture of basic chemicals, fertilisers and nitrogen compounds, plastics and synthetic rubber in primary forms</t>
  </si>
  <si>
    <t>202</t>
  </si>
  <si>
    <t>Manufacture of pesticides and other agrochemical products</t>
  </si>
  <si>
    <t>1171</t>
  </si>
  <si>
    <t>Health services and public health managers and directors</t>
  </si>
  <si>
    <t>203</t>
  </si>
  <si>
    <t>Manufacture of paints, varnishes and similar coatings, printing ink and mastics</t>
  </si>
  <si>
    <t>1172</t>
  </si>
  <si>
    <t>Social services managers and directors</t>
  </si>
  <si>
    <t>Manufacture of soap and detergents, cleaning and polishing preparations, perfumes and toilet preparations</t>
  </si>
  <si>
    <t>205</t>
  </si>
  <si>
    <t>Manufacture of other chemical products</t>
  </si>
  <si>
    <t>OTHER MANAGERS AND PROPRIETORS</t>
  </si>
  <si>
    <t>206</t>
  </si>
  <si>
    <t>Manufacture of man-made fibres</t>
  </si>
  <si>
    <t>Managers and Proprietors in Agriculture Related Services</t>
  </si>
  <si>
    <t>Manufacture of rubber products</t>
  </si>
  <si>
    <t>Manufacture of plastics products</t>
  </si>
  <si>
    <t>1211</t>
  </si>
  <si>
    <t>Managers and proprietors in agriculture and horticulture</t>
  </si>
  <si>
    <t>1212</t>
  </si>
  <si>
    <t>Managers and proprietors in forestry, fishing and related services</t>
  </si>
  <si>
    <t>Manufacture of glass and glass products</t>
  </si>
  <si>
    <t>Manufacture of refractory products</t>
  </si>
  <si>
    <t>Managers and Proprietors in Hospitality and Leisure Services</t>
  </si>
  <si>
    <t>Manufacture of clay building materials</t>
  </si>
  <si>
    <t>Manufacture of other porcelain and ceramic products</t>
  </si>
  <si>
    <t>1221</t>
  </si>
  <si>
    <t>Hotel and accommodation managers and proprietors</t>
  </si>
  <si>
    <t>235</t>
  </si>
  <si>
    <t>Manufacture of cement, lime and plaster</t>
  </si>
  <si>
    <t>1222</t>
  </si>
  <si>
    <t>Restaurant and catering establishment managers and proprietors</t>
  </si>
  <si>
    <t>236</t>
  </si>
  <si>
    <t>Manufacture of articles of concrete, cement and plaster</t>
  </si>
  <si>
    <t>1223</t>
  </si>
  <si>
    <t>Publicans and managers of licensed premises</t>
  </si>
  <si>
    <t>237</t>
  </si>
  <si>
    <t>Cutting, shaping and finishing of stone</t>
  </si>
  <si>
    <t>1224</t>
  </si>
  <si>
    <t>Leisure and sports managers</t>
  </si>
  <si>
    <t>239</t>
  </si>
  <si>
    <t>Manufacture of abrasive products and non-metallic mineral products n.e.c.</t>
  </si>
  <si>
    <t>1225</t>
  </si>
  <si>
    <t>Travel agency managers and proprietors</t>
  </si>
  <si>
    <t>Managers and Proprietors in Health and Care Services</t>
  </si>
  <si>
    <t>251</t>
  </si>
  <si>
    <t>Manufacture of structural metal products</t>
  </si>
  <si>
    <t>1231</t>
  </si>
  <si>
    <t>Health care practice managers</t>
  </si>
  <si>
    <t>252</t>
  </si>
  <si>
    <t>Manufacture of tanks, reservoirs and containers of metal</t>
  </si>
  <si>
    <t>1232</t>
  </si>
  <si>
    <t>Residential, day and domiciliary care managers and proprietors</t>
  </si>
  <si>
    <t>253</t>
  </si>
  <si>
    <t>Manufacture of steam generators, except central heating hot water boilers</t>
  </si>
  <si>
    <t>1233</t>
  </si>
  <si>
    <r>
      <rPr>
        <sz val="10"/>
        <rFont val="Arial"/>
        <family val="2"/>
      </rPr>
      <t xml:space="preserve">Early </t>
    </r>
    <r>
      <rPr>
        <sz val="10"/>
        <rFont val="Arial"/>
        <family val="2"/>
      </rPr>
      <t>education and childcare services proprietors</t>
    </r>
  </si>
  <si>
    <t>Manufacture of weapons and ammunition</t>
  </si>
  <si>
    <t>255</t>
  </si>
  <si>
    <t>Forging, pressing, stamping and roll-forming of metal; powder metallurgy</t>
  </si>
  <si>
    <t>Managers in Logistics, Warehousing and Transport</t>
  </si>
  <si>
    <t>256</t>
  </si>
  <si>
    <t>Treatment and coating of metals; machining</t>
  </si>
  <si>
    <t>257</t>
  </si>
  <si>
    <t>Manufacture of cutlery, tools and general hardware</t>
  </si>
  <si>
    <t>1241</t>
  </si>
  <si>
    <t>Managers in transport and distribution</t>
  </si>
  <si>
    <t>259</t>
  </si>
  <si>
    <t>Manufacture of other fabricated metal products</t>
  </si>
  <si>
    <t>1242</t>
  </si>
  <si>
    <t>Managers in storage and warehousing</t>
  </si>
  <si>
    <t>1243</t>
  </si>
  <si>
    <t>Managers in logistics</t>
  </si>
  <si>
    <t>261</t>
  </si>
  <si>
    <t>Manufacture of electronic components and boards</t>
  </si>
  <si>
    <t>Manufacture of computers and peripheral equipment</t>
  </si>
  <si>
    <t>Managers and Proprietors in Other Services</t>
  </si>
  <si>
    <t>263</t>
  </si>
  <si>
    <t>Manufacture of communication equipment</t>
  </si>
  <si>
    <t>264</t>
  </si>
  <si>
    <t>Manufacture of consumer electronics</t>
  </si>
  <si>
    <t>1251</t>
  </si>
  <si>
    <t>Property, housing and estate managers</t>
  </si>
  <si>
    <t>265</t>
  </si>
  <si>
    <t>Manufacture of instruments and appliances for measuring, testing and navigation; watches and clocks</t>
  </si>
  <si>
    <t>1252</t>
  </si>
  <si>
    <t>Garage managers and proprietors</t>
  </si>
  <si>
    <t>Manufacture of irradiation, electromedical and electrotherapeutic equipment</t>
  </si>
  <si>
    <t>1253</t>
  </si>
  <si>
    <t>Hairdressing and beauty salon managers and proprietors</t>
  </si>
  <si>
    <t>267</t>
  </si>
  <si>
    <t>Manufacture of optical instruments and photographic equipment</t>
  </si>
  <si>
    <t>1254</t>
  </si>
  <si>
    <t>Waste disposal and environmental services managers</t>
  </si>
  <si>
    <t>Manufacture of magnetic and optical media</t>
  </si>
  <si>
    <t>1255</t>
  </si>
  <si>
    <t>Managers and directors in the creative industries</t>
  </si>
  <si>
    <t>1256</t>
  </si>
  <si>
    <t>Betting shop and gambling establishment managers</t>
  </si>
  <si>
    <t>271</t>
  </si>
  <si>
    <r>
      <t xml:space="preserve">Manufacture of electric motors, generators, transformers, batteries, accumulators and electricity distribution and control apparatus </t>
    </r>
    <r>
      <rPr>
        <b/>
        <vertAlign val="superscript"/>
        <sz val="10"/>
        <rFont val="Arial,Bold"/>
      </rPr>
      <t>2</t>
    </r>
  </si>
  <si>
    <t>1257</t>
  </si>
  <si>
    <t>Hire services managers and proprietors</t>
  </si>
  <si>
    <t>273</t>
  </si>
  <si>
    <t>Manufacture of wiring and wiring devices</t>
  </si>
  <si>
    <t>1258</t>
  </si>
  <si>
    <t>Directors in consultancy services</t>
  </si>
  <si>
    <t>274</t>
  </si>
  <si>
    <t>Manufacture of electric lighting equipment</t>
  </si>
  <si>
    <t>1259</t>
  </si>
  <si>
    <t>Managers and proprietors in other services n.e.c.</t>
  </si>
  <si>
    <t>Manufacture of domestic appliances</t>
  </si>
  <si>
    <t>279</t>
  </si>
  <si>
    <t>Manufacture of other electrical equipment</t>
  </si>
  <si>
    <t>PROFESSIONAL OCCUPATIONS</t>
  </si>
  <si>
    <t>Manufacture of general purpose machinery</t>
  </si>
  <si>
    <t>SCIENCE, RESEARCH, ENGINEERING AND TECHNOLOGY PROFESSIONALS</t>
  </si>
  <si>
    <t>Manufacture of other general-purpose machinery</t>
  </si>
  <si>
    <t>Manufacture of agricultural and forestry machinery</t>
  </si>
  <si>
    <t>Natural and Social Science Professionals</t>
  </si>
  <si>
    <t>Manufacture of metal forming machinery and machine tools</t>
  </si>
  <si>
    <t>Manufacture of other special-purpose machinery</t>
  </si>
  <si>
    <t>2111</t>
  </si>
  <si>
    <t>Chemical scientists</t>
  </si>
  <si>
    <t>2112</t>
  </si>
  <si>
    <t>Biological scientists</t>
  </si>
  <si>
    <t>291</t>
  </si>
  <si>
    <t>Manufacture of motor vehicles</t>
  </si>
  <si>
    <t>2113</t>
  </si>
  <si>
    <t>Biochemists and biomedical scientists</t>
  </si>
  <si>
    <t>Manufacture of bodies (coachwork) for motor vehicles; manufacture of trailers and semitrailers</t>
  </si>
  <si>
    <t>2114</t>
  </si>
  <si>
    <t>Physical scientists</t>
  </si>
  <si>
    <t>293</t>
  </si>
  <si>
    <t>Manufacture of parts and accessories for motor vehicles</t>
  </si>
  <si>
    <t>2115</t>
  </si>
  <si>
    <t>Social and humanities scientists</t>
  </si>
  <si>
    <t>2119</t>
  </si>
  <si>
    <t>Natural and social science professionals n.e.c.</t>
  </si>
  <si>
    <t>Building of ships and boats</t>
  </si>
  <si>
    <t>Manufacture of railway locomotives and rolling stock</t>
  </si>
  <si>
    <t>Engineering Professionals</t>
  </si>
  <si>
    <t>Manufacture of air and spacecraft and related machinery</t>
  </si>
  <si>
    <t>Manufacture of military fighting vehicles</t>
  </si>
  <si>
    <t>2121</t>
  </si>
  <si>
    <t>Civil engineers</t>
  </si>
  <si>
    <t>309</t>
  </si>
  <si>
    <t>Manufacture of transport equipment n.e.c.</t>
  </si>
  <si>
    <t>2122</t>
  </si>
  <si>
    <t>Mechanical engineers</t>
  </si>
  <si>
    <t>2123</t>
  </si>
  <si>
    <t>Electrical engineers</t>
  </si>
  <si>
    <t xml:space="preserve">31 </t>
  </si>
  <si>
    <t>2124</t>
  </si>
  <si>
    <t>Electronics engineers</t>
  </si>
  <si>
    <t>2125</t>
  </si>
  <si>
    <t>Production and process engineers</t>
  </si>
  <si>
    <t>Manufacture of jewellery, bijouterie and related articles</t>
  </si>
  <si>
    <t>2126</t>
  </si>
  <si>
    <t>Aerospace engineers</t>
  </si>
  <si>
    <t>Manufacture of musical instruments</t>
  </si>
  <si>
    <t>2127</t>
  </si>
  <si>
    <t>Engineering project managers and project engineers</t>
  </si>
  <si>
    <t>Manufacture of sports goods</t>
  </si>
  <si>
    <t>2129</t>
  </si>
  <si>
    <t>Engineering professionals n.e.c.</t>
  </si>
  <si>
    <t>Manufacture of games and toys</t>
  </si>
  <si>
    <t>Manufacture of medical and dental instruments and supplies</t>
  </si>
  <si>
    <r>
      <t xml:space="preserve">Information Technology </t>
    </r>
    <r>
      <rPr>
        <b/>
        <sz val="10"/>
        <rFont val="Arial"/>
        <family val="2"/>
      </rPr>
      <t>Professionals</t>
    </r>
  </si>
  <si>
    <t>329</t>
  </si>
  <si>
    <t>Other manufacturing</t>
  </si>
  <si>
    <t>Manufacturing n.o.s</t>
  </si>
  <si>
    <t>2131</t>
  </si>
  <si>
    <r>
      <t>IT project</t>
    </r>
    <r>
      <rPr>
        <sz val="10"/>
        <rFont val="Arial"/>
        <family val="2"/>
      </rPr>
      <t xml:space="preserve"> managers</t>
    </r>
  </si>
  <si>
    <t>2132</t>
  </si>
  <si>
    <t>IT managers</t>
  </si>
  <si>
    <t>Repair of fabricated metal products, machinery and equipment</t>
  </si>
  <si>
    <t>2133</t>
  </si>
  <si>
    <t>IT business analysts, architects and systems designers</t>
  </si>
  <si>
    <t>Installation of industrial machinery and equipment</t>
  </si>
  <si>
    <t>2134</t>
  </si>
  <si>
    <r>
      <t>Programmers and software development</t>
    </r>
    <r>
      <rPr>
        <sz val="10"/>
        <color rgb="FF00B050"/>
        <rFont val="Arial"/>
        <family val="2"/>
      </rPr>
      <t xml:space="preserve"> </t>
    </r>
    <r>
      <rPr>
        <sz val="10"/>
        <rFont val="Arial"/>
        <family val="2"/>
      </rPr>
      <t xml:space="preserve">professionals </t>
    </r>
  </si>
  <si>
    <t xml:space="preserve"> D</t>
  </si>
  <si>
    <t>ELECTRICITY, GAS, STEAM AND AIR CONDITIONING SUPPLY</t>
  </si>
  <si>
    <t>2135</t>
  </si>
  <si>
    <t>Cyber security professionals</t>
  </si>
  <si>
    <t>Electric power generation, transmission and distribution</t>
  </si>
  <si>
    <t>2136</t>
  </si>
  <si>
    <t>IT quality and testing professionals</t>
  </si>
  <si>
    <t>Manufacture of gas; distribution of gaseous fuels through mains</t>
  </si>
  <si>
    <t>2137</t>
  </si>
  <si>
    <t>IT network professionals</t>
  </si>
  <si>
    <t>Steam and air conditioning supply</t>
  </si>
  <si>
    <t>2139</t>
  </si>
  <si>
    <r>
      <t>Information technology</t>
    </r>
    <r>
      <rPr>
        <sz val="10"/>
        <rFont val="Arial"/>
        <family val="2"/>
      </rPr>
      <t xml:space="preserve"> professionals n.e.c.</t>
    </r>
  </si>
  <si>
    <t xml:space="preserve"> E</t>
  </si>
  <si>
    <t>WATER SUPPLY; SEWERAGE, WASTE MANAGEMENT AND REMEDIATION ACTIVITIES</t>
  </si>
  <si>
    <t>Web and Multimedia Design Professionals</t>
  </si>
  <si>
    <t>2141</t>
  </si>
  <si>
    <r>
      <t>Web design</t>
    </r>
    <r>
      <rPr>
        <sz val="10"/>
        <rFont val="Arial"/>
        <family val="2"/>
      </rPr>
      <t xml:space="preserve"> professionals</t>
    </r>
  </si>
  <si>
    <t>Remediation activities and other waste management services.</t>
  </si>
  <si>
    <t>2142</t>
  </si>
  <si>
    <r>
      <rPr>
        <sz val="10"/>
        <rFont val="Arial"/>
        <family val="2"/>
      </rPr>
      <t xml:space="preserve">Graphic </t>
    </r>
    <r>
      <rPr>
        <sz val="10"/>
        <rFont val="Arial"/>
        <family val="2"/>
      </rPr>
      <t>and multimedia</t>
    </r>
    <r>
      <rPr>
        <sz val="10"/>
        <rFont val="Arial"/>
        <family val="2"/>
      </rPr>
      <t xml:space="preserve"> designers</t>
    </r>
  </si>
  <si>
    <t xml:space="preserve"> F</t>
  </si>
  <si>
    <t>CONSTRUCTION</t>
  </si>
  <si>
    <r>
      <t xml:space="preserve">Construction of buildings, Civil engineering and specialised construction activities </t>
    </r>
    <r>
      <rPr>
        <b/>
        <vertAlign val="superscript"/>
        <sz val="10"/>
        <rFont val="Arial,Bold"/>
      </rPr>
      <t>3</t>
    </r>
  </si>
  <si>
    <t>Conservation and Environment Professionals</t>
  </si>
  <si>
    <t xml:space="preserve"> G</t>
  </si>
  <si>
    <t>WHOLESALE AND RETAIL TRADE; REPAIR OF MOTOR VEHICLES AND MOTORCYCLES</t>
  </si>
  <si>
    <t>451</t>
  </si>
  <si>
    <t>Sale of motor vehicles</t>
  </si>
  <si>
    <t>2151</t>
  </si>
  <si>
    <t>Conservation professionals</t>
  </si>
  <si>
    <t>Maintenance and repair of motor vehicles</t>
  </si>
  <si>
    <t>2152</t>
  </si>
  <si>
    <t>Environment professionals</t>
  </si>
  <si>
    <t>Sale of motor vehicle parts and accessories</t>
  </si>
  <si>
    <t>Sale, maintenance and repair of motor cycles and related parts and accessories</t>
  </si>
  <si>
    <t>Research and Development (R&amp;D) and Other Research Professionals</t>
  </si>
  <si>
    <t>2161</t>
  </si>
  <si>
    <r>
      <t xml:space="preserve">Research and development </t>
    </r>
    <r>
      <rPr>
        <sz val="11"/>
        <color theme="1"/>
        <rFont val="Calibri"/>
        <family val="2"/>
        <scheme val="minor"/>
      </rPr>
      <t>(R&amp;D)</t>
    </r>
    <r>
      <rPr>
        <sz val="10"/>
        <rFont val="Arial"/>
        <family val="2"/>
      </rPr>
      <t xml:space="preserve"> managers </t>
    </r>
  </si>
  <si>
    <t>Wholesale and retail n.o.s.</t>
  </si>
  <si>
    <t>2162</t>
  </si>
  <si>
    <t>Other researchers, unspecified discipline</t>
  </si>
  <si>
    <t xml:space="preserve"> H</t>
  </si>
  <si>
    <t>TRANSPORTATION AND STORAGE</t>
  </si>
  <si>
    <t>491</t>
  </si>
  <si>
    <r>
      <t xml:space="preserve">Passenger rail transport, interurban and freight rail transport </t>
    </r>
    <r>
      <rPr>
        <b/>
        <vertAlign val="superscript"/>
        <sz val="10"/>
        <rFont val="Arial,Bold"/>
      </rPr>
      <t>4</t>
    </r>
  </si>
  <si>
    <t>HEALTH PROFESSIONALS</t>
  </si>
  <si>
    <t>493</t>
  </si>
  <si>
    <r>
      <t xml:space="preserve">Other passenger land transport and freight transport by road and removal services </t>
    </r>
    <r>
      <rPr>
        <b/>
        <vertAlign val="superscript"/>
        <sz val="10"/>
        <rFont val="Arial,Bold"/>
      </rPr>
      <t>5</t>
    </r>
    <r>
      <rPr>
        <b/>
        <sz val="10"/>
        <rFont val="Arial,Bold"/>
      </rPr>
      <t xml:space="preserve"> </t>
    </r>
  </si>
  <si>
    <t>495</t>
  </si>
  <si>
    <t>Transport via pipeline</t>
  </si>
  <si>
    <t>Medical Practitioners</t>
  </si>
  <si>
    <t>2211</t>
  </si>
  <si>
    <t>Generalist medical practitioners</t>
  </si>
  <si>
    <t>2212</t>
  </si>
  <si>
    <t>Specialist medical practitioners</t>
  </si>
  <si>
    <t>Therapy Professionals</t>
  </si>
  <si>
    <t>Warehousing and storage</t>
  </si>
  <si>
    <t>Support activities for transportation</t>
  </si>
  <si>
    <t>2221</t>
  </si>
  <si>
    <t>Physiotherapists</t>
  </si>
  <si>
    <t>2222</t>
  </si>
  <si>
    <t>Occupational therapists</t>
  </si>
  <si>
    <t>2223</t>
  </si>
  <si>
    <t>Speech and language therapists</t>
  </si>
  <si>
    <t xml:space="preserve"> I</t>
  </si>
  <si>
    <t>ACCOMMODATION AND FOOD SERVICE ACTIVITIES</t>
  </si>
  <si>
    <t>2224</t>
  </si>
  <si>
    <t>Psychotherapists and cognitive behaviour therapists</t>
  </si>
  <si>
    <t>551</t>
  </si>
  <si>
    <t>Hotels and similar accommodation</t>
  </si>
  <si>
    <t>2225</t>
  </si>
  <si>
    <t>Clinical psychologists</t>
  </si>
  <si>
    <t>552</t>
  </si>
  <si>
    <t>Holiday and other short stay accommodation</t>
  </si>
  <si>
    <t>2226</t>
  </si>
  <si>
    <t>Other psychologists</t>
  </si>
  <si>
    <t>553</t>
  </si>
  <si>
    <t>Camping grounds, recreational vehicle parks and trailer parks</t>
  </si>
  <si>
    <t>2229</t>
  </si>
  <si>
    <t>Therapy professionals n.e.c.</t>
  </si>
  <si>
    <t>559</t>
  </si>
  <si>
    <t>Other accommodation</t>
  </si>
  <si>
    <t>Nursing Professionals</t>
  </si>
  <si>
    <t>561</t>
  </si>
  <si>
    <t>Restaurants and mobile food service activities</t>
  </si>
  <si>
    <t>Event catering and other food service activities</t>
  </si>
  <si>
    <t>2231</t>
  </si>
  <si>
    <t>Midwifery nurses</t>
  </si>
  <si>
    <t>563</t>
  </si>
  <si>
    <t>Beverage serving activities</t>
  </si>
  <si>
    <t>2232</t>
  </si>
  <si>
    <t>Community nurses</t>
  </si>
  <si>
    <t>J</t>
  </si>
  <si>
    <t>INFORMATION AND COMMUNICATION</t>
  </si>
  <si>
    <t>2233</t>
  </si>
  <si>
    <t>Specialist nurses</t>
  </si>
  <si>
    <t>581</t>
  </si>
  <si>
    <t>Publishing of books, periodicals and other publishing activities</t>
  </si>
  <si>
    <t>2234</t>
  </si>
  <si>
    <t>Nurse practitioners</t>
  </si>
  <si>
    <t>582</t>
  </si>
  <si>
    <t>Software publishing</t>
  </si>
  <si>
    <t>2235</t>
  </si>
  <si>
    <t>Mental health nurses</t>
  </si>
  <si>
    <t>Motion picture, video and television programme activities</t>
  </si>
  <si>
    <t>2236</t>
  </si>
  <si>
    <t>Children's nurses</t>
  </si>
  <si>
    <t>592</t>
  </si>
  <si>
    <t>Sound recording and music publishing activities</t>
  </si>
  <si>
    <t>2237</t>
  </si>
  <si>
    <t xml:space="preserve">Other nursing professionals </t>
  </si>
  <si>
    <t>Radio broadcasting</t>
  </si>
  <si>
    <t>602</t>
  </si>
  <si>
    <t>Television programming and broadcasting activities</t>
  </si>
  <si>
    <t>2240</t>
  </si>
  <si>
    <t xml:space="preserve"> K</t>
  </si>
  <si>
    <t>FINANCIAL AND INSURANCE ACTIVITIES</t>
  </si>
  <si>
    <t>Other Health Professionals</t>
  </si>
  <si>
    <r>
      <t xml:space="preserve">Financial service activities, except insurance and pension funding </t>
    </r>
    <r>
      <rPr>
        <b/>
        <vertAlign val="superscript"/>
        <sz val="10"/>
        <rFont val="Arial,Bold"/>
      </rPr>
      <t>6</t>
    </r>
  </si>
  <si>
    <t>2251</t>
  </si>
  <si>
    <t>Pharmacists</t>
  </si>
  <si>
    <t>2252</t>
  </si>
  <si>
    <t>Optometrists</t>
  </si>
  <si>
    <t xml:space="preserve"> L</t>
  </si>
  <si>
    <t>REAL ESTATE ACTIVITIES</t>
  </si>
  <si>
    <t>2253</t>
  </si>
  <si>
    <t>Dental practitioners</t>
  </si>
  <si>
    <t>2254</t>
  </si>
  <si>
    <t>Medical radiographers</t>
  </si>
  <si>
    <t xml:space="preserve"> M</t>
  </si>
  <si>
    <t>PROFESSIONAL, SCIENTIFIC AND TECHNICAL ACTIVITIES</t>
  </si>
  <si>
    <t>2255</t>
  </si>
  <si>
    <t>Paramedics</t>
  </si>
  <si>
    <t>691</t>
  </si>
  <si>
    <t>Legal activities</t>
  </si>
  <si>
    <t>2256</t>
  </si>
  <si>
    <t>Podiatrists</t>
  </si>
  <si>
    <t>692</t>
  </si>
  <si>
    <t>Accounting, bookkeeping and auditing activities; tax consultancy</t>
  </si>
  <si>
    <t>2259</t>
  </si>
  <si>
    <t>Other health professionals n.e.c.</t>
  </si>
  <si>
    <t>Architectural and engineering activities and related technical consultancy</t>
  </si>
  <si>
    <r>
      <t>TEACHING AND OTHER</t>
    </r>
    <r>
      <rPr>
        <b/>
        <sz val="10"/>
        <rFont val="Arial"/>
        <family val="2"/>
      </rPr>
      <t xml:space="preserve"> EDUCATIONAL PROFESSIONALS</t>
    </r>
  </si>
  <si>
    <t>Technical testing and analysis</t>
  </si>
  <si>
    <t>Teaching Professionals</t>
  </si>
  <si>
    <t>731</t>
  </si>
  <si>
    <t>Advertising</t>
  </si>
  <si>
    <t>Market research and public opinion polling</t>
  </si>
  <si>
    <t>2311</t>
  </si>
  <si>
    <t>Higher education teaching professionals</t>
  </si>
  <si>
    <t>741</t>
  </si>
  <si>
    <r>
      <t xml:space="preserve">Specialised design, photographic, translation and interpretation activities </t>
    </r>
    <r>
      <rPr>
        <b/>
        <vertAlign val="superscript"/>
        <sz val="10"/>
        <rFont val="Arial,Bold"/>
      </rPr>
      <t>7</t>
    </r>
  </si>
  <si>
    <t>2312</t>
  </si>
  <si>
    <t>Further education teaching professionals</t>
  </si>
  <si>
    <t>749</t>
  </si>
  <si>
    <t>Other professional, scientific and technical activities n.e.c.</t>
  </si>
  <si>
    <t>2313</t>
  </si>
  <si>
    <t>Secondary education teaching professionals</t>
  </si>
  <si>
    <t>2314</t>
  </si>
  <si>
    <r>
      <t>Primary</t>
    </r>
    <r>
      <rPr>
        <sz val="10"/>
        <rFont val="Arial"/>
        <family val="2"/>
      </rPr>
      <t xml:space="preserve"> education teaching professionals</t>
    </r>
  </si>
  <si>
    <t xml:space="preserve"> N</t>
  </si>
  <si>
    <t>ADMINISTRATIVE AND SUPPORT SERVICE ACTIVITIES</t>
  </si>
  <si>
    <t>2315</t>
  </si>
  <si>
    <t>Nursery education teaching professionals</t>
  </si>
  <si>
    <t>2316</t>
  </si>
  <si>
    <t>Special needs education teaching professionals</t>
  </si>
  <si>
    <t>2317</t>
  </si>
  <si>
    <t>Teachers of English as a foreign language</t>
  </si>
  <si>
    <t>2319</t>
  </si>
  <si>
    <r>
      <t xml:space="preserve">Teaching </t>
    </r>
    <r>
      <rPr>
        <sz val="10"/>
        <rFont val="Arial"/>
        <family val="2"/>
      </rPr>
      <t>professionals n.e.c.</t>
    </r>
  </si>
  <si>
    <t>Combined facilities support activities</t>
  </si>
  <si>
    <t>Other Educational Professionals</t>
  </si>
  <si>
    <t>Cleaning activities</t>
  </si>
  <si>
    <t>Landscape service activities</t>
  </si>
  <si>
    <t>2321</t>
  </si>
  <si>
    <t>Head teachers and principals</t>
  </si>
  <si>
    <t>2322</t>
  </si>
  <si>
    <t xml:space="preserve">Education managers </t>
  </si>
  <si>
    <t xml:space="preserve"> O</t>
  </si>
  <si>
    <t>PUBLIC ADMINISTRATION AND DEFENCE; COMPULSORY SOCIAL SECURITY</t>
  </si>
  <si>
    <t>2323</t>
  </si>
  <si>
    <t>Education advisers and school inspectors</t>
  </si>
  <si>
    <t>8411</t>
  </si>
  <si>
    <t>General public administration activities</t>
  </si>
  <si>
    <t>2324</t>
  </si>
  <si>
    <t>Early education and childcare services managers</t>
  </si>
  <si>
    <t>8412</t>
  </si>
  <si>
    <t>Regulation of the activities of providing health care, education, cultural services and other social services, excluding social security</t>
  </si>
  <si>
    <t>2329</t>
  </si>
  <si>
    <t>Other educational professionals n.e.c</t>
  </si>
  <si>
    <t>8413</t>
  </si>
  <si>
    <t>Regulation of and contribution to more efficient operation of businesses</t>
  </si>
  <si>
    <t>8421</t>
  </si>
  <si>
    <t>Foreign affairs</t>
  </si>
  <si>
    <t>BUSINESS, MEDIA AND PUBLIC SERVICE PROFESSIONALS</t>
  </si>
  <si>
    <t>8422</t>
  </si>
  <si>
    <t>Defence activities</t>
  </si>
  <si>
    <t>8423</t>
  </si>
  <si>
    <t>Justice and judicial activities</t>
  </si>
  <si>
    <t>Legal Professionals</t>
  </si>
  <si>
    <t>8424</t>
  </si>
  <si>
    <t>Public order and safety activities</t>
  </si>
  <si>
    <t>8425</t>
  </si>
  <si>
    <t>Fire service activities</t>
  </si>
  <si>
    <t>2411</t>
  </si>
  <si>
    <t>Barristers and judges</t>
  </si>
  <si>
    <t>843</t>
  </si>
  <si>
    <t>Compulsory social security activities</t>
  </si>
  <si>
    <t>2412</t>
  </si>
  <si>
    <t>Solicitors and lawyers</t>
  </si>
  <si>
    <t xml:space="preserve"> P</t>
  </si>
  <si>
    <t>EDUCATION</t>
  </si>
  <si>
    <t>2419</t>
  </si>
  <si>
    <t>Legal professionals n.e.c.</t>
  </si>
  <si>
    <t>851</t>
  </si>
  <si>
    <t>Pre-primary education</t>
  </si>
  <si>
    <t>852</t>
  </si>
  <si>
    <t>Primary education</t>
  </si>
  <si>
    <t>Finance Professionals</t>
  </si>
  <si>
    <t>8531</t>
  </si>
  <si>
    <t>General secondary education</t>
  </si>
  <si>
    <t>8532</t>
  </si>
  <si>
    <t>Technical and vocational secondary education</t>
  </si>
  <si>
    <t>2421</t>
  </si>
  <si>
    <t>Chartered and certified accountants</t>
  </si>
  <si>
    <t>8541</t>
  </si>
  <si>
    <t>Post-secondary non-tertiary education</t>
  </si>
  <si>
    <t>2422</t>
  </si>
  <si>
    <t>Finance and investment analysts and advisers</t>
  </si>
  <si>
    <t>8542</t>
  </si>
  <si>
    <t>Tertiary education, first degree and post graduate level higher education</t>
  </si>
  <si>
    <t>2423</t>
  </si>
  <si>
    <t>Taxation experts</t>
  </si>
  <si>
    <t>8551</t>
  </si>
  <si>
    <r>
      <t xml:space="preserve">Sports, recreation and cultural education </t>
    </r>
    <r>
      <rPr>
        <b/>
        <vertAlign val="superscript"/>
        <sz val="10"/>
        <rFont val="Arial"/>
        <family val="2"/>
      </rPr>
      <t>8</t>
    </r>
  </si>
  <si>
    <t>8553</t>
  </si>
  <si>
    <t>Driving school activities</t>
  </si>
  <si>
    <t>Business, Research and Administrative Professionals</t>
  </si>
  <si>
    <t>8559</t>
  </si>
  <si>
    <t>Other education n.e.c.</t>
  </si>
  <si>
    <t>856</t>
  </si>
  <si>
    <t>Educational support activities</t>
  </si>
  <si>
    <t>2431</t>
  </si>
  <si>
    <t>Management consultants and business analysts</t>
  </si>
  <si>
    <t>Education n.o.s.</t>
  </si>
  <si>
    <t>2432</t>
  </si>
  <si>
    <t>Marketing and commercial managers</t>
  </si>
  <si>
    <t xml:space="preserve"> Q</t>
  </si>
  <si>
    <t>HUMAN HEALTH AND SOCIAL WORK ACTIVITIES</t>
  </si>
  <si>
    <t>2433</t>
  </si>
  <si>
    <t>Actuaries, economists and statisticians</t>
  </si>
  <si>
    <t>861</t>
  </si>
  <si>
    <r>
      <t xml:space="preserve">Hospital activities and medical nursing home activities </t>
    </r>
    <r>
      <rPr>
        <b/>
        <vertAlign val="superscript"/>
        <sz val="10"/>
        <rFont val="Arial"/>
        <family val="2"/>
      </rPr>
      <t>9</t>
    </r>
  </si>
  <si>
    <t>2434</t>
  </si>
  <si>
    <t>Business and related research professionals</t>
  </si>
  <si>
    <t>8621</t>
  </si>
  <si>
    <t>General medical practice activities</t>
  </si>
  <si>
    <t>2435</t>
  </si>
  <si>
    <t xml:space="preserve">Professional/Chartered company secretaries </t>
  </si>
  <si>
    <t>8622</t>
  </si>
  <si>
    <t>Specialist medical practice activities</t>
  </si>
  <si>
    <t>2439</t>
  </si>
  <si>
    <t>Business, research and administrative professionals n.e.c.</t>
  </si>
  <si>
    <t>8623</t>
  </si>
  <si>
    <t>Dental practice activities</t>
  </si>
  <si>
    <t>869</t>
  </si>
  <si>
    <t>Other human health activities</t>
  </si>
  <si>
    <t>Business and Financial Project Management Professionals</t>
  </si>
  <si>
    <t>881</t>
  </si>
  <si>
    <t>Social work activities without accommodation for the elderly and disabled</t>
  </si>
  <si>
    <t>2440</t>
  </si>
  <si>
    <t>889</t>
  </si>
  <si>
    <t>Other social work activities without accommodation</t>
  </si>
  <si>
    <t xml:space="preserve"> R</t>
  </si>
  <si>
    <t>ARTS, ENTERTAINMENT AND RECREATION</t>
  </si>
  <si>
    <t>Architects, Chartered Architectural Technologists, Planning Officers, Surveyors and Construction Professionals</t>
  </si>
  <si>
    <t>2451</t>
  </si>
  <si>
    <t>Architects</t>
  </si>
  <si>
    <t>2452</t>
  </si>
  <si>
    <t>Chartered architectural technologists, planning officers and consultants</t>
  </si>
  <si>
    <t>Sports activities</t>
  </si>
  <si>
    <t>2453</t>
  </si>
  <si>
    <t>Quantity surveyors</t>
  </si>
  <si>
    <t>Amusement and recreation activities</t>
  </si>
  <si>
    <t>2454</t>
  </si>
  <si>
    <t>Chartered surveyors</t>
  </si>
  <si>
    <t xml:space="preserve"> S</t>
  </si>
  <si>
    <t>OTHER SERVICE ACTIVITIES</t>
  </si>
  <si>
    <t>2455</t>
  </si>
  <si>
    <t>Construction project managers and related professionals</t>
  </si>
  <si>
    <t>Welfare Professionals</t>
  </si>
  <si>
    <t xml:space="preserve"> T</t>
  </si>
  <si>
    <t>ACTIVITIES OF HOUSEHOLDS AS EMPLOYERS;UNDIFFERENTIATED GOODS-AND SERVICES-PRODUCING ACTIVITIES OF HOUSEHOLDS FOR OWN USE</t>
  </si>
  <si>
    <t>2461</t>
  </si>
  <si>
    <t>Social workers</t>
  </si>
  <si>
    <t>2462</t>
  </si>
  <si>
    <t>Probation officers</t>
  </si>
  <si>
    <t>2463</t>
  </si>
  <si>
    <t>Clergy</t>
  </si>
  <si>
    <t xml:space="preserve"> U</t>
  </si>
  <si>
    <t>ACTIVITIES OF EXTRATERRITORIAL ORGANISATIONS AND BODIES</t>
  </si>
  <si>
    <t>2464</t>
  </si>
  <si>
    <t>Youth work professionals</t>
  </si>
  <si>
    <t>2469</t>
  </si>
  <si>
    <t>Welfare professionals n.e.c.</t>
  </si>
  <si>
    <t>Librarians and Related Professionals</t>
  </si>
  <si>
    <t>2471</t>
  </si>
  <si>
    <t>Librarians</t>
  </si>
  <si>
    <t>2472</t>
  </si>
  <si>
    <t>Archivists and curators</t>
  </si>
  <si>
    <t>Quality and Regulatory Professionals</t>
  </si>
  <si>
    <t>2481</t>
  </si>
  <si>
    <t>Quality control and planning engineers</t>
  </si>
  <si>
    <t>2482</t>
  </si>
  <si>
    <t>Quality assurance and regulatory professionals</t>
  </si>
  <si>
    <t>2483</t>
  </si>
  <si>
    <t>Environmental health professionals</t>
  </si>
  <si>
    <t>Media Professionals</t>
  </si>
  <si>
    <t>2491</t>
  </si>
  <si>
    <t>Newspaper and periodical editors</t>
  </si>
  <si>
    <t>2492</t>
  </si>
  <si>
    <t>Newspaper and periodical journalists and reporters</t>
  </si>
  <si>
    <t>2493</t>
  </si>
  <si>
    <t>Public relations professionals</t>
  </si>
  <si>
    <t>2494</t>
  </si>
  <si>
    <t>Advertising accounts managers and creative directors</t>
  </si>
  <si>
    <t>ASSOCIATE PROFESSIONAL OCCUPATIONS</t>
  </si>
  <si>
    <t>SCIENCE, ENGINEERING AND TECHNOLOGY ASSOCIATE PROFESSIONALS</t>
  </si>
  <si>
    <t>Science, Engineering and Production Technicians</t>
  </si>
  <si>
    <t>3111</t>
  </si>
  <si>
    <t>Laboratory technicians</t>
  </si>
  <si>
    <t>3112</t>
  </si>
  <si>
    <t xml:space="preserve">Electrical and electronics technicians </t>
  </si>
  <si>
    <t>3113</t>
  </si>
  <si>
    <t xml:space="preserve">Engineering technicians </t>
  </si>
  <si>
    <t>3114</t>
  </si>
  <si>
    <t xml:space="preserve">Building and civil engineering technicians </t>
  </si>
  <si>
    <t>3115</t>
  </si>
  <si>
    <t xml:space="preserve">Quality assurance technicians </t>
  </si>
  <si>
    <t>3116</t>
  </si>
  <si>
    <t>Planning, process and production technicians</t>
  </si>
  <si>
    <t>3119</t>
  </si>
  <si>
    <t>Science, engineering and production technicians n.e.c.</t>
  </si>
  <si>
    <t>CAD, Drawing and Architectural Technicians</t>
  </si>
  <si>
    <t>3120</t>
  </si>
  <si>
    <t>Information Technology Technicians</t>
  </si>
  <si>
    <t>3131</t>
  </si>
  <si>
    <t>IT operations technicians</t>
  </si>
  <si>
    <t>3132</t>
  </si>
  <si>
    <t>IT user support technicians</t>
  </si>
  <si>
    <t>3133</t>
  </si>
  <si>
    <t>Database administrators and web content technicians</t>
  </si>
  <si>
    <r>
      <t>HEALTH</t>
    </r>
    <r>
      <rPr>
        <b/>
        <sz val="10"/>
        <rFont val="Arial"/>
        <family val="2"/>
      </rPr>
      <t xml:space="preserve"> AND SOCIAL CARE ASSOCIATE PROFESSIONALS</t>
    </r>
  </si>
  <si>
    <t>Health Associate Professionals</t>
  </si>
  <si>
    <t>3211</t>
  </si>
  <si>
    <t>Dispensing opticians</t>
  </si>
  <si>
    <t>3212</t>
  </si>
  <si>
    <t>Pharmaceutical technicians</t>
  </si>
  <si>
    <t>3213</t>
  </si>
  <si>
    <t>Medical and dental technicians</t>
  </si>
  <si>
    <t>3214</t>
  </si>
  <si>
    <t>Complementary health associate professionals</t>
  </si>
  <si>
    <t>3219</t>
  </si>
  <si>
    <t>Health associate professionals n.e.c.</t>
  </si>
  <si>
    <t>Welfare and Housing Associate Professionals</t>
  </si>
  <si>
    <t>3221</t>
  </si>
  <si>
    <t>Youth and community workers</t>
  </si>
  <si>
    <t>3222</t>
  </si>
  <si>
    <t>Child and early years officers</t>
  </si>
  <si>
    <t>3223</t>
  </si>
  <si>
    <t>Housing officers</t>
  </si>
  <si>
    <t>3224</t>
  </si>
  <si>
    <t>Counsellors</t>
  </si>
  <si>
    <t>3229</t>
  </si>
  <si>
    <t>Welfare and housing associate professionals n.e.c.</t>
  </si>
  <si>
    <t>Teaching and Childcare Associate Professionals</t>
  </si>
  <si>
    <t>3231</t>
  </si>
  <si>
    <t>Higher level teaching assistants</t>
  </si>
  <si>
    <t>3232</t>
  </si>
  <si>
    <t>Early education and childcare practitioners</t>
  </si>
  <si>
    <t>3240</t>
  </si>
  <si>
    <t>PROTECTIVE SERVICE OCCUPATIONS</t>
  </si>
  <si>
    <t>Protective Service Occupations</t>
  </si>
  <si>
    <t>3311</t>
  </si>
  <si>
    <t>Non-commissioned officers and other ranks</t>
  </si>
  <si>
    <t>3312</t>
  </si>
  <si>
    <t>Police officers (sergeant and below)</t>
  </si>
  <si>
    <t>3313</t>
  </si>
  <si>
    <t>Fire service officers (watch manager and below)</t>
  </si>
  <si>
    <t>3314</t>
  </si>
  <si>
    <t>Prison service officers (below principal officer)</t>
  </si>
  <si>
    <t>3319</t>
  </si>
  <si>
    <t>Protective service associate professionals n.e.c.</t>
  </si>
  <si>
    <t>CULTURE, MEDIA AND SPORTS OCCUPATIONS</t>
  </si>
  <si>
    <t>Artistic, Literary and Media Occupations</t>
  </si>
  <si>
    <t>3411</t>
  </si>
  <si>
    <t>Artists</t>
  </si>
  <si>
    <t>3412</t>
  </si>
  <si>
    <t>Authors, writers and translators</t>
  </si>
  <si>
    <t>3413</t>
  </si>
  <si>
    <t>Actors, entertainers and presenters</t>
  </si>
  <si>
    <t>3414</t>
  </si>
  <si>
    <t>Dancers and choreographers</t>
  </si>
  <si>
    <t>3415</t>
  </si>
  <si>
    <t>Musicians</t>
  </si>
  <si>
    <t>3416</t>
  </si>
  <si>
    <t>Arts officers, producers and directors</t>
  </si>
  <si>
    <t>3417</t>
  </si>
  <si>
    <t>Photographers, audio-visual and broadcasting equipment operators</t>
  </si>
  <si>
    <t xml:space="preserve">Design Occupations </t>
  </si>
  <si>
    <t>3421</t>
  </si>
  <si>
    <t>Interior designers</t>
  </si>
  <si>
    <t>3422</t>
  </si>
  <si>
    <t>Clothing, fashion and accessories designers</t>
  </si>
  <si>
    <t>3429</t>
  </si>
  <si>
    <t>Design occupations n.e.c.</t>
  </si>
  <si>
    <t>Sports and Fitness Occupations</t>
  </si>
  <si>
    <t>3431</t>
  </si>
  <si>
    <t>Sports players</t>
  </si>
  <si>
    <t>3432</t>
  </si>
  <si>
    <t>Sports coaches, instructors and officials</t>
  </si>
  <si>
    <t>3433</t>
  </si>
  <si>
    <t>Fitness and wellbeing instructors</t>
  </si>
  <si>
    <t>BUSINESS AND PUBLIC SERVICE ASSOCIATE PROFESSIONALS</t>
  </si>
  <si>
    <t>Transport Associate Professionals</t>
  </si>
  <si>
    <t>3511</t>
  </si>
  <si>
    <t>Aircraft pilots and air traffic controllers</t>
  </si>
  <si>
    <t>3512</t>
  </si>
  <si>
    <t>Ship and hovercraft officers</t>
  </si>
  <si>
    <t>Legal Associate Professionals</t>
  </si>
  <si>
    <t>3520</t>
  </si>
  <si>
    <t>Finance Associate Professionals</t>
  </si>
  <si>
    <t>3531</t>
  </si>
  <si>
    <t>Brokers</t>
  </si>
  <si>
    <t>3532</t>
  </si>
  <si>
    <t>Insurance underwriters</t>
  </si>
  <si>
    <t>3533</t>
  </si>
  <si>
    <t>Financial and accounting technicians</t>
  </si>
  <si>
    <t>3534</t>
  </si>
  <si>
    <t>Financial accounts managers</t>
  </si>
  <si>
    <t>Business Associate Professionals</t>
  </si>
  <si>
    <t>3541</t>
  </si>
  <si>
    <t>Estimators, valuers and assessors</t>
  </si>
  <si>
    <t>3542</t>
  </si>
  <si>
    <t>Importers and exporters</t>
  </si>
  <si>
    <t>3543</t>
  </si>
  <si>
    <t>Project support officers</t>
  </si>
  <si>
    <t>3544</t>
  </si>
  <si>
    <t>Data analysts</t>
  </si>
  <si>
    <t>3549</t>
  </si>
  <si>
    <r>
      <t xml:space="preserve">Business </t>
    </r>
    <r>
      <rPr>
        <sz val="10"/>
        <rFont val="Arial"/>
        <family val="2"/>
      </rPr>
      <t>associate professionals n.e.c.</t>
    </r>
  </si>
  <si>
    <t>Sales, Marketing and Related Associate Professionals</t>
  </si>
  <si>
    <t>3551</t>
  </si>
  <si>
    <t>Buyers and procurement officers</t>
  </si>
  <si>
    <t>3552</t>
  </si>
  <si>
    <t>Business sales executives</t>
  </si>
  <si>
    <t>3553</t>
  </si>
  <si>
    <t xml:space="preserve">Merchandisers </t>
  </si>
  <si>
    <t>3554</t>
  </si>
  <si>
    <t>Marketing associate professionals</t>
  </si>
  <si>
    <t>3555</t>
  </si>
  <si>
    <t>Estate agents and auctioneers</t>
  </si>
  <si>
    <t>3556</t>
  </si>
  <si>
    <t>Sales accounts and business development managers</t>
  </si>
  <si>
    <t>3557</t>
  </si>
  <si>
    <t>Conference and exhibition managers and organisers</t>
  </si>
  <si>
    <r>
      <t xml:space="preserve">Public Services </t>
    </r>
    <r>
      <rPr>
        <b/>
        <sz val="10"/>
        <rFont val="Arial"/>
        <family val="2"/>
      </rPr>
      <t>Associate Professionals</t>
    </r>
  </si>
  <si>
    <t>3560</t>
  </si>
  <si>
    <t>HR, Training and Other Vocational Associate Guidance Professionals</t>
  </si>
  <si>
    <t>3571</t>
  </si>
  <si>
    <t>Human resources and industrial relations officers</t>
  </si>
  <si>
    <t>3572</t>
  </si>
  <si>
    <t>Careers advisers and vocational guidance specialists</t>
  </si>
  <si>
    <t>3573</t>
  </si>
  <si>
    <t>Information technology trainers</t>
  </si>
  <si>
    <t>3574</t>
  </si>
  <si>
    <t>Other vocational and industrial trainers</t>
  </si>
  <si>
    <t>Regulatory Associate Professionals</t>
  </si>
  <si>
    <t>3581</t>
  </si>
  <si>
    <t>Inspectors of standards and regulations</t>
  </si>
  <si>
    <t>3582</t>
  </si>
  <si>
    <t>Health and safety managers and officers</t>
  </si>
  <si>
    <t>ADMINISTRATIVE AND SECRETARIAL OCCUPATIONS</t>
  </si>
  <si>
    <t>ADMINISTRATIVE OCCUPATIONS</t>
  </si>
  <si>
    <t>Administrative Occupations: Government and Related Organisations</t>
  </si>
  <si>
    <t>4111</t>
  </si>
  <si>
    <t>National government administrative occupations</t>
  </si>
  <si>
    <t>4112</t>
  </si>
  <si>
    <t>Local government administrative occupations</t>
  </si>
  <si>
    <t>4113</t>
  </si>
  <si>
    <t>Officers of non-governmental organisations</t>
  </si>
  <si>
    <t>Administrative Occupations: Finance</t>
  </si>
  <si>
    <t>4121</t>
  </si>
  <si>
    <t>Credit controllers</t>
  </si>
  <si>
    <t>4122</t>
  </si>
  <si>
    <t>Book-keepers, payroll managers and wages clerks</t>
  </si>
  <si>
    <t>4123</t>
  </si>
  <si>
    <t>Bank and post office clerks</t>
  </si>
  <si>
    <t>4124</t>
  </si>
  <si>
    <t>Finance officers</t>
  </si>
  <si>
    <t>4129</t>
  </si>
  <si>
    <t>Financial administrative occupations n.e.c.</t>
  </si>
  <si>
    <t>Administrative Occupations: Records</t>
  </si>
  <si>
    <t>4131</t>
  </si>
  <si>
    <t>Records clerks and assistants</t>
  </si>
  <si>
    <t>4132</t>
  </si>
  <si>
    <t>Pensions and insurance clerks and assistants</t>
  </si>
  <si>
    <t>4133</t>
  </si>
  <si>
    <t>Stock control clerks and assistants</t>
  </si>
  <si>
    <t>4134</t>
  </si>
  <si>
    <t>Transport and distribution clerks and assistants</t>
  </si>
  <si>
    <t>4135</t>
  </si>
  <si>
    <t>Library clerks and assistants</t>
  </si>
  <si>
    <t>4136</t>
  </si>
  <si>
    <t>Human resources administrative occupations</t>
  </si>
  <si>
    <t>Administrative Occupations: Office Managers and Supervisors</t>
  </si>
  <si>
    <t>4141</t>
  </si>
  <si>
    <t>Office managers</t>
  </si>
  <si>
    <t>4142</t>
  </si>
  <si>
    <t>Office supervisors</t>
  </si>
  <si>
    <t>4143</t>
  </si>
  <si>
    <t>Customer service managers</t>
  </si>
  <si>
    <t>Other Administrative Occupations</t>
  </si>
  <si>
    <t>4151</t>
  </si>
  <si>
    <t>Sales administrators</t>
  </si>
  <si>
    <t>4152</t>
  </si>
  <si>
    <t>Data entry administrators</t>
  </si>
  <si>
    <t>4159</t>
  </si>
  <si>
    <t>Other administrative occupations n.e.c.</t>
  </si>
  <si>
    <t>SECRETARIAL AND RELATED OCCUPATIONS</t>
  </si>
  <si>
    <t>Secretarial and Related Occupations</t>
  </si>
  <si>
    <t>4211</t>
  </si>
  <si>
    <t>Medical secretaries</t>
  </si>
  <si>
    <t>4212</t>
  </si>
  <si>
    <t>Legal secretaries</t>
  </si>
  <si>
    <t>4213</t>
  </si>
  <si>
    <t>School secretaries</t>
  </si>
  <si>
    <t>4214</t>
  </si>
  <si>
    <t>Company secretaries and administrators</t>
  </si>
  <si>
    <t>4215</t>
  </si>
  <si>
    <t>Personal assistants and other secretaries</t>
  </si>
  <si>
    <t>4216</t>
  </si>
  <si>
    <t>Receptionists</t>
  </si>
  <si>
    <t>4217</t>
  </si>
  <si>
    <t>Typists and related keyboard occupations</t>
  </si>
  <si>
    <t>SKILLED TRADES OCCUPATIONS</t>
  </si>
  <si>
    <t>SKILLED AGRICULTURAL AND RELATED TRADES</t>
  </si>
  <si>
    <t>Agricultural and Related Trades</t>
  </si>
  <si>
    <t>5111</t>
  </si>
  <si>
    <t>Farmers</t>
  </si>
  <si>
    <t>5112</t>
  </si>
  <si>
    <t>Horticultural trades</t>
  </si>
  <si>
    <t>5113</t>
  </si>
  <si>
    <t>Gardeners and landscape gardeners</t>
  </si>
  <si>
    <t>5114</t>
  </si>
  <si>
    <t>Groundsmen and greenkeepers</t>
  </si>
  <si>
    <t>5119</t>
  </si>
  <si>
    <t>Agricultural and fishing trades n.e.c.</t>
  </si>
  <si>
    <t>SKILLED METAL, ELECTRICAL AND ELECTRONIC TRADES</t>
  </si>
  <si>
    <t>Metal Forming, Welding and Related Trades</t>
  </si>
  <si>
    <t>5211</t>
  </si>
  <si>
    <t>Sheet metal workers</t>
  </si>
  <si>
    <t>5212</t>
  </si>
  <si>
    <t>Metal plate workers, smiths, moulders and related occupations</t>
  </si>
  <si>
    <t>5213</t>
  </si>
  <si>
    <t>Welding trades</t>
  </si>
  <si>
    <t>5214</t>
  </si>
  <si>
    <t>Pipe fitters</t>
  </si>
  <si>
    <t>Metal Machining, Fitting and Instrument Making Trades</t>
  </si>
  <si>
    <t>5221</t>
  </si>
  <si>
    <t>Metal machining setters and setter-operators</t>
  </si>
  <si>
    <t>5222</t>
  </si>
  <si>
    <t>Tool makers, tool fitters and markers-out</t>
  </si>
  <si>
    <t>5223</t>
  </si>
  <si>
    <t>Metal working production and maintenance fitters</t>
  </si>
  <si>
    <t>5224</t>
  </si>
  <si>
    <t>Precision instrument makers and repairers</t>
  </si>
  <si>
    <t>5225</t>
  </si>
  <si>
    <t>Air-conditioning and refrigeration installers and repairers</t>
  </si>
  <si>
    <t>Vehicle Trades</t>
  </si>
  <si>
    <t>5231</t>
  </si>
  <si>
    <t>Vehicle technicians, mechanics and electricians</t>
  </si>
  <si>
    <t>5232</t>
  </si>
  <si>
    <t xml:space="preserve">Vehicle body builders and repairers </t>
  </si>
  <si>
    <t>5233</t>
  </si>
  <si>
    <t>Vehicle paint technicians</t>
  </si>
  <si>
    <t>5234</t>
  </si>
  <si>
    <t>Aircraft maintenance and related trades</t>
  </si>
  <si>
    <t>5235</t>
  </si>
  <si>
    <t>Boat and ship builders and repairers</t>
  </si>
  <si>
    <t>5236</t>
  </si>
  <si>
    <t>Rail and rolling stock builders and repairers</t>
  </si>
  <si>
    <t>Electrical and Electronic Trades</t>
  </si>
  <si>
    <t>5241</t>
  </si>
  <si>
    <t>Electricians and electrical fitters</t>
  </si>
  <si>
    <t>5242</t>
  </si>
  <si>
    <t>Telecoms and related network installers and repairers</t>
  </si>
  <si>
    <t>5243</t>
  </si>
  <si>
    <t>TV, video and audio servicers and repairers</t>
  </si>
  <si>
    <t>5244</t>
  </si>
  <si>
    <t>Computer system and equipment installers and servicers</t>
  </si>
  <si>
    <t>5245</t>
  </si>
  <si>
    <t>Security system installers and repairers</t>
  </si>
  <si>
    <t>5246</t>
  </si>
  <si>
    <t>Electrical service and maintenance mechanics and repairers</t>
  </si>
  <si>
    <t>5249</t>
  </si>
  <si>
    <t>Electrical and electronic trades n.e.c.</t>
  </si>
  <si>
    <t>Skilled Metal, Electrical and Electronic Trades Supervisors</t>
  </si>
  <si>
    <t>5250</t>
  </si>
  <si>
    <t>SKILLED CONSTRUCTION AND BUILDING TRADES</t>
  </si>
  <si>
    <t>Construction and Building Trades</t>
  </si>
  <si>
    <t>5311</t>
  </si>
  <si>
    <t>Steel erectors</t>
  </si>
  <si>
    <t>5312</t>
  </si>
  <si>
    <t>Stonemasons and related trades</t>
  </si>
  <si>
    <t>5313</t>
  </si>
  <si>
    <t xml:space="preserve">Bricklayers </t>
  </si>
  <si>
    <t>5314</t>
  </si>
  <si>
    <t>Roofers, roof tilers and slaters</t>
  </si>
  <si>
    <t>5315</t>
  </si>
  <si>
    <t>Plumbers &amp; heating and ventilating installers and repairers</t>
  </si>
  <si>
    <t>5316</t>
  </si>
  <si>
    <t>Carpenters and joiners</t>
  </si>
  <si>
    <t>5317</t>
  </si>
  <si>
    <t>Glaziers, window fabricators and fitters</t>
  </si>
  <si>
    <t>5319</t>
  </si>
  <si>
    <t>Construction and building trades n.e.c.</t>
  </si>
  <si>
    <t>Building Finishing Trades</t>
  </si>
  <si>
    <t>5321</t>
  </si>
  <si>
    <t>Plasterers</t>
  </si>
  <si>
    <t>5322</t>
  </si>
  <si>
    <t>Floorers and wall tilers</t>
  </si>
  <si>
    <t>5323</t>
  </si>
  <si>
    <t>Painters and decorators</t>
  </si>
  <si>
    <t>Construction and Building Trades Supervisors</t>
  </si>
  <si>
    <t>5330</t>
  </si>
  <si>
    <t>TEXTILES, PRINTING AND OTHER SKILLED TRADES</t>
  </si>
  <si>
    <t>Textiles and Garments Trades</t>
  </si>
  <si>
    <t>5411</t>
  </si>
  <si>
    <t>Upholsterers</t>
  </si>
  <si>
    <t>5412</t>
  </si>
  <si>
    <t>Footwear and leather working trades</t>
  </si>
  <si>
    <t>5413</t>
  </si>
  <si>
    <t>Tailors and dressmakers</t>
  </si>
  <si>
    <t>5419</t>
  </si>
  <si>
    <t>Textiles, garments and related trades n.e.c.</t>
  </si>
  <si>
    <t>Printing Trades</t>
  </si>
  <si>
    <t>5421</t>
  </si>
  <si>
    <t>Pre-press technicians</t>
  </si>
  <si>
    <t>5422</t>
  </si>
  <si>
    <t>Printers</t>
  </si>
  <si>
    <t>5423</t>
  </si>
  <si>
    <t>Print finishing and binding workers</t>
  </si>
  <si>
    <t>Food Preparation and Hospitality Trades</t>
  </si>
  <si>
    <t>5431</t>
  </si>
  <si>
    <t>Butchers</t>
  </si>
  <si>
    <t>5432</t>
  </si>
  <si>
    <t>Bakers and flour confectioners</t>
  </si>
  <si>
    <t>5433</t>
  </si>
  <si>
    <t>Fishmongers and poultry dressers</t>
  </si>
  <si>
    <t>5434</t>
  </si>
  <si>
    <t>Chefs</t>
  </si>
  <si>
    <t>5435</t>
  </si>
  <si>
    <t>Cooks</t>
  </si>
  <si>
    <t>5436</t>
  </si>
  <si>
    <t>Catering and bar managers</t>
  </si>
  <si>
    <t>Other Skilled Trades</t>
  </si>
  <si>
    <t>5441</t>
  </si>
  <si>
    <t>Glass and ceramics makers, decorators and finishers</t>
  </si>
  <si>
    <t>5442</t>
  </si>
  <si>
    <t>Furniture makers and other craft woodworkers</t>
  </si>
  <si>
    <t>5443</t>
  </si>
  <si>
    <t>Florists</t>
  </si>
  <si>
    <t>5449</t>
  </si>
  <si>
    <t>Other skilled trades n.e.c.</t>
  </si>
  <si>
    <t>CARING, LEISURE AND OTHER SERVICE OCCUPATIONS</t>
  </si>
  <si>
    <t>CARING PERSONAL SERVICE OCCUPATIONS</t>
  </si>
  <si>
    <t>Teaching and Childcare Support Occupations</t>
  </si>
  <si>
    <t>6111</t>
  </si>
  <si>
    <t>Early education and childcare assistants</t>
  </si>
  <si>
    <t>6112</t>
  </si>
  <si>
    <t>Teaching assistants</t>
  </si>
  <si>
    <t>6113</t>
  </si>
  <si>
    <t>Educational support assistants</t>
  </si>
  <si>
    <t>6114</t>
  </si>
  <si>
    <t>Childminders</t>
  </si>
  <si>
    <t>6116</t>
  </si>
  <si>
    <t>Nannies and au pairs</t>
  </si>
  <si>
    <t>6117</t>
  </si>
  <si>
    <t>Playworkers</t>
  </si>
  <si>
    <t>Animal Care and Control Services</t>
  </si>
  <si>
    <t>6121</t>
  </si>
  <si>
    <t>Pest control officers</t>
  </si>
  <si>
    <t>6129</t>
  </si>
  <si>
    <t>Animal care services occupations n.e.c.</t>
  </si>
  <si>
    <t>Caring Personal Services</t>
  </si>
  <si>
    <t>6131</t>
  </si>
  <si>
    <t>Nursing auxiliaries and assistants</t>
  </si>
  <si>
    <t>6132</t>
  </si>
  <si>
    <t>Ambulance staff (excluding paramedics)</t>
  </si>
  <si>
    <t>6133</t>
  </si>
  <si>
    <t>Dental nurses</t>
  </si>
  <si>
    <t>6134</t>
  </si>
  <si>
    <t>Houseparents and residential wardens</t>
  </si>
  <si>
    <t>6135</t>
  </si>
  <si>
    <t>Care workers and home carers</t>
  </si>
  <si>
    <t>6136</t>
  </si>
  <si>
    <t>Senior care workers</t>
  </si>
  <si>
    <t>6137</t>
  </si>
  <si>
    <t>Care escorts</t>
  </si>
  <si>
    <t>6138</t>
  </si>
  <si>
    <t>Undertakers, mortuary and crematorium assistants</t>
  </si>
  <si>
    <t>LEISURE, TRAVEL AND RELATED PERSONAL SERVICE OCCUPATIONS</t>
  </si>
  <si>
    <t>Leisure and Travel Services</t>
  </si>
  <si>
    <t>6211</t>
  </si>
  <si>
    <t>Sports and leisure assistants</t>
  </si>
  <si>
    <t>6212</t>
  </si>
  <si>
    <t>Travel agents</t>
  </si>
  <si>
    <t>6213</t>
  </si>
  <si>
    <t>Air travel assistants</t>
  </si>
  <si>
    <t>6214</t>
  </si>
  <si>
    <t>Rail travel assistants</t>
  </si>
  <si>
    <t>6219</t>
  </si>
  <si>
    <t>Leisure and travel service occupations n.e.c.</t>
  </si>
  <si>
    <t>Hairdressers and Related Services</t>
  </si>
  <si>
    <t>6221</t>
  </si>
  <si>
    <t>Hairdressers and barbers</t>
  </si>
  <si>
    <t>6222</t>
  </si>
  <si>
    <t>Beauticians and related occupations</t>
  </si>
  <si>
    <t>Housekeeping and Related Services</t>
  </si>
  <si>
    <t>6231</t>
  </si>
  <si>
    <t>Housekeepers and related occupations</t>
  </si>
  <si>
    <t>6232</t>
  </si>
  <si>
    <t>Caretakers</t>
  </si>
  <si>
    <t>Cleaning and Housekeeping Managers and Supervisors</t>
  </si>
  <si>
    <t>6240</t>
  </si>
  <si>
    <t xml:space="preserve">Bed and Breakfast and Guest House Owners and Proprietors </t>
  </si>
  <si>
    <t>6250</t>
  </si>
  <si>
    <t xml:space="preserve">Bed and breakfast and guest house owners and proprietors </t>
  </si>
  <si>
    <t>COMMUNITY AND CIVIL ENFORCEMENT OCCUPATIONS</t>
  </si>
  <si>
    <t>Community and Civil Enforcement Occupations</t>
  </si>
  <si>
    <t>6311</t>
  </si>
  <si>
    <t>Police community support officers</t>
  </si>
  <si>
    <t>6312</t>
  </si>
  <si>
    <t>Parking and civil enforcement occupations</t>
  </si>
  <si>
    <t>SALES AND CUSTOMER SERVICE OCCUPATIONS</t>
  </si>
  <si>
    <t>SALES OCCUPATIONS</t>
  </si>
  <si>
    <t>Sales Assistants and Retail Cashiers</t>
  </si>
  <si>
    <t>7111</t>
  </si>
  <si>
    <t>Sales and retail assistants</t>
  </si>
  <si>
    <t>7112</t>
  </si>
  <si>
    <t>Retail cashiers and check-out operators</t>
  </si>
  <si>
    <t>7113</t>
  </si>
  <si>
    <t>Telephone salespersons</t>
  </si>
  <si>
    <t>7114</t>
  </si>
  <si>
    <t>Pharmacy and optical dispensing assistants</t>
  </si>
  <si>
    <t>7115</t>
  </si>
  <si>
    <t>Vehicle and parts salespersons and advisers</t>
  </si>
  <si>
    <t>Sales Related Occupations</t>
  </si>
  <si>
    <t>7121</t>
  </si>
  <si>
    <t>Collector salespersons and credit agents</t>
  </si>
  <si>
    <t>7122</t>
  </si>
  <si>
    <t>Debt, rent and other cash collectors</t>
  </si>
  <si>
    <t>7123</t>
  </si>
  <si>
    <t>Roundspersons and van salespersons</t>
  </si>
  <si>
    <t>7124</t>
  </si>
  <si>
    <t>Market and street traders and assistants</t>
  </si>
  <si>
    <t>7125</t>
  </si>
  <si>
    <t>Visual merchandisers and related occupations</t>
  </si>
  <si>
    <t>7129</t>
  </si>
  <si>
    <t>Sales related occupations n.e.c.</t>
  </si>
  <si>
    <t>Shopkeepers and Sales Supervisors</t>
  </si>
  <si>
    <t>7131</t>
  </si>
  <si>
    <t>Shopkeepers and owners - retail and wholesale</t>
  </si>
  <si>
    <t>7132</t>
  </si>
  <si>
    <t xml:space="preserve">Sales supervisors - retail and wholesale </t>
  </si>
  <si>
    <t>CUSTOMER SERVICE OCCUPATIONS</t>
  </si>
  <si>
    <t>Customer Service Occupations</t>
  </si>
  <si>
    <t>7211</t>
  </si>
  <si>
    <t>Call and contact centre occupations</t>
  </si>
  <si>
    <t>7212</t>
  </si>
  <si>
    <t>Telephonists</t>
  </si>
  <si>
    <t>7213</t>
  </si>
  <si>
    <t>Communication operators</t>
  </si>
  <si>
    <t>7214</t>
  </si>
  <si>
    <t>Market research interviewers</t>
  </si>
  <si>
    <t>7219</t>
  </si>
  <si>
    <t>Customer service occupations n.e.c.</t>
  </si>
  <si>
    <r>
      <t xml:space="preserve">Customer Service </t>
    </r>
    <r>
      <rPr>
        <b/>
        <sz val="10"/>
        <rFont val="Arial"/>
        <family val="2"/>
      </rPr>
      <t>Supervisors</t>
    </r>
  </si>
  <si>
    <t>7220</t>
  </si>
  <si>
    <t>PROCESS, PLANT AND MACHINE OPERATIVES</t>
  </si>
  <si>
    <t>Process Operatives</t>
  </si>
  <si>
    <t>8111</t>
  </si>
  <si>
    <t>Food, drink and tobacco process operatives</t>
  </si>
  <si>
    <t>8112</t>
  </si>
  <si>
    <t>Textile process operatives</t>
  </si>
  <si>
    <t>8113</t>
  </si>
  <si>
    <t>Chemical and related process operatives</t>
  </si>
  <si>
    <t>8114</t>
  </si>
  <si>
    <t>Plastics process operatives</t>
  </si>
  <si>
    <t>8115</t>
  </si>
  <si>
    <t>Metal making and treating process operatives</t>
  </si>
  <si>
    <t>8119</t>
  </si>
  <si>
    <t>Process operatives n.e.c.</t>
  </si>
  <si>
    <t>Metal Working Machine Operatives</t>
  </si>
  <si>
    <t>8120</t>
  </si>
  <si>
    <t xml:space="preserve">Metal working machine operatives </t>
  </si>
  <si>
    <t>Plant and Machine Operatives</t>
  </si>
  <si>
    <t>8131</t>
  </si>
  <si>
    <t>Paper and wood machine operatives</t>
  </si>
  <si>
    <t>8132</t>
  </si>
  <si>
    <t>Mining and quarry workers and related operatives</t>
  </si>
  <si>
    <t>8133</t>
  </si>
  <si>
    <t>Energy plant operatives</t>
  </si>
  <si>
    <t>8134</t>
  </si>
  <si>
    <t>Water and sewerage plant operatives</t>
  </si>
  <si>
    <t>8135</t>
  </si>
  <si>
    <t>Printing machine assistants</t>
  </si>
  <si>
    <t>8139</t>
  </si>
  <si>
    <t>Plant and machine operatives n.e.c.</t>
  </si>
  <si>
    <t>Assemblers and Routine Operatives</t>
  </si>
  <si>
    <t>8141</t>
  </si>
  <si>
    <t>Assemblers (electrical and electronic products)</t>
  </si>
  <si>
    <t>8142</t>
  </si>
  <si>
    <t>Assemblers (vehicles and metal goods)</t>
  </si>
  <si>
    <t>8143</t>
  </si>
  <si>
    <t>Routine inspectors and testers</t>
  </si>
  <si>
    <t>8144</t>
  </si>
  <si>
    <t>Weighers, graders and sorters</t>
  </si>
  <si>
    <t>8145</t>
  </si>
  <si>
    <t>Tyre, exhaust and windscreen fitters</t>
  </si>
  <si>
    <t>8146</t>
  </si>
  <si>
    <t>Sewing machinists</t>
  </si>
  <si>
    <t>8149</t>
  </si>
  <si>
    <t>Assemblers and routine operatives n.e.c.</t>
  </si>
  <si>
    <t>Construction Operatives</t>
  </si>
  <si>
    <t>8151</t>
  </si>
  <si>
    <t>Scaffolders, stagers and riggers</t>
  </si>
  <si>
    <t>8152</t>
  </si>
  <si>
    <t>Road construction operatives</t>
  </si>
  <si>
    <t>8153</t>
  </si>
  <si>
    <t>Rail construction and maintenance operatives</t>
  </si>
  <si>
    <t>8159</t>
  </si>
  <si>
    <t>Construction operatives n.e.c.</t>
  </si>
  <si>
    <t xml:space="preserve">Production, Factory and Assembly Supervisors </t>
  </si>
  <si>
    <t>8160</t>
  </si>
  <si>
    <t>TRANSPORT AND MOBILE MACHINE DRIVERS AND OPERATIVES</t>
  </si>
  <si>
    <t>Road Transport Drivers</t>
  </si>
  <si>
    <t>8211</t>
  </si>
  <si>
    <t>Large goods vehicle drivers</t>
  </si>
  <si>
    <t>8212</t>
  </si>
  <si>
    <t>Bus and coach drivers</t>
  </si>
  <si>
    <t>8213</t>
  </si>
  <si>
    <t>Taxi and cab drivers and chauffeurs</t>
  </si>
  <si>
    <t>8214</t>
  </si>
  <si>
    <t>Delivery drivers and couriers</t>
  </si>
  <si>
    <t>8215</t>
  </si>
  <si>
    <t>Driving instructors</t>
  </si>
  <si>
    <t>8219</t>
  </si>
  <si>
    <t>Road transport drivers n.e.c.</t>
  </si>
  <si>
    <t>Mobile Machine Drivers and Operatives</t>
  </si>
  <si>
    <t>8221</t>
  </si>
  <si>
    <t>Crane drivers</t>
  </si>
  <si>
    <t>8222</t>
  </si>
  <si>
    <t>Fork-lift truck drivers</t>
  </si>
  <si>
    <t>8229</t>
  </si>
  <si>
    <t>Mobile machine drivers and operatives n.e.c.</t>
  </si>
  <si>
    <t>Other Drivers and Transport Operatives</t>
  </si>
  <si>
    <t>8231</t>
  </si>
  <si>
    <t>Train and tram drivers</t>
  </si>
  <si>
    <t>8232</t>
  </si>
  <si>
    <t>Marine and waterways transport operatives</t>
  </si>
  <si>
    <t>8233</t>
  </si>
  <si>
    <t>Air transport operatives</t>
  </si>
  <si>
    <t>8234</t>
  </si>
  <si>
    <t>Rail transport operatives</t>
  </si>
  <si>
    <t>8239</t>
  </si>
  <si>
    <t>Other drivers and transport operatives n.e.c.</t>
  </si>
  <si>
    <t>ELEMENTARY OCCUPATIONS</t>
  </si>
  <si>
    <t>ELEMENTARY TRADES AND RELATED OCCUPATIONS</t>
  </si>
  <si>
    <t>Elementary Agricultural Occupations</t>
  </si>
  <si>
    <t>9111</t>
  </si>
  <si>
    <t>Farm workers</t>
  </si>
  <si>
    <t>9112</t>
  </si>
  <si>
    <t>Forestry and related workers</t>
  </si>
  <si>
    <t>9119</t>
  </si>
  <si>
    <t>Fishing and other elementary agriculture occupations n.e.c.</t>
  </si>
  <si>
    <t>Elementary Construction Occupations</t>
  </si>
  <si>
    <t>9121</t>
  </si>
  <si>
    <t>Groundworkers</t>
  </si>
  <si>
    <t>9129</t>
  </si>
  <si>
    <t>Elementary construction occupations n.e.c.</t>
  </si>
  <si>
    <t>Elementary Process Plant Occupations</t>
  </si>
  <si>
    <t>9131</t>
  </si>
  <si>
    <t>Industrial cleaning process occupations</t>
  </si>
  <si>
    <t>9132</t>
  </si>
  <si>
    <t>Packers, bottlers, canners and fillers</t>
  </si>
  <si>
    <t>9139</t>
  </si>
  <si>
    <t>Elementary process plant occupations n.e.c.</t>
  </si>
  <si>
    <t>ELEMENTARY ADMINISTRATION AND SERVICE OCCUPATIONS</t>
  </si>
  <si>
    <t>Elementary Administration Occupations</t>
  </si>
  <si>
    <t>9211</t>
  </si>
  <si>
    <t>Postal workers, mail sorters and messengers</t>
  </si>
  <si>
    <t>9219</t>
  </si>
  <si>
    <t>Elementary administration occupations n.e.c.</t>
  </si>
  <si>
    <t>Elementary Cleaning Occupations</t>
  </si>
  <si>
    <t>9221</t>
  </si>
  <si>
    <t>Window cleaners</t>
  </si>
  <si>
    <t>9222</t>
  </si>
  <si>
    <t>Street cleaners</t>
  </si>
  <si>
    <t>9223</t>
  </si>
  <si>
    <t>Cleaners and domestics</t>
  </si>
  <si>
    <t>9224</t>
  </si>
  <si>
    <t>Launderers, dry cleaners and pressers</t>
  </si>
  <si>
    <t>9225</t>
  </si>
  <si>
    <t>Refuse and salvage occupations</t>
  </si>
  <si>
    <t>9226</t>
  </si>
  <si>
    <t>Vehicle valeters and cleaners</t>
  </si>
  <si>
    <t>9229</t>
  </si>
  <si>
    <t>Elementary cleaning occupations n.e.c.</t>
  </si>
  <si>
    <t>Elementary Security Occupations</t>
  </si>
  <si>
    <t>9231</t>
  </si>
  <si>
    <t>Security guards and related occupations</t>
  </si>
  <si>
    <t>9232</t>
  </si>
  <si>
    <t>School midday and crossing patrol occupations</t>
  </si>
  <si>
    <t>9233</t>
  </si>
  <si>
    <t>Exam invigilators</t>
  </si>
  <si>
    <t>Elementary Sales Occupations</t>
  </si>
  <si>
    <t>9241</t>
  </si>
  <si>
    <t>Shelf fillers</t>
  </si>
  <si>
    <t>9249</t>
  </si>
  <si>
    <t>Elementary sales occupations n.e.c.</t>
  </si>
  <si>
    <t>Elementary Storage Occupations</t>
  </si>
  <si>
    <t>9251</t>
  </si>
  <si>
    <t>Elementary storage supervisors</t>
  </si>
  <si>
    <t>9252</t>
  </si>
  <si>
    <t>Warehouse operatives</t>
  </si>
  <si>
    <t>9253</t>
  </si>
  <si>
    <t>Delivery operatives</t>
  </si>
  <si>
    <t>9259</t>
  </si>
  <si>
    <t>Elementary storage occupations n.e.c.</t>
  </si>
  <si>
    <t>Other Elementary Services Occupations</t>
  </si>
  <si>
    <t>9261</t>
  </si>
  <si>
    <t>Bar and catering supervisors</t>
  </si>
  <si>
    <t>9262</t>
  </si>
  <si>
    <t>Hospital porters</t>
  </si>
  <si>
    <t>9263</t>
  </si>
  <si>
    <t>Kitchen and catering assistants</t>
  </si>
  <si>
    <t>9264</t>
  </si>
  <si>
    <t>Waiters and waitresses</t>
  </si>
  <si>
    <t>9265</t>
  </si>
  <si>
    <t>Bar staff</t>
  </si>
  <si>
    <t>9266</t>
  </si>
  <si>
    <t>Coffee shop workers</t>
  </si>
  <si>
    <t>9267</t>
  </si>
  <si>
    <t>Leisure and theme park attendants</t>
  </si>
  <si>
    <t>9269</t>
  </si>
  <si>
    <t>Other elementary services occupations n.e.c.</t>
  </si>
  <si>
    <t>Palestine</t>
  </si>
  <si>
    <t>Hong Kong (Special Administrative Region of China)</t>
  </si>
  <si>
    <t>North Korea</t>
  </si>
  <si>
    <t>South Korea</t>
  </si>
  <si>
    <t>Macao (Special Administrative Region of China)</t>
  </si>
  <si>
    <t>São Tomé &amp; Príncipe</t>
  </si>
  <si>
    <t>Surinam</t>
  </si>
  <si>
    <t>North Macedonia</t>
  </si>
  <si>
    <t>Cyprus Not Otherwise Specified</t>
  </si>
  <si>
    <t>Spain</t>
  </si>
  <si>
    <t>United Kingdom</t>
  </si>
  <si>
    <t>British Overseas Territories (BOT)</t>
  </si>
  <si>
    <t>European Union Not Otherwise Specified</t>
  </si>
  <si>
    <t>Andean Community</t>
  </si>
  <si>
    <t>Caribbean Not Otherwise Specified</t>
  </si>
  <si>
    <t>Data Type descriptions:</t>
  </si>
  <si>
    <t>Name</t>
  </si>
  <si>
    <t>Data type</t>
  </si>
  <si>
    <t>Description</t>
  </si>
  <si>
    <t>Integer</t>
  </si>
  <si>
    <t>INT64</t>
  </si>
  <si>
    <t>Numeric values without fractional components</t>
  </si>
  <si>
    <t>Floating point</t>
  </si>
  <si>
    <t>FLOAT64</t>
  </si>
  <si>
    <t>Approximate numeric values with fractional components</t>
  </si>
  <si>
    <t>NUMERIC</t>
  </si>
  <si>
    <t>Exact numeric values with fractional components</t>
  </si>
  <si>
    <t>BigNumeric</t>
  </si>
  <si>
    <t>BIGNUMERIC</t>
  </si>
  <si>
    <t>Boolean</t>
  </si>
  <si>
    <t>BOOL</t>
  </si>
  <si>
    <t>TRUE or FALSE (case insensitive)</t>
  </si>
  <si>
    <t>STRING</t>
  </si>
  <si>
    <t>Variable-length character (Unicode) data</t>
  </si>
  <si>
    <t>Bytes</t>
  </si>
  <si>
    <t>BYTES</t>
  </si>
  <si>
    <t>Variable-length binary data</t>
  </si>
  <si>
    <t>Date</t>
  </si>
  <si>
    <t>DATE</t>
  </si>
  <si>
    <t>A logical calendar date</t>
  </si>
  <si>
    <t>Date/Time</t>
  </si>
  <si>
    <t>DATETIME</t>
  </si>
  <si>
    <t>A year, month, day, hour, minute, second, and subsecond</t>
  </si>
  <si>
    <t>Time</t>
  </si>
  <si>
    <t>TIME</t>
  </si>
  <si>
    <t>A time, independent of a specific date</t>
  </si>
  <si>
    <t>Timestamp</t>
  </si>
  <si>
    <t>TIMESTAMP</t>
  </si>
  <si>
    <t>An absolute point in time, with microsecond precision</t>
  </si>
  <si>
    <t>Struct (Record)</t>
  </si>
  <si>
    <t>STRUCT</t>
  </si>
  <si>
    <t>Container of ordered fields each with a type (required) and field name (optional)</t>
  </si>
  <si>
    <t>Geography</t>
  </si>
  <si>
    <t>GEOGRAPHY</t>
  </si>
  <si>
    <t>A pointset on the Earth's surface (a set of points, lines and polygons on the WGS84 reference spheroid, with geodesic edges)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</si>
</sst>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_-* #,##0_-;\-* #,##0_-;_-* &quot;-&quot;??_-;_-@_-"/>
    <numFmt numFmtId="166" formatCode="000"/>
    <numFmt numFmtId="167" formatCode="00000"/>
    <numFmt numFmtId="168" formatCode="\1000"/>
    <numFmt numFmtId="169" formatCode="00"/>
  </numFmts>
  <fonts count="58">
    <font>
      <sz val="11"/>
      <color theme="1"/>
      <name val="Calibri"/>
      <family val="2"/>
      <scheme val="minor"/>
    </font>
    <font>
      <sz val="12"/>
      <color theme="1"/>
      <name val="Arial"/>
      <family val="2"/>
    </font>
    <font>
      <sz val="12"/>
      <color theme="1"/>
      <name val="Calibri"/>
      <family val="2"/>
      <scheme val="minor"/>
    </font>
    <font>
      <sz val="12"/>
      <color theme="1"/>
      <name val="Arial"/>
      <family val="2"/>
    </font>
    <font>
      <sz val="11"/>
      <color rgb="FFFF0000"/>
      <name val="Calibri"/>
      <family val="2"/>
      <scheme val="minor"/>
    </font>
    <font>
      <sz val="11"/>
      <color theme="9" tint="-0.249977111117893"/>
      <name val="Calibri"/>
      <family val="2"/>
      <scheme val="minor"/>
    </font>
    <font>
      <b/>
      <sz val="11"/>
      <color theme="1"/>
      <name val="Calibri"/>
      <family val="2"/>
      <scheme val="minor"/>
    </font>
    <font>
      <b/>
      <sz val="12"/>
      <color theme="1"/>
      <name val="Arial"/>
      <family val="2"/>
    </font>
    <font>
      <u/>
      <sz val="11"/>
      <color theme="10"/>
      <name val="Calibri"/>
      <family val="2"/>
      <scheme val="minor"/>
    </font>
    <font>
      <u/>
      <sz val="11"/>
      <color theme="10"/>
      <name val="Arial"/>
      <family val="2"/>
    </font>
    <font>
      <sz val="12"/>
      <color rgb="FF202124"/>
      <name val="Arial"/>
      <family val="2"/>
    </font>
    <font>
      <b/>
      <sz val="12"/>
      <color rgb="FF333333"/>
      <name val="Arial"/>
      <family val="2"/>
    </font>
    <font>
      <sz val="12"/>
      <color rgb="FFFF0000"/>
      <name val="Arial"/>
      <family val="2"/>
    </font>
    <font>
      <b/>
      <sz val="12"/>
      <name val="Arial"/>
      <family val="2"/>
    </font>
    <font>
      <b/>
      <sz val="12"/>
      <color rgb="FFFF0000"/>
      <name val="Arial"/>
      <family val="2"/>
    </font>
    <font>
      <sz val="12"/>
      <name val="Arial"/>
      <family val="2"/>
    </font>
    <font>
      <sz val="12"/>
      <color rgb="FF000000"/>
      <name val="Arial"/>
      <family val="2"/>
    </font>
    <font>
      <sz val="12"/>
      <color rgb="FFFF0000"/>
      <name val="Calibri"/>
      <family val="2"/>
      <scheme val="minor"/>
    </font>
    <font>
      <sz val="12"/>
      <name val="Calibri"/>
      <family val="2"/>
      <scheme val="minor"/>
    </font>
    <font>
      <sz val="11"/>
      <color theme="1"/>
      <name val="Calibri"/>
      <family val="2"/>
      <scheme val="minor"/>
    </font>
    <font>
      <sz val="11"/>
      <color rgb="FF000000"/>
      <name val="Calibri"/>
      <family val="2"/>
      <scheme val="minor"/>
    </font>
    <font>
      <sz val="11"/>
      <name val="Calibri"/>
      <family val="2"/>
      <scheme val="minor"/>
    </font>
    <font>
      <b/>
      <sz val="12"/>
      <color rgb="FFFFFFFF"/>
      <name val="Calibri"/>
      <family val="2"/>
      <scheme val="minor"/>
    </font>
    <font>
      <sz val="11"/>
      <color rgb="FF444444"/>
      <name val="Calibri"/>
      <family val="2"/>
      <charset val="1"/>
      <scheme val="minor"/>
    </font>
    <font>
      <sz val="10"/>
      <color rgb="FF000000"/>
      <name val="Calibri"/>
      <family val="2"/>
      <scheme val="minor"/>
    </font>
    <font>
      <sz val="11"/>
      <color rgb="FF444444"/>
      <name val="Calibri"/>
      <family val="2"/>
      <scheme val="minor"/>
    </font>
    <font>
      <sz val="8"/>
      <color rgb="FF333D42"/>
      <name val="Segoe UI"/>
      <family val="2"/>
    </font>
    <font>
      <b/>
      <sz val="11"/>
      <color rgb="FF000000"/>
      <name val="Calibri"/>
      <family val="2"/>
      <scheme val="minor"/>
    </font>
    <font>
      <sz val="11"/>
      <color rgb="FF323132"/>
      <name val="Calibri"/>
      <family val="2"/>
      <scheme val="minor"/>
    </font>
    <font>
      <sz val="11"/>
      <color rgb="FF333D42"/>
      <name val="Calibri"/>
      <family val="2"/>
      <scheme val="minor"/>
    </font>
    <font>
      <sz val="11"/>
      <color theme="1"/>
      <name val="Calibri"/>
      <family val="2"/>
    </font>
    <font>
      <b/>
      <sz val="10"/>
      <name val="Arial"/>
      <family val="2"/>
    </font>
    <font>
      <b/>
      <sz val="10"/>
      <color rgb="FF00B050"/>
      <name val="Arial"/>
      <family val="2"/>
    </font>
    <font>
      <b/>
      <sz val="10"/>
      <name val="TimesNewRoman,Bold"/>
    </font>
    <font>
      <sz val="10"/>
      <name val="Arial"/>
      <family val="2"/>
    </font>
    <font>
      <b/>
      <sz val="10"/>
      <name val="Arial,Bold"/>
    </font>
    <font>
      <b/>
      <vertAlign val="superscript"/>
      <sz val="10"/>
      <name val="Arial,Bold"/>
    </font>
    <font>
      <sz val="10"/>
      <color rgb="FF00B050"/>
      <name val="Arial"/>
      <family val="2"/>
    </font>
    <font>
      <sz val="10"/>
      <color theme="1"/>
      <name val="Arial"/>
      <family val="2"/>
    </font>
    <font>
      <b/>
      <sz val="10"/>
      <color theme="1"/>
      <name val="Arial"/>
      <family val="2"/>
    </font>
    <font>
      <b/>
      <sz val="10"/>
      <color rgb="FFFF0000"/>
      <name val="Arial"/>
      <family val="2"/>
    </font>
    <font>
      <sz val="10"/>
      <color rgb="FFFF0000"/>
      <name val="Arial"/>
      <family val="2"/>
    </font>
    <font>
      <b/>
      <vertAlign val="superscript"/>
      <sz val="10"/>
      <name val="Arial"/>
      <family val="2"/>
    </font>
    <font>
      <strike/>
      <sz val="10"/>
      <color theme="1"/>
      <name val="Arial"/>
      <family val="2"/>
    </font>
    <font>
      <strike/>
      <sz val="10"/>
      <color rgb="FFFF0000"/>
      <name val="Arial"/>
      <family val="2"/>
    </font>
    <font>
      <b/>
      <sz val="16"/>
      <color rgb="FFFF0000"/>
      <name val="Calibri"/>
      <family val="2"/>
      <scheme val="minor"/>
    </font>
    <font>
      <sz val="10"/>
      <color rgb="FF000000"/>
      <name val="Arial"/>
      <family val="2"/>
    </font>
    <font>
      <b/>
      <sz val="12"/>
      <color indexed="8"/>
      <name val="Calibri"/>
      <family val="2"/>
      <scheme val="minor"/>
    </font>
    <font>
      <sz val="12"/>
      <color indexed="8"/>
      <name val="Calibri"/>
      <family val="2"/>
      <scheme val="minor"/>
    </font>
    <font>
      <sz val="10"/>
      <name val="Verdana"/>
      <family val="2"/>
    </font>
    <font>
      <sz val="9"/>
      <color theme="1"/>
      <name val="Arial"/>
      <family val="2"/>
    </font>
    <font>
      <sz val="14"/>
      <color rgb="FFFBDE2D"/>
      <name val="Courier New"/>
      <family val="3"/>
    </font>
    <font>
      <sz val="11"/>
      <color rgb="FF4C4C4C"/>
      <name val="Open Sans"/>
    </font>
    <font>
      <b/>
      <sz val="12"/>
      <color theme="1"/>
      <name val="Calibri"/>
      <family val="2"/>
      <scheme val="minor"/>
    </font>
    <font>
      <b/>
      <sz val="12"/>
      <name val="Calibri"/>
      <family val="2"/>
      <scheme val="minor"/>
    </font>
    <font>
      <sz val="12"/>
      <color rgb="FF000000"/>
      <name val="Calibri"/>
      <family val="2"/>
      <scheme val="minor"/>
    </font>
    <font>
      <b/>
      <sz val="12"/>
      <color theme="0"/>
      <name val="Calibri"/>
      <family val="2"/>
      <scheme val="minor"/>
    </font>
    <font>
      <sz val="8"/>
      <name val="Calibri"/>
      <family val="2"/>
      <scheme val="minor"/>
    </font>
  </fonts>
  <fills count="1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FF"/>
        <bgColor rgb="FF000000"/>
      </patternFill>
    </fill>
    <fill>
      <patternFill patternType="solid">
        <fgColor rgb="FFE2EFDA"/>
        <bgColor rgb="FF000000"/>
      </patternFill>
    </fill>
    <fill>
      <patternFill patternType="solid">
        <fgColor rgb="FFFFFFFF"/>
        <bgColor indexed="64"/>
      </patternFill>
    </fill>
    <fill>
      <patternFill patternType="solid">
        <fgColor theme="9" tint="0.79998168889431442"/>
        <bgColor indexed="64"/>
      </patternFill>
    </fill>
    <fill>
      <patternFill patternType="solid">
        <fgColor rgb="FFE2EFDA"/>
        <bgColor indexed="64"/>
      </patternFill>
    </fill>
    <fill>
      <patternFill patternType="solid">
        <fgColor rgb="FF000000"/>
        <bgColor rgb="FF000000"/>
      </patternFill>
    </fill>
    <fill>
      <patternFill patternType="solid">
        <fgColor rgb="FFDDEBF7"/>
        <bgColor rgb="FF000000"/>
      </patternFill>
    </fill>
    <fill>
      <patternFill patternType="solid">
        <fgColor theme="0" tint="-0.14999847407452621"/>
        <bgColor indexed="64"/>
      </patternFill>
    </fill>
    <fill>
      <patternFill patternType="solid">
        <fgColor indexed="22"/>
        <bgColor indexed="64"/>
      </patternFill>
    </fill>
    <fill>
      <patternFill patternType="solid">
        <fgColor theme="0" tint="-0.249977111117893"/>
        <bgColor indexed="64"/>
      </patternFill>
    </fill>
    <fill>
      <patternFill patternType="solid">
        <fgColor theme="1"/>
        <bgColor indexed="64"/>
      </patternFill>
    </fill>
  </fills>
  <borders count="16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medium">
        <color indexed="64"/>
      </top>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style="medium">
        <color rgb="FF000000"/>
      </top>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indexed="64"/>
      </left>
      <right style="thin">
        <color indexed="64"/>
      </right>
      <top/>
      <bottom style="medium">
        <color rgb="FF000000"/>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indexed="64"/>
      </right>
      <top style="medium">
        <color rgb="FF000000"/>
      </top>
      <bottom style="medium">
        <color indexed="64"/>
      </bottom>
      <diagonal/>
    </border>
    <border>
      <left style="medium">
        <color rgb="FF000000"/>
      </left>
      <right style="thin">
        <color indexed="64"/>
      </right>
      <top/>
      <bottom style="thin">
        <color indexed="64"/>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style="thin">
        <color indexed="64"/>
      </right>
      <top style="medium">
        <color indexed="64"/>
      </top>
      <bottom style="thin">
        <color indexed="64"/>
      </bottom>
      <diagonal/>
    </border>
    <border>
      <left style="medium">
        <color rgb="FF000000"/>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medium">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right style="thin">
        <color indexed="64"/>
      </right>
      <top/>
      <bottom style="medium">
        <color rgb="FF000000"/>
      </bottom>
      <diagonal/>
    </border>
    <border>
      <left/>
      <right style="thin">
        <color indexed="64"/>
      </right>
      <top/>
      <bottom style="medium">
        <color indexed="64"/>
      </bottom>
      <diagonal/>
    </border>
    <border>
      <left/>
      <right style="thin">
        <color indexed="64"/>
      </right>
      <top style="medium">
        <color rgb="FF000000"/>
      </top>
      <bottom/>
      <diagonal/>
    </border>
    <border>
      <left style="thin">
        <color indexed="64"/>
      </left>
      <right/>
      <top style="medium">
        <color indexed="64"/>
      </top>
      <bottom/>
      <diagonal/>
    </border>
    <border>
      <left style="thin">
        <color indexed="64"/>
      </left>
      <right style="medium">
        <color rgb="FF000000"/>
      </right>
      <top/>
      <bottom style="thin">
        <color indexed="64"/>
      </bottom>
      <diagonal/>
    </border>
    <border>
      <left style="thin">
        <color indexed="64"/>
      </left>
      <right style="medium">
        <color rgb="FF000000"/>
      </right>
      <top style="thin">
        <color indexed="64"/>
      </top>
      <bottom style="medium">
        <color rgb="FF000000"/>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rgb="FF000000"/>
      </right>
      <top style="medium">
        <color rgb="FF000000"/>
      </top>
      <bottom style="medium">
        <color indexed="64"/>
      </bottom>
      <diagonal/>
    </border>
    <border>
      <left style="thin">
        <color indexed="64"/>
      </left>
      <right style="medium">
        <color rgb="FF000000"/>
      </right>
      <top/>
      <bottom style="medium">
        <color rgb="FF000000"/>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right style="medium">
        <color rgb="FF000000"/>
      </right>
      <top/>
      <bottom/>
      <diagonal/>
    </border>
    <border>
      <left style="thin">
        <color auto="1"/>
      </left>
      <right style="medium">
        <color rgb="FF000000"/>
      </right>
      <top style="thin">
        <color auto="1"/>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rgb="FF000000"/>
      </top>
      <bottom style="thin">
        <color indexed="64"/>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medium">
        <color rgb="FF000000"/>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rgb="FF000000"/>
      </right>
      <top/>
      <bottom style="thin">
        <color rgb="FF000000"/>
      </bottom>
      <diagonal/>
    </border>
    <border>
      <left style="thin">
        <color indexed="64"/>
      </left>
      <right/>
      <top style="medium">
        <color indexed="64"/>
      </top>
      <bottom style="thin">
        <color indexed="64"/>
      </bottom>
      <diagonal/>
    </border>
    <border>
      <left style="thin">
        <color rgb="FF000000"/>
      </left>
      <right style="medium">
        <color rgb="FF000000"/>
      </right>
      <top/>
      <bottom style="thin">
        <color rgb="FF000000"/>
      </bottom>
      <diagonal/>
    </border>
    <border>
      <left/>
      <right style="thin">
        <color indexed="64"/>
      </right>
      <top style="medium">
        <color indexed="64"/>
      </top>
      <bottom style="thin">
        <color indexed="64"/>
      </bottom>
      <diagonal/>
    </border>
    <border>
      <left/>
      <right style="thin">
        <color indexed="64"/>
      </right>
      <top style="medium">
        <color rgb="FF000000"/>
      </top>
      <bottom style="thin">
        <color indexed="64"/>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diagonal/>
    </border>
    <border>
      <left style="thin">
        <color indexed="64"/>
      </left>
      <right style="medium">
        <color rgb="FF000000"/>
      </right>
      <top style="medium">
        <color rgb="FF000000"/>
      </top>
      <bottom/>
      <diagonal/>
    </border>
    <border>
      <left style="thin">
        <color indexed="64"/>
      </left>
      <right style="thin">
        <color rgb="FF000000"/>
      </right>
      <top/>
      <bottom/>
      <diagonal/>
    </border>
    <border>
      <left style="thin">
        <color indexed="64"/>
      </left>
      <right style="medium">
        <color rgb="FF000000"/>
      </right>
      <top/>
      <bottom/>
      <diagonal/>
    </border>
    <border>
      <left/>
      <right style="thin">
        <color indexed="64"/>
      </right>
      <top style="medium">
        <color indexed="64"/>
      </top>
      <bottom/>
      <diagonal/>
    </border>
    <border>
      <left style="thin">
        <color indexed="64"/>
      </left>
      <right/>
      <top/>
      <bottom style="medium">
        <color rgb="FF000000"/>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rgb="FF000000"/>
      </left>
      <right style="thin">
        <color rgb="FF000000"/>
      </right>
      <top/>
      <bottom style="medium">
        <color rgb="FF000000"/>
      </bottom>
      <diagonal/>
    </border>
    <border>
      <left style="medium">
        <color rgb="FF000000"/>
      </left>
      <right style="thin">
        <color indexed="64"/>
      </right>
      <top style="medium">
        <color indexed="64"/>
      </top>
      <bottom/>
      <diagonal/>
    </border>
    <border>
      <left style="medium">
        <color rgb="FF000000"/>
      </left>
      <right style="thin">
        <color indexed="64"/>
      </right>
      <top/>
      <bottom style="medium">
        <color indexed="64"/>
      </bottom>
      <diagonal/>
    </border>
    <border>
      <left style="thin">
        <color rgb="FF000000"/>
      </left>
      <right style="thin">
        <color rgb="FF000000"/>
      </right>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medium">
        <color rgb="FF000000"/>
      </right>
      <top style="thin">
        <color indexed="64"/>
      </top>
      <bottom style="medium">
        <color indexed="64"/>
      </bottom>
      <diagonal/>
    </border>
    <border>
      <left style="thin">
        <color indexed="64"/>
      </left>
      <right style="medium">
        <color rgb="FF000000"/>
      </right>
      <top/>
      <bottom style="medium">
        <color indexed="64"/>
      </bottom>
      <diagonal/>
    </border>
    <border>
      <left style="thin">
        <color rgb="FF000000"/>
      </left>
      <right style="thin">
        <color rgb="FF000000"/>
      </right>
      <top style="medium">
        <color indexed="64"/>
      </top>
      <bottom/>
      <diagonal/>
    </border>
    <border>
      <left/>
      <right style="thin">
        <color rgb="FF000000"/>
      </right>
      <top/>
      <bottom style="medium">
        <color rgb="FF000000"/>
      </bottom>
      <diagonal/>
    </border>
    <border>
      <left/>
      <right style="medium">
        <color indexed="64"/>
      </right>
      <top/>
      <bottom/>
      <diagonal/>
    </border>
    <border>
      <left style="thin">
        <color indexed="64"/>
      </left>
      <right style="thin">
        <color indexed="64"/>
      </right>
      <top style="medium">
        <color indexed="64"/>
      </top>
      <bottom style="medium">
        <color rgb="FF000000"/>
      </bottom>
      <diagonal/>
    </border>
    <border>
      <left style="thin">
        <color indexed="64"/>
      </left>
      <right style="medium">
        <color indexed="64"/>
      </right>
      <top style="medium">
        <color indexed="64"/>
      </top>
      <bottom style="medium">
        <color rgb="FF000000"/>
      </bottom>
      <diagonal/>
    </border>
    <border>
      <left style="thin">
        <color indexed="64"/>
      </left>
      <right style="medium">
        <color indexed="64"/>
      </right>
      <top style="medium">
        <color rgb="FF000000"/>
      </top>
      <bottom style="thin">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thin">
        <color rgb="FF000000"/>
      </left>
      <right style="medium">
        <color indexed="64"/>
      </right>
      <top style="medium">
        <color rgb="FF000000"/>
      </top>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thin">
        <color indexed="64"/>
      </left>
      <right style="medium">
        <color indexed="64"/>
      </right>
      <top/>
      <bottom style="medium">
        <color indexed="64"/>
      </bottom>
      <diagonal/>
    </border>
    <border>
      <left/>
      <right/>
      <top/>
      <bottom style="medium">
        <color indexed="64"/>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rgb="FF000000"/>
      </left>
      <right style="medium">
        <color indexed="64"/>
      </right>
      <top style="medium">
        <color indexed="64"/>
      </top>
      <bottom/>
      <diagonal/>
    </border>
    <border>
      <left style="medium">
        <color rgb="FF000000"/>
      </left>
      <right style="medium">
        <color indexed="64"/>
      </right>
      <top/>
      <bottom/>
      <diagonal/>
    </border>
    <border>
      <left/>
      <right style="thin">
        <color indexed="64"/>
      </right>
      <top style="thin">
        <color indexed="64"/>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style="thin">
        <color rgb="FF000000"/>
      </right>
      <top style="medium">
        <color indexed="64"/>
      </top>
      <bottom/>
      <diagonal/>
    </border>
    <border>
      <left/>
      <right style="thin">
        <color rgb="FF000000"/>
      </right>
      <top/>
      <bottom style="medium">
        <color indexed="64"/>
      </bottom>
      <diagonal/>
    </border>
    <border>
      <left/>
      <right style="thin">
        <color rgb="FF000000"/>
      </right>
      <top style="medium">
        <color rgb="FF000000"/>
      </top>
      <bottom/>
      <diagonal/>
    </border>
    <border>
      <left/>
      <right style="thin">
        <color rgb="FF000000"/>
      </right>
      <top/>
      <bottom/>
      <diagonal/>
    </border>
    <border>
      <left/>
      <right style="thin">
        <color rgb="FF000000"/>
      </right>
      <top style="thin">
        <color rgb="FF000000"/>
      </top>
      <bottom/>
      <diagonal/>
    </border>
    <border>
      <left/>
      <right style="thin">
        <color indexed="64"/>
      </right>
      <top style="medium">
        <color indexed="64"/>
      </top>
      <bottom style="medium">
        <color rgb="FF000000"/>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style="thin">
        <color rgb="FF000000"/>
      </top>
      <bottom/>
      <diagonal/>
    </border>
    <border>
      <left style="thin">
        <color rgb="FF000000"/>
      </left>
      <right/>
      <top style="medium">
        <color indexed="64"/>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rgb="FF000000"/>
      </left>
      <right/>
      <top style="medium">
        <color rgb="FF000000"/>
      </top>
      <bottom/>
      <diagonal/>
    </border>
    <border>
      <left style="medium">
        <color indexed="64"/>
      </left>
      <right style="medium">
        <color rgb="FF000000"/>
      </right>
      <top style="medium">
        <color rgb="FF000000"/>
      </top>
      <bottom/>
      <diagonal/>
    </border>
    <border>
      <left style="medium">
        <color rgb="FF000000"/>
      </left>
      <right style="thin">
        <color indexed="64"/>
      </right>
      <top style="thin">
        <color indexed="64"/>
      </top>
      <bottom style="medium">
        <color indexed="64"/>
      </bottom>
      <diagonal/>
    </border>
    <border>
      <left style="medium">
        <color rgb="FF000000"/>
      </left>
      <right style="medium">
        <color indexed="64"/>
      </right>
      <top style="medium">
        <color indexed="64"/>
      </top>
      <bottom style="medium">
        <color rgb="FF000000"/>
      </bottom>
      <diagonal/>
    </border>
    <border>
      <left/>
      <right style="medium">
        <color rgb="FF000000"/>
      </right>
      <top style="medium">
        <color indexed="64"/>
      </top>
      <bottom style="medium">
        <color rgb="FF000000"/>
      </bottom>
      <diagonal/>
    </border>
    <border>
      <left/>
      <right style="medium">
        <color rgb="FF000000"/>
      </right>
      <top style="medium">
        <color indexed="64"/>
      </top>
      <bottom/>
      <diagonal/>
    </border>
    <border>
      <left style="medium">
        <color rgb="FF000000"/>
      </left>
      <right/>
      <top style="medium">
        <color indexed="64"/>
      </top>
      <bottom/>
      <diagonal/>
    </border>
    <border>
      <left style="medium">
        <color indexed="64"/>
      </left>
      <right style="medium">
        <color rgb="FF000000"/>
      </right>
      <top style="medium">
        <color indexed="64"/>
      </top>
      <bottom/>
      <diagonal/>
    </border>
    <border>
      <left style="medium">
        <color rgb="FF000000"/>
      </left>
      <right style="thin">
        <color indexed="64"/>
      </right>
      <top style="medium">
        <color indexed="64"/>
      </top>
      <bottom style="medium">
        <color indexed="64"/>
      </bottom>
      <diagonal/>
    </border>
    <border>
      <left style="thin">
        <color indexed="64"/>
      </left>
      <right style="medium">
        <color rgb="FF000000"/>
      </right>
      <top style="medium">
        <color indexed="64"/>
      </top>
      <bottom style="medium">
        <color indexed="64"/>
      </bottom>
      <diagonal/>
    </border>
    <border>
      <left style="medium">
        <color rgb="FF000000"/>
      </left>
      <right style="thin">
        <color indexed="64"/>
      </right>
      <top style="medium">
        <color indexed="64"/>
      </top>
      <bottom style="medium">
        <color rgb="FF000000"/>
      </bottom>
      <diagonal/>
    </border>
    <border>
      <left style="thin">
        <color indexed="64"/>
      </left>
      <right style="medium">
        <color rgb="FF000000"/>
      </right>
      <top style="medium">
        <color indexed="64"/>
      </top>
      <bottom style="medium">
        <color rgb="FF000000"/>
      </bottom>
      <diagonal/>
    </border>
    <border>
      <left style="thin">
        <color theme="0" tint="-0.24994659260841701"/>
      </left>
      <right style="thin">
        <color theme="0" tint="-0.24994659260841701"/>
      </right>
      <top/>
      <bottom style="thin">
        <color theme="0" tint="-0.2499465926084170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auto="1"/>
      </top>
      <bottom/>
      <diagonal/>
    </border>
    <border>
      <left/>
      <right/>
      <top style="thin">
        <color indexed="64"/>
      </top>
      <bottom style="thin">
        <color indexed="64"/>
      </bottom>
      <diagonal/>
    </border>
    <border>
      <left style="thin">
        <color rgb="FFF8CBAD"/>
      </left>
      <right style="thin">
        <color rgb="FFF8CBAD"/>
      </right>
      <top style="thin">
        <color rgb="FFF8CBAD"/>
      </top>
      <bottom style="thin">
        <color rgb="FFF8CBAD"/>
      </bottom>
      <diagonal/>
    </border>
    <border>
      <left/>
      <right style="medium">
        <color rgb="FFE6E6E6"/>
      </right>
      <top style="medium">
        <color rgb="FFE6E6E6"/>
      </top>
      <bottom style="medium">
        <color rgb="FFE6E6E6"/>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s>
  <cellStyleXfs count="10">
    <xf numFmtId="0" fontId="0" fillId="0" borderId="0"/>
    <xf numFmtId="0" fontId="8" fillId="0" borderId="0" applyNumberFormat="0" applyFill="0" applyBorder="0" applyAlignment="0" applyProtection="0"/>
    <xf numFmtId="164" fontId="19" fillId="0" borderId="0" applyFont="0" applyFill="0" applyBorder="0" applyAlignment="0" applyProtection="0"/>
    <xf numFmtId="0" fontId="19" fillId="0" borderId="0"/>
    <xf numFmtId="0" fontId="38" fillId="0" borderId="0"/>
    <xf numFmtId="0" fontId="19" fillId="0" borderId="0"/>
    <xf numFmtId="0" fontId="34" fillId="0" borderId="0"/>
    <xf numFmtId="0" fontId="49" fillId="0" borderId="0"/>
    <xf numFmtId="0" fontId="50" fillId="0" borderId="0"/>
    <xf numFmtId="0" fontId="34" fillId="0" borderId="0" applyNumberFormat="0" applyFill="0" applyBorder="0" applyAlignment="0" applyProtection="0"/>
  </cellStyleXfs>
  <cellXfs count="668">
    <xf numFmtId="0" fontId="0" fillId="0" borderId="0" xfId="0"/>
    <xf numFmtId="0" fontId="4" fillId="0" borderId="0" xfId="0" applyFont="1"/>
    <xf numFmtId="0" fontId="5" fillId="0" borderId="0" xfId="0" applyFont="1"/>
    <xf numFmtId="0" fontId="6" fillId="0" borderId="0" xfId="0" applyFont="1"/>
    <xf numFmtId="0" fontId="9" fillId="0" borderId="8" xfId="1" applyFont="1" applyBorder="1" applyAlignment="1">
      <alignment vertical="center" wrapText="1"/>
    </xf>
    <xf numFmtId="0" fontId="10" fillId="0" borderId="9" xfId="0" applyFont="1" applyBorder="1" applyAlignment="1">
      <alignment vertical="center" wrapText="1"/>
    </xf>
    <xf numFmtId="0" fontId="9" fillId="0" borderId="9" xfId="1" applyFont="1" applyBorder="1" applyAlignment="1">
      <alignment vertical="center" wrapText="1"/>
    </xf>
    <xf numFmtId="0" fontId="11" fillId="0" borderId="6" xfId="0" applyFont="1" applyBorder="1" applyAlignment="1">
      <alignment vertical="center" wrapText="1"/>
    </xf>
    <xf numFmtId="0" fontId="11" fillId="0" borderId="7" xfId="0" applyFont="1" applyBorder="1" applyAlignment="1">
      <alignment vertical="center" wrapText="1"/>
    </xf>
    <xf numFmtId="0" fontId="7" fillId="0" borderId="0" xfId="0" applyFont="1"/>
    <xf numFmtId="0" fontId="13" fillId="0" borderId="1" xfId="0" applyFont="1" applyBorder="1"/>
    <xf numFmtId="0" fontId="14" fillId="0" borderId="1" xfId="0" applyFont="1" applyBorder="1"/>
    <xf numFmtId="0" fontId="13" fillId="0" borderId="0" xfId="0" applyFont="1"/>
    <xf numFmtId="0" fontId="13" fillId="0" borderId="2" xfId="0" applyFont="1" applyBorder="1"/>
    <xf numFmtId="0" fontId="13" fillId="0" borderId="1" xfId="0" applyFont="1" applyBorder="1" applyAlignment="1">
      <alignment wrapText="1"/>
    </xf>
    <xf numFmtId="0" fontId="12" fillId="2" borderId="1" xfId="0" applyFont="1" applyFill="1" applyBorder="1" applyAlignment="1">
      <alignment wrapText="1"/>
    </xf>
    <xf numFmtId="0" fontId="12" fillId="0" borderId="1" xfId="0" applyFont="1" applyBorder="1" applyAlignment="1">
      <alignment wrapText="1"/>
    </xf>
    <xf numFmtId="0" fontId="3" fillId="0" borderId="0" xfId="0" applyFont="1"/>
    <xf numFmtId="0" fontId="15" fillId="0" borderId="0" xfId="0" applyFont="1"/>
    <xf numFmtId="0" fontId="12" fillId="0" borderId="0" xfId="0" applyFont="1"/>
    <xf numFmtId="0" fontId="2" fillId="0" borderId="0" xfId="0" applyFont="1" applyAlignment="1">
      <alignment horizontal="left" vertical="top"/>
    </xf>
    <xf numFmtId="0" fontId="17" fillId="0" borderId="0" xfId="0" applyFont="1" applyAlignment="1">
      <alignment horizontal="left" vertical="top"/>
    </xf>
    <xf numFmtId="0" fontId="2" fillId="0" borderId="0" xfId="0" applyFont="1" applyAlignment="1">
      <alignment horizontal="left" vertical="top" wrapText="1"/>
    </xf>
    <xf numFmtId="0" fontId="15" fillId="2" borderId="1" xfId="0" applyFont="1" applyFill="1" applyBorder="1" applyAlignment="1">
      <alignment wrapText="1"/>
    </xf>
    <xf numFmtId="0" fontId="18" fillId="0" borderId="1" xfId="0" applyFont="1" applyBorder="1" applyAlignment="1">
      <alignment horizontal="left" vertical="top" wrapText="1"/>
    </xf>
    <xf numFmtId="0" fontId="8" fillId="0" borderId="16" xfId="1" applyBorder="1" applyAlignment="1">
      <alignment horizontal="center" vertical="center" wrapText="1"/>
    </xf>
    <xf numFmtId="0" fontId="21" fillId="0" borderId="54" xfId="0" applyFont="1" applyBorder="1" applyAlignment="1">
      <alignment horizontal="center" vertical="center"/>
    </xf>
    <xf numFmtId="0" fontId="21" fillId="0" borderId="44" xfId="0" applyFont="1" applyBorder="1" applyAlignment="1">
      <alignment horizontal="center" vertical="center"/>
    </xf>
    <xf numFmtId="0" fontId="20" fillId="0" borderId="14" xfId="0" applyFont="1" applyBorder="1" applyAlignment="1">
      <alignment horizontal="center" vertical="center"/>
    </xf>
    <xf numFmtId="0" fontId="20" fillId="0" borderId="52" xfId="0" applyFont="1" applyBorder="1" applyAlignment="1">
      <alignment horizontal="center" vertical="center" wrapText="1"/>
    </xf>
    <xf numFmtId="0" fontId="20" fillId="0" borderId="54" xfId="0" applyFont="1" applyBorder="1" applyAlignment="1">
      <alignment horizontal="center" vertical="center" wrapText="1"/>
    </xf>
    <xf numFmtId="0" fontId="20" fillId="0" borderId="54" xfId="0" applyFont="1" applyBorder="1" applyAlignment="1">
      <alignment horizontal="center" wrapText="1"/>
    </xf>
    <xf numFmtId="0" fontId="20" fillId="0" borderId="56" xfId="0" applyFont="1" applyBorder="1" applyAlignment="1">
      <alignment horizontal="center" wrapText="1"/>
    </xf>
    <xf numFmtId="0" fontId="20" fillId="0" borderId="35" xfId="0" applyFont="1" applyBorder="1" applyAlignment="1">
      <alignment horizontal="center" vertical="center"/>
    </xf>
    <xf numFmtId="0" fontId="20" fillId="0" borderId="44" xfId="0" applyFont="1" applyBorder="1" applyAlignment="1">
      <alignment horizontal="center" vertical="center" wrapText="1"/>
    </xf>
    <xf numFmtId="0" fontId="20" fillId="0" borderId="11" xfId="0" applyFont="1" applyBorder="1" applyAlignment="1">
      <alignment horizontal="center" vertical="center"/>
    </xf>
    <xf numFmtId="0" fontId="20" fillId="0" borderId="11" xfId="0" applyFont="1" applyBorder="1" applyAlignment="1">
      <alignment horizontal="center" vertical="center" wrapText="1"/>
    </xf>
    <xf numFmtId="0" fontId="20" fillId="0" borderId="40" xfId="0" applyFont="1" applyBorder="1" applyAlignment="1">
      <alignment horizontal="center" vertical="center"/>
    </xf>
    <xf numFmtId="0" fontId="20" fillId="0" borderId="40" xfId="0" applyFont="1" applyBorder="1" applyAlignment="1">
      <alignment horizontal="center" vertical="center" wrapText="1"/>
    </xf>
    <xf numFmtId="0" fontId="21" fillId="0" borderId="3" xfId="0" applyFont="1" applyBorder="1" applyAlignment="1">
      <alignment horizontal="center" vertical="center"/>
    </xf>
    <xf numFmtId="0" fontId="20" fillId="0" borderId="38" xfId="0" applyFont="1" applyBorder="1" applyAlignment="1">
      <alignment horizontal="center" vertical="center"/>
    </xf>
    <xf numFmtId="0" fontId="20" fillId="0" borderId="38" xfId="0" applyFont="1" applyBorder="1" applyAlignment="1">
      <alignment horizontal="center" vertical="center" wrapText="1"/>
    </xf>
    <xf numFmtId="0" fontId="20" fillId="0" borderId="71" xfId="0" applyFont="1" applyBorder="1" applyAlignment="1">
      <alignment horizontal="center" vertical="center" wrapText="1"/>
    </xf>
    <xf numFmtId="0" fontId="21" fillId="0" borderId="74" xfId="0" applyFont="1" applyBorder="1" applyAlignment="1">
      <alignment horizontal="center" vertical="center" wrapText="1"/>
    </xf>
    <xf numFmtId="0" fontId="21" fillId="0" borderId="76" xfId="0" applyFont="1" applyBorder="1" applyAlignment="1">
      <alignment horizontal="center" vertical="center" wrapText="1"/>
    </xf>
    <xf numFmtId="0" fontId="20" fillId="0" borderId="3"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40" xfId="0" applyFont="1" applyBorder="1" applyAlignment="1">
      <alignment horizontal="center" vertical="center"/>
    </xf>
    <xf numFmtId="0" fontId="21" fillId="0" borderId="40" xfId="0" applyFont="1" applyBorder="1" applyAlignment="1">
      <alignment horizontal="center" vertical="center" wrapText="1"/>
    </xf>
    <xf numFmtId="0" fontId="22" fillId="9" borderId="13" xfId="0" applyFont="1" applyFill="1" applyBorder="1" applyAlignment="1">
      <alignment horizontal="center" vertical="center"/>
    </xf>
    <xf numFmtId="0" fontId="22" fillId="9" borderId="48" xfId="0" applyFont="1" applyFill="1" applyBorder="1" applyAlignment="1">
      <alignment horizontal="center" vertical="center"/>
    </xf>
    <xf numFmtId="0" fontId="22" fillId="9" borderId="80" xfId="0" applyFont="1" applyFill="1" applyBorder="1" applyAlignment="1">
      <alignment horizontal="center" vertical="center"/>
    </xf>
    <xf numFmtId="0" fontId="22" fillId="9" borderId="81" xfId="0" applyFont="1" applyFill="1" applyBorder="1" applyAlignment="1">
      <alignment horizontal="center" vertical="center"/>
    </xf>
    <xf numFmtId="0" fontId="20" fillId="10" borderId="13" xfId="0" applyFont="1" applyFill="1" applyBorder="1" applyAlignment="1">
      <alignment horizontal="center" vertical="center" wrapText="1"/>
    </xf>
    <xf numFmtId="0" fontId="20" fillId="10" borderId="48" xfId="0" applyFont="1" applyFill="1" applyBorder="1" applyAlignment="1">
      <alignment horizontal="center" vertical="center" wrapText="1"/>
    </xf>
    <xf numFmtId="0" fontId="20" fillId="0" borderId="10" xfId="0" applyFont="1" applyBorder="1" applyAlignment="1">
      <alignment horizontal="center"/>
    </xf>
    <xf numFmtId="0" fontId="20" fillId="0" borderId="43" xfId="0" applyFont="1" applyBorder="1" applyAlignment="1">
      <alignment horizontal="center"/>
    </xf>
    <xf numFmtId="0" fontId="20" fillId="0" borderId="35" xfId="0" applyFont="1" applyBorder="1" applyAlignment="1">
      <alignment horizontal="center"/>
    </xf>
    <xf numFmtId="0" fontId="20" fillId="0" borderId="44" xfId="0" applyFont="1" applyBorder="1" applyAlignment="1">
      <alignment horizontal="center"/>
    </xf>
    <xf numFmtId="0" fontId="20" fillId="0" borderId="45" xfId="0" applyFont="1" applyBorder="1" applyAlignment="1">
      <alignment horizontal="center" vertical="center" wrapText="1"/>
    </xf>
    <xf numFmtId="0" fontId="20" fillId="10" borderId="82" xfId="0" applyFont="1" applyFill="1" applyBorder="1" applyAlignment="1">
      <alignment horizontal="center" vertical="center"/>
    </xf>
    <xf numFmtId="0" fontId="20" fillId="10" borderId="83" xfId="0" applyFont="1" applyFill="1" applyBorder="1" applyAlignment="1">
      <alignment horizontal="center" vertical="center"/>
    </xf>
    <xf numFmtId="0" fontId="20" fillId="0" borderId="37" xfId="0" applyFont="1" applyBorder="1" applyAlignment="1">
      <alignment horizontal="center" vertical="center" wrapText="1"/>
    </xf>
    <xf numFmtId="0" fontId="20" fillId="0" borderId="47" xfId="0" applyFont="1" applyBorder="1" applyAlignment="1">
      <alignment horizontal="center" vertical="center" wrapText="1"/>
    </xf>
    <xf numFmtId="0" fontId="20" fillId="10" borderId="84" xfId="0" applyFont="1" applyFill="1" applyBorder="1" applyAlignment="1">
      <alignment horizontal="center" vertical="center"/>
    </xf>
    <xf numFmtId="0" fontId="20" fillId="0" borderId="49" xfId="0" applyFont="1" applyBorder="1" applyAlignment="1">
      <alignment horizontal="center" vertical="center"/>
    </xf>
    <xf numFmtId="0" fontId="20" fillId="0" borderId="0" xfId="0" applyFont="1" applyAlignment="1">
      <alignment horizontal="left"/>
    </xf>
    <xf numFmtId="0" fontId="21" fillId="0" borderId="0" xfId="0" applyFont="1" applyAlignment="1">
      <alignment horizontal="left"/>
    </xf>
    <xf numFmtId="0" fontId="20" fillId="4" borderId="1" xfId="0" applyFont="1" applyFill="1" applyBorder="1" applyAlignment="1">
      <alignment horizontal="center" vertical="center" wrapText="1"/>
    </xf>
    <xf numFmtId="0" fontId="20" fillId="4" borderId="21" xfId="0" applyFont="1" applyFill="1" applyBorder="1" applyAlignment="1">
      <alignment horizontal="center" vertical="center" wrapText="1"/>
    </xf>
    <xf numFmtId="0" fontId="20" fillId="0" borderId="16" xfId="0" applyFont="1" applyBorder="1" applyAlignment="1">
      <alignment horizontal="center" vertical="center" wrapText="1"/>
    </xf>
    <xf numFmtId="0" fontId="20" fillId="0" borderId="58"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57" xfId="0" applyFont="1" applyBorder="1" applyAlignment="1">
      <alignment horizontal="center" vertical="center" wrapText="1"/>
    </xf>
    <xf numFmtId="0" fontId="20" fillId="0" borderId="57" xfId="0" applyFont="1" applyBorder="1" applyAlignment="1">
      <alignment horizontal="center" vertical="center"/>
    </xf>
    <xf numFmtId="0" fontId="24" fillId="0" borderId="2" xfId="0" applyFont="1" applyBorder="1" applyAlignment="1">
      <alignment horizontal="center" vertical="center"/>
    </xf>
    <xf numFmtId="0" fontId="24" fillId="0" borderId="45" xfId="0" applyFont="1" applyBorder="1" applyAlignment="1">
      <alignment horizontal="center" vertical="center"/>
    </xf>
    <xf numFmtId="0" fontId="20" fillId="0" borderId="52" xfId="0" applyFont="1" applyBorder="1" applyAlignment="1">
      <alignment horizontal="center" vertical="center"/>
    </xf>
    <xf numFmtId="0" fontId="20" fillId="0" borderId="56" xfId="0" applyFont="1" applyBorder="1" applyAlignment="1">
      <alignment horizontal="center" vertical="center"/>
    </xf>
    <xf numFmtId="0" fontId="20" fillId="0" borderId="54" xfId="0" applyFont="1" applyBorder="1" applyAlignment="1">
      <alignment horizontal="center" vertical="center"/>
    </xf>
    <xf numFmtId="0" fontId="20" fillId="0" borderId="59"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43" xfId="0" applyFont="1" applyBorder="1" applyAlignment="1">
      <alignment horizontal="center" vertical="center"/>
    </xf>
    <xf numFmtId="0" fontId="20" fillId="0" borderId="49" xfId="0" applyFont="1" applyBorder="1" applyAlignment="1">
      <alignment horizontal="center" vertical="center" wrapText="1"/>
    </xf>
    <xf numFmtId="0" fontId="20" fillId="0" borderId="36" xfId="0" applyFont="1" applyBorder="1" applyAlignment="1">
      <alignment horizontal="center" vertical="center"/>
    </xf>
    <xf numFmtId="0" fontId="8" fillId="0" borderId="14" xfId="1" applyBorder="1" applyAlignment="1">
      <alignment horizontal="center" vertical="center"/>
    </xf>
    <xf numFmtId="0" fontId="20" fillId="0" borderId="58" xfId="0" applyFont="1" applyBorder="1" applyAlignment="1">
      <alignment horizontal="center" vertical="center"/>
    </xf>
    <xf numFmtId="0" fontId="20" fillId="0" borderId="0" xfId="0" applyFont="1" applyAlignment="1">
      <alignment vertical="center" wrapText="1"/>
    </xf>
    <xf numFmtId="0" fontId="20" fillId="0" borderId="3" xfId="0" applyFont="1" applyBorder="1" applyAlignment="1">
      <alignment horizontal="center" vertical="center"/>
    </xf>
    <xf numFmtId="0" fontId="20" fillId="0" borderId="65" xfId="0" applyFont="1" applyBorder="1" applyAlignment="1">
      <alignment horizontal="center" vertical="center"/>
    </xf>
    <xf numFmtId="0" fontId="21" fillId="0" borderId="16" xfId="0" applyFont="1" applyBorder="1" applyAlignment="1">
      <alignment horizontal="center" vertical="center"/>
    </xf>
    <xf numFmtId="0" fontId="21" fillId="0" borderId="10" xfId="0" applyFont="1" applyBorder="1" applyAlignment="1">
      <alignment horizontal="center" vertical="center"/>
    </xf>
    <xf numFmtId="0" fontId="20" fillId="0" borderId="54" xfId="0" applyFont="1" applyBorder="1" applyAlignment="1">
      <alignment horizontal="center"/>
    </xf>
    <xf numFmtId="0" fontId="20" fillId="0" borderId="35" xfId="0" applyFont="1" applyBorder="1" applyAlignment="1">
      <alignment horizontal="center" vertical="center" wrapText="1"/>
    </xf>
    <xf numFmtId="0" fontId="20" fillId="0" borderId="1" xfId="0" applyFont="1" applyBorder="1" applyAlignment="1">
      <alignment horizontal="center"/>
    </xf>
    <xf numFmtId="0" fontId="20" fillId="0" borderId="4" xfId="0" applyFont="1" applyBorder="1" applyAlignment="1">
      <alignment horizontal="center" vertical="center"/>
    </xf>
    <xf numFmtId="0" fontId="20" fillId="0" borderId="65"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67" xfId="0" applyFont="1" applyBorder="1" applyAlignment="1">
      <alignment horizontal="center" vertical="center"/>
    </xf>
    <xf numFmtId="0" fontId="20" fillId="0" borderId="68" xfId="0" applyFont="1" applyBorder="1" applyAlignment="1">
      <alignment horizontal="center" vertical="center"/>
    </xf>
    <xf numFmtId="0" fontId="24" fillId="0" borderId="21" xfId="0" applyFont="1" applyBorder="1" applyAlignment="1">
      <alignment horizontal="center" vertical="center"/>
    </xf>
    <xf numFmtId="0" fontId="24" fillId="0" borderId="56" xfId="0" applyFont="1" applyBorder="1" applyAlignment="1">
      <alignment horizontal="center" vertical="center"/>
    </xf>
    <xf numFmtId="0" fontId="24" fillId="0" borderId="52" xfId="0" applyFont="1" applyBorder="1" applyAlignment="1">
      <alignment horizontal="center" vertical="center"/>
    </xf>
    <xf numFmtId="0" fontId="20" fillId="0" borderId="47" xfId="0" applyFont="1" applyBorder="1" applyAlignment="1">
      <alignment horizontal="center" vertical="center"/>
    </xf>
    <xf numFmtId="0" fontId="21" fillId="0" borderId="11" xfId="0" applyFont="1" applyBorder="1" applyAlignment="1">
      <alignment horizontal="center" vertical="center"/>
    </xf>
    <xf numFmtId="0" fontId="20" fillId="0" borderId="71" xfId="0" applyFont="1" applyBorder="1" applyAlignment="1">
      <alignment horizontal="center" vertical="center"/>
    </xf>
    <xf numFmtId="0" fontId="20" fillId="0" borderId="36" xfId="0" applyFont="1" applyBorder="1" applyAlignment="1">
      <alignment horizontal="center" vertical="center" wrapText="1"/>
    </xf>
    <xf numFmtId="0" fontId="24" fillId="4" borderId="14" xfId="0" applyFont="1" applyFill="1" applyBorder="1" applyAlignment="1">
      <alignment horizontal="center" vertical="center"/>
    </xf>
    <xf numFmtId="0" fontId="20" fillId="4" borderId="52" xfId="0" applyFont="1" applyFill="1" applyBorder="1" applyAlignment="1">
      <alignment horizontal="center" vertical="center"/>
    </xf>
    <xf numFmtId="0" fontId="21" fillId="0" borderId="0" xfId="0" applyFont="1" applyAlignment="1">
      <alignment horizontal="left" vertical="center"/>
    </xf>
    <xf numFmtId="0" fontId="24" fillId="4" borderId="1" xfId="0" applyFont="1" applyFill="1" applyBorder="1" applyAlignment="1">
      <alignment horizontal="center" vertical="center"/>
    </xf>
    <xf numFmtId="0" fontId="20" fillId="4" borderId="54" xfId="0" applyFont="1" applyFill="1" applyBorder="1" applyAlignment="1">
      <alignment horizontal="center" vertical="center"/>
    </xf>
    <xf numFmtId="0" fontId="20" fillId="4" borderId="54" xfId="0" applyFont="1" applyFill="1" applyBorder="1" applyAlignment="1">
      <alignment horizontal="center" vertical="center" wrapText="1"/>
    </xf>
    <xf numFmtId="0" fontId="24" fillId="4" borderId="21" xfId="0" applyFont="1" applyFill="1" applyBorder="1" applyAlignment="1">
      <alignment horizontal="center" vertical="center"/>
    </xf>
    <xf numFmtId="0" fontId="20" fillId="4" borderId="56" xfId="0" applyFont="1" applyFill="1" applyBorder="1" applyAlignment="1">
      <alignment horizontal="center" vertical="center"/>
    </xf>
    <xf numFmtId="0" fontId="23" fillId="0" borderId="55" xfId="0" applyFont="1" applyBorder="1" applyAlignment="1">
      <alignment horizontal="center" wrapText="1"/>
    </xf>
    <xf numFmtId="0" fontId="20" fillId="0" borderId="34" xfId="0" applyFont="1" applyBorder="1" applyAlignment="1">
      <alignment horizontal="center" vertical="center"/>
    </xf>
    <xf numFmtId="0" fontId="20" fillId="0" borderId="70" xfId="0" applyFont="1" applyBorder="1" applyAlignment="1">
      <alignment horizontal="center" vertical="center" wrapText="1"/>
    </xf>
    <xf numFmtId="0" fontId="20" fillId="0" borderId="70" xfId="0" applyFont="1" applyBorder="1" applyAlignment="1">
      <alignment horizontal="center" vertical="center"/>
    </xf>
    <xf numFmtId="0" fontId="22" fillId="9" borderId="7" xfId="0" applyFont="1" applyFill="1" applyBorder="1" applyAlignment="1">
      <alignment horizontal="center" vertical="center" wrapText="1"/>
    </xf>
    <xf numFmtId="0" fontId="22" fillId="9" borderId="7" xfId="0" applyFont="1" applyFill="1" applyBorder="1" applyAlignment="1">
      <alignment horizontal="center" vertical="center"/>
    </xf>
    <xf numFmtId="0" fontId="20" fillId="10" borderId="82" xfId="0" applyFont="1" applyFill="1" applyBorder="1" applyAlignment="1">
      <alignment horizontal="center" vertical="center" wrapText="1"/>
    </xf>
    <xf numFmtId="0" fontId="20" fillId="10" borderId="84" xfId="0" applyFont="1" applyFill="1" applyBorder="1" applyAlignment="1">
      <alignment horizontal="center" vertical="center" wrapText="1"/>
    </xf>
    <xf numFmtId="0" fontId="20" fillId="10" borderId="83" xfId="0" applyFont="1" applyFill="1" applyBorder="1" applyAlignment="1">
      <alignment horizontal="center" vertical="center" wrapText="1"/>
    </xf>
    <xf numFmtId="0" fontId="15" fillId="0" borderId="0" xfId="0" applyFont="1" applyAlignment="1">
      <alignment wrapText="1"/>
    </xf>
    <xf numFmtId="0" fontId="16" fillId="0" borderId="0" xfId="0" applyFont="1"/>
    <xf numFmtId="0" fontId="16" fillId="0" borderId="0" xfId="0" applyFont="1" applyAlignment="1">
      <alignment wrapText="1"/>
    </xf>
    <xf numFmtId="0" fontId="20" fillId="0" borderId="23" xfId="0" applyFont="1" applyBorder="1" applyAlignment="1">
      <alignment horizontal="center" vertical="center"/>
    </xf>
    <xf numFmtId="0" fontId="21" fillId="0" borderId="12" xfId="0" applyFont="1" applyBorder="1" applyAlignment="1">
      <alignment horizontal="center" vertical="center"/>
    </xf>
    <xf numFmtId="0" fontId="21" fillId="0" borderId="1" xfId="0" applyFont="1" applyBorder="1" applyAlignment="1">
      <alignment horizontal="center" vertical="center"/>
    </xf>
    <xf numFmtId="0" fontId="8" fillId="0" borderId="0" xfId="1" applyBorder="1" applyAlignment="1">
      <alignment horizontal="center" vertical="center" wrapText="1"/>
    </xf>
    <xf numFmtId="0" fontId="21" fillId="0" borderId="0" xfId="0" applyFont="1" applyAlignment="1">
      <alignment horizontal="center" vertical="center"/>
    </xf>
    <xf numFmtId="0" fontId="8" fillId="0" borderId="93" xfId="1" applyBorder="1" applyAlignment="1">
      <alignment horizontal="center" vertical="center" wrapText="1"/>
    </xf>
    <xf numFmtId="0" fontId="20" fillId="0" borderId="93" xfId="0" applyFont="1" applyBorder="1" applyAlignment="1">
      <alignment horizontal="center" vertical="center" wrapText="1"/>
    </xf>
    <xf numFmtId="0" fontId="20" fillId="0" borderId="93" xfId="0" applyFont="1" applyBorder="1" applyAlignment="1">
      <alignment horizontal="center" vertical="center"/>
    </xf>
    <xf numFmtId="0" fontId="21" fillId="0" borderId="93" xfId="0" applyFont="1" applyBorder="1" applyAlignment="1">
      <alignment horizontal="center" vertical="center" wrapText="1"/>
    </xf>
    <xf numFmtId="0" fontId="25" fillId="0" borderId="93" xfId="0" applyFont="1" applyBorder="1" applyAlignment="1">
      <alignment horizontal="center" vertical="center"/>
    </xf>
    <xf numFmtId="0" fontId="20" fillId="0" borderId="100" xfId="0" applyFont="1" applyBorder="1" applyAlignment="1">
      <alignment horizontal="center" vertical="center"/>
    </xf>
    <xf numFmtId="0" fontId="20" fillId="0" borderId="101" xfId="0" applyFont="1" applyBorder="1" applyAlignment="1">
      <alignment horizontal="center" vertical="center"/>
    </xf>
    <xf numFmtId="0" fontId="20" fillId="0" borderId="102" xfId="0" applyFont="1" applyBorder="1" applyAlignment="1">
      <alignment horizontal="center" vertical="center"/>
    </xf>
    <xf numFmtId="0" fontId="20" fillId="10" borderId="103" xfId="0" applyFont="1" applyFill="1" applyBorder="1" applyAlignment="1">
      <alignment horizontal="center" vertical="center" wrapText="1"/>
    </xf>
    <xf numFmtId="0" fontId="20" fillId="0" borderId="84" xfId="0" applyFont="1" applyBorder="1" applyAlignment="1">
      <alignment horizontal="center" vertical="center"/>
    </xf>
    <xf numFmtId="0" fontId="20" fillId="0" borderId="84" xfId="0" applyFont="1" applyBorder="1" applyAlignment="1">
      <alignment horizontal="center" vertical="center" wrapText="1"/>
    </xf>
    <xf numFmtId="17" fontId="20" fillId="0" borderId="16" xfId="0" applyNumberFormat="1" applyFont="1" applyBorder="1" applyAlignment="1">
      <alignment horizontal="center" vertical="center"/>
    </xf>
    <xf numFmtId="0" fontId="20" fillId="0" borderId="104" xfId="0" applyFont="1" applyBorder="1" applyAlignment="1">
      <alignment horizontal="center" vertical="center" wrapText="1"/>
    </xf>
    <xf numFmtId="0" fontId="20" fillId="0" borderId="105" xfId="0" applyFont="1" applyBorder="1" applyAlignment="1">
      <alignment horizontal="center" vertical="center" wrapText="1"/>
    </xf>
    <xf numFmtId="0" fontId="20" fillId="0" borderId="9" xfId="0" applyFont="1" applyBorder="1" applyAlignment="1">
      <alignment horizontal="center" vertical="center" wrapText="1"/>
    </xf>
    <xf numFmtId="0" fontId="21" fillId="0" borderId="105"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81" xfId="0" applyFont="1" applyBorder="1" applyAlignment="1">
      <alignment horizontal="center" vertical="center" wrapText="1"/>
    </xf>
    <xf numFmtId="0" fontId="21" fillId="0" borderId="99" xfId="0" applyFont="1" applyBorder="1" applyAlignment="1">
      <alignment horizontal="center" vertical="center" wrapText="1"/>
    </xf>
    <xf numFmtId="0" fontId="20" fillId="0" borderId="99" xfId="0" applyFont="1" applyBorder="1" applyAlignment="1">
      <alignment vertical="center" wrapText="1"/>
    </xf>
    <xf numFmtId="0" fontId="20" fillId="0" borderId="99" xfId="0" applyFont="1" applyBorder="1"/>
    <xf numFmtId="0" fontId="21" fillId="0" borderId="106" xfId="0" applyFont="1" applyBorder="1" applyAlignment="1">
      <alignment horizontal="center" vertical="center" wrapText="1"/>
    </xf>
    <xf numFmtId="0" fontId="21" fillId="0" borderId="107" xfId="0" applyFont="1" applyBorder="1" applyAlignment="1">
      <alignment horizontal="center" vertical="center" wrapText="1"/>
    </xf>
    <xf numFmtId="0" fontId="21" fillId="0" borderId="108" xfId="0" applyFont="1" applyBorder="1" applyAlignment="1">
      <alignment horizontal="center" vertical="center" wrapText="1"/>
    </xf>
    <xf numFmtId="0" fontId="22" fillId="0" borderId="0" xfId="0" applyFont="1" applyAlignment="1">
      <alignment horizontal="center" vertical="center"/>
    </xf>
    <xf numFmtId="0" fontId="20" fillId="0" borderId="34" xfId="0" applyFont="1" applyBorder="1" applyAlignment="1">
      <alignment horizontal="center" vertical="center" wrapText="1"/>
    </xf>
    <xf numFmtId="0" fontId="20" fillId="0" borderId="51" xfId="0" applyFont="1" applyBorder="1" applyAlignment="1">
      <alignment horizontal="center" vertical="center" wrapText="1"/>
    </xf>
    <xf numFmtId="0" fontId="20" fillId="0" borderId="110" xfId="0" applyFont="1" applyBorder="1" applyAlignment="1">
      <alignment horizontal="center" vertical="center" wrapText="1"/>
    </xf>
    <xf numFmtId="0" fontId="20" fillId="0" borderId="110" xfId="0" applyFont="1" applyBorder="1" applyAlignment="1">
      <alignment horizontal="center" vertical="center"/>
    </xf>
    <xf numFmtId="17" fontId="20" fillId="0" borderId="111" xfId="0" applyNumberFormat="1" applyFont="1" applyBorder="1" applyAlignment="1">
      <alignment horizontal="center" vertical="center"/>
    </xf>
    <xf numFmtId="0" fontId="20" fillId="4" borderId="112" xfId="0" applyFont="1" applyFill="1" applyBorder="1" applyAlignment="1">
      <alignment horizontal="center" vertical="center" wrapText="1"/>
    </xf>
    <xf numFmtId="0" fontId="24" fillId="4" borderId="113" xfId="0" applyFont="1" applyFill="1" applyBorder="1" applyAlignment="1">
      <alignment horizontal="center" vertical="center"/>
    </xf>
    <xf numFmtId="0" fontId="20" fillId="4" borderId="114" xfId="0" applyFont="1" applyFill="1" applyBorder="1" applyAlignment="1">
      <alignment horizontal="center" vertical="center"/>
    </xf>
    <xf numFmtId="0" fontId="20" fillId="0" borderId="112" xfId="0" applyFont="1" applyBorder="1" applyAlignment="1">
      <alignment horizontal="center" vertical="center"/>
    </xf>
    <xf numFmtId="0" fontId="0" fillId="0" borderId="0" xfId="0" applyAlignment="1">
      <alignment horizontal="center" vertical="center"/>
    </xf>
    <xf numFmtId="0" fontId="20" fillId="0" borderId="81" xfId="0" applyFont="1" applyBorder="1"/>
    <xf numFmtId="0" fontId="20" fillId="0" borderId="9" xfId="0" applyFont="1" applyBorder="1"/>
    <xf numFmtId="0" fontId="21" fillId="0" borderId="38" xfId="0" applyFont="1" applyBorder="1" applyAlignment="1">
      <alignment horizontal="center" vertical="center"/>
    </xf>
    <xf numFmtId="0" fontId="20" fillId="0" borderId="81" xfId="0" applyFont="1" applyBorder="1" applyAlignment="1">
      <alignment horizontal="center" vertical="center"/>
    </xf>
    <xf numFmtId="0" fontId="20" fillId="0" borderId="99" xfId="0" applyFont="1" applyBorder="1" applyAlignment="1">
      <alignment horizontal="center" vertical="center"/>
    </xf>
    <xf numFmtId="0" fontId="8" fillId="0" borderId="110" xfId="1" applyBorder="1" applyAlignment="1">
      <alignment horizontal="center" vertical="center" wrapText="1"/>
    </xf>
    <xf numFmtId="0" fontId="21" fillId="0" borderId="110" xfId="0" applyFont="1" applyBorder="1" applyAlignment="1">
      <alignment horizontal="center" vertical="center"/>
    </xf>
    <xf numFmtId="0" fontId="28" fillId="6" borderId="16" xfId="0" applyFont="1" applyFill="1" applyBorder="1" applyAlignment="1">
      <alignment horizontal="center" vertical="center" wrapText="1"/>
    </xf>
    <xf numFmtId="0" fontId="28" fillId="6" borderId="1" xfId="0" applyFont="1" applyFill="1" applyBorder="1" applyAlignment="1">
      <alignment horizontal="center" vertical="center" wrapText="1"/>
    </xf>
    <xf numFmtId="0" fontId="28" fillId="0" borderId="99" xfId="0" applyFont="1" applyBorder="1" applyAlignment="1">
      <alignment horizontal="center" vertical="center" wrapText="1"/>
    </xf>
    <xf numFmtId="0" fontId="28" fillId="6" borderId="37" xfId="0" applyFont="1" applyFill="1" applyBorder="1" applyAlignment="1">
      <alignment horizontal="center" vertical="center" wrapText="1"/>
    </xf>
    <xf numFmtId="0" fontId="28" fillId="0" borderId="9" xfId="0" applyFont="1" applyBorder="1" applyAlignment="1">
      <alignment horizontal="center" vertical="center" wrapText="1"/>
    </xf>
    <xf numFmtId="0" fontId="28" fillId="6" borderId="21" xfId="0" applyFont="1" applyFill="1" applyBorder="1" applyAlignment="1">
      <alignment horizontal="center" vertical="center" wrapText="1"/>
    </xf>
    <xf numFmtId="0" fontId="28" fillId="6" borderId="10" xfId="0" applyFont="1" applyFill="1" applyBorder="1" applyAlignment="1">
      <alignment horizontal="center" vertical="center" wrapText="1"/>
    </xf>
    <xf numFmtId="0" fontId="21" fillId="0" borderId="111" xfId="0" applyFont="1" applyBorder="1" applyAlignment="1">
      <alignment horizontal="center" vertical="center"/>
    </xf>
    <xf numFmtId="0" fontId="20" fillId="4" borderId="16" xfId="0" applyFont="1" applyFill="1" applyBorder="1" applyAlignment="1">
      <alignment horizontal="center" vertical="center" wrapText="1"/>
    </xf>
    <xf numFmtId="0" fontId="23" fillId="0" borderId="99" xfId="0" applyFont="1" applyBorder="1" applyAlignment="1">
      <alignment horizontal="center"/>
    </xf>
    <xf numFmtId="0" fontId="20" fillId="4" borderId="37" xfId="0" applyFont="1" applyFill="1" applyBorder="1" applyAlignment="1">
      <alignment horizontal="center" vertical="center" wrapText="1"/>
    </xf>
    <xf numFmtId="0" fontId="20" fillId="0" borderId="117" xfId="0" applyFont="1" applyBorder="1" applyAlignment="1">
      <alignment horizontal="center" vertical="center" wrapText="1"/>
    </xf>
    <xf numFmtId="0" fontId="20" fillId="0" borderId="95" xfId="0" applyFont="1" applyBorder="1" applyAlignment="1">
      <alignment horizontal="center" vertical="center"/>
    </xf>
    <xf numFmtId="0" fontId="20" fillId="0" borderId="109" xfId="0" applyFont="1" applyBorder="1" applyAlignment="1">
      <alignment horizontal="center" vertical="center" wrapText="1"/>
    </xf>
    <xf numFmtId="0" fontId="21" fillId="0" borderId="70" xfId="0" applyFont="1" applyBorder="1" applyAlignment="1">
      <alignment horizontal="center" vertical="center"/>
    </xf>
    <xf numFmtId="0" fontId="21" fillId="0" borderId="70" xfId="0" applyFont="1" applyBorder="1" applyAlignment="1">
      <alignment horizontal="center" vertical="center" wrapText="1"/>
    </xf>
    <xf numFmtId="0" fontId="0" fillId="0" borderId="0" xfId="0" applyAlignment="1">
      <alignment horizontal="center"/>
    </xf>
    <xf numFmtId="0" fontId="22" fillId="9" borderId="77" xfId="0" applyFont="1" applyFill="1" applyBorder="1" applyAlignment="1">
      <alignment horizontal="center" vertical="center"/>
    </xf>
    <xf numFmtId="0" fontId="20" fillId="5" borderId="130" xfId="0" applyFont="1" applyFill="1" applyBorder="1" applyAlignment="1">
      <alignment horizontal="center" vertical="center"/>
    </xf>
    <xf numFmtId="0" fontId="20" fillId="0" borderId="131" xfId="0" applyFont="1" applyBorder="1" applyAlignment="1">
      <alignment horizontal="center" vertical="center"/>
    </xf>
    <xf numFmtId="0" fontId="20" fillId="0" borderId="6" xfId="0" applyFont="1" applyBorder="1" applyAlignment="1">
      <alignment horizontal="center" vertical="center" wrapText="1"/>
    </xf>
    <xf numFmtId="0" fontId="20" fillId="5" borderId="82" xfId="0" applyFont="1" applyFill="1" applyBorder="1" applyAlignment="1">
      <alignment horizontal="center" vertical="center"/>
    </xf>
    <xf numFmtId="0" fontId="20" fillId="0" borderId="83" xfId="0" applyFont="1" applyBorder="1" applyAlignment="1">
      <alignment horizontal="center" vertical="center" wrapText="1"/>
    </xf>
    <xf numFmtId="0" fontId="20" fillId="0" borderId="6" xfId="0" applyFont="1" applyBorder="1"/>
    <xf numFmtId="0" fontId="0" fillId="0" borderId="57" xfId="0" applyBorder="1"/>
    <xf numFmtId="0" fontId="0" fillId="0" borderId="47" xfId="0" applyBorder="1"/>
    <xf numFmtId="0" fontId="0" fillId="0" borderId="57" xfId="0" applyBorder="1" applyAlignment="1">
      <alignment wrapText="1"/>
    </xf>
    <xf numFmtId="0" fontId="0" fillId="0" borderId="47" xfId="0" applyBorder="1" applyAlignment="1">
      <alignment wrapText="1"/>
    </xf>
    <xf numFmtId="0" fontId="27" fillId="0" borderId="0" xfId="0" applyFont="1" applyAlignment="1">
      <alignment horizontal="center" vertical="center"/>
    </xf>
    <xf numFmtId="0" fontId="0" fillId="0" borderId="46" xfId="0" applyBorder="1" applyAlignment="1">
      <alignment wrapText="1"/>
    </xf>
    <xf numFmtId="0" fontId="27" fillId="5" borderId="103" xfId="0" applyFont="1" applyFill="1" applyBorder="1" applyAlignment="1">
      <alignment horizontal="center" vertical="top"/>
    </xf>
    <xf numFmtId="0" fontId="0" fillId="0" borderId="46" xfId="0" applyBorder="1"/>
    <xf numFmtId="0" fontId="27" fillId="5" borderId="103" xfId="0" applyFont="1" applyFill="1" applyBorder="1" applyAlignment="1">
      <alignment horizontal="center" vertical="center"/>
    </xf>
    <xf numFmtId="0" fontId="27" fillId="5" borderId="83" xfId="0" applyFont="1" applyFill="1" applyBorder="1" applyAlignment="1">
      <alignment horizontal="left" vertical="center" wrapText="1"/>
    </xf>
    <xf numFmtId="0" fontId="27" fillId="5" borderId="83" xfId="0" applyFont="1" applyFill="1" applyBorder="1" applyAlignment="1">
      <alignment horizontal="left" vertical="center"/>
    </xf>
    <xf numFmtId="0" fontId="6" fillId="7" borderId="83" xfId="0" applyFont="1" applyFill="1" applyBorder="1" applyAlignment="1">
      <alignment wrapText="1"/>
    </xf>
    <xf numFmtId="0" fontId="0" fillId="0" borderId="0" xfId="0" applyAlignment="1">
      <alignment wrapText="1"/>
    </xf>
    <xf numFmtId="0" fontId="6" fillId="0" borderId="0" xfId="0" applyFont="1" applyAlignment="1">
      <alignment wrapText="1"/>
    </xf>
    <xf numFmtId="0" fontId="6" fillId="7" borderId="83" xfId="0" applyFont="1" applyFill="1" applyBorder="1"/>
    <xf numFmtId="0" fontId="0" fillId="0" borderId="0" xfId="0" applyAlignment="1">
      <alignment horizontal="center" vertical="top"/>
    </xf>
    <xf numFmtId="0" fontId="0" fillId="0" borderId="87" xfId="0" applyBorder="1" applyAlignment="1">
      <alignment horizontal="center" vertical="top"/>
    </xf>
    <xf numFmtId="0" fontId="0" fillId="0" borderId="116" xfId="0" applyBorder="1" applyAlignment="1">
      <alignment horizontal="center" vertical="top"/>
    </xf>
    <xf numFmtId="0" fontId="0" fillId="0" borderId="66" xfId="0" applyBorder="1" applyAlignment="1">
      <alignment horizontal="center" vertical="top"/>
    </xf>
    <xf numFmtId="0" fontId="0" fillId="0" borderId="87" xfId="0" applyBorder="1" applyAlignment="1">
      <alignment horizontal="center"/>
    </xf>
    <xf numFmtId="0" fontId="0" fillId="0" borderId="116" xfId="0" applyBorder="1" applyAlignment="1">
      <alignment horizontal="center"/>
    </xf>
    <xf numFmtId="0" fontId="0" fillId="0" borderId="66" xfId="0" applyBorder="1" applyAlignment="1">
      <alignment horizontal="center"/>
    </xf>
    <xf numFmtId="0" fontId="6" fillId="7" borderId="103" xfId="0" applyFont="1" applyFill="1" applyBorder="1" applyAlignment="1">
      <alignment horizontal="center" wrapText="1"/>
    </xf>
    <xf numFmtId="0" fontId="0" fillId="0" borderId="87" xfId="0" applyBorder="1" applyAlignment="1">
      <alignment horizontal="center" wrapText="1"/>
    </xf>
    <xf numFmtId="0" fontId="0" fillId="0" borderId="116" xfId="0" applyBorder="1" applyAlignment="1">
      <alignment horizontal="center" wrapText="1"/>
    </xf>
    <xf numFmtId="0" fontId="0" fillId="0" borderId="66" xfId="0" applyBorder="1" applyAlignment="1">
      <alignment horizontal="center" wrapText="1"/>
    </xf>
    <xf numFmtId="0" fontId="6" fillId="7" borderId="103" xfId="0" applyFont="1" applyFill="1" applyBorder="1" applyAlignment="1">
      <alignment horizontal="center"/>
    </xf>
    <xf numFmtId="0" fontId="28" fillId="0" borderId="37" xfId="0" applyFont="1" applyBorder="1" applyAlignment="1">
      <alignment horizontal="center" vertical="center" wrapText="1"/>
    </xf>
    <xf numFmtId="0" fontId="8" fillId="0" borderId="0" xfId="1" quotePrefix="1" applyFill="1" applyAlignment="1">
      <alignment horizontal="center"/>
    </xf>
    <xf numFmtId="0" fontId="8" fillId="0" borderId="94" xfId="1" quotePrefix="1" applyFill="1" applyBorder="1" applyAlignment="1">
      <alignment horizontal="center"/>
    </xf>
    <xf numFmtId="0" fontId="22" fillId="0" borderId="0" xfId="0" applyFont="1" applyAlignment="1">
      <alignment horizontal="center" vertical="center" wrapText="1"/>
    </xf>
    <xf numFmtId="0" fontId="20" fillId="0" borderId="133" xfId="0" applyFont="1" applyBorder="1" applyAlignment="1">
      <alignment horizontal="center" vertical="center" wrapText="1"/>
    </xf>
    <xf numFmtId="0" fontId="20" fillId="0" borderId="134" xfId="0" applyFont="1" applyBorder="1" applyAlignment="1">
      <alignment horizontal="center" vertical="center" wrapText="1"/>
    </xf>
    <xf numFmtId="0" fontId="20" fillId="0" borderId="135" xfId="0" applyFont="1" applyBorder="1" applyAlignment="1">
      <alignment horizontal="center" vertical="center" wrapText="1"/>
    </xf>
    <xf numFmtId="0" fontId="22" fillId="9" borderId="6" xfId="0" applyFont="1" applyFill="1" applyBorder="1" applyAlignment="1">
      <alignment horizontal="center" vertical="center" wrapText="1"/>
    </xf>
    <xf numFmtId="0" fontId="20" fillId="10" borderId="6" xfId="0" applyFont="1" applyFill="1" applyBorder="1" applyAlignment="1">
      <alignment horizontal="center" vertical="center" wrapText="1"/>
    </xf>
    <xf numFmtId="0" fontId="22" fillId="0" borderId="86" xfId="0" applyFont="1" applyBorder="1" applyAlignment="1">
      <alignment horizontal="center" vertical="center" wrapText="1"/>
    </xf>
    <xf numFmtId="0" fontId="20" fillId="0" borderId="6" xfId="0" applyFont="1" applyBorder="1" applyAlignment="1">
      <alignment horizontal="center" vertical="center"/>
    </xf>
    <xf numFmtId="0" fontId="20" fillId="0" borderId="136" xfId="0" applyFont="1" applyBorder="1" applyAlignment="1">
      <alignment horizontal="center" vertical="center"/>
    </xf>
    <xf numFmtId="0" fontId="20" fillId="0" borderId="137" xfId="0" applyFont="1" applyBorder="1" applyAlignment="1">
      <alignment horizontal="center" vertical="center" wrapText="1"/>
    </xf>
    <xf numFmtId="0" fontId="31" fillId="7" borderId="85" xfId="3" applyFont="1" applyFill="1" applyBorder="1" applyAlignment="1">
      <alignment horizontal="center" vertical="center" wrapText="1"/>
    </xf>
    <xf numFmtId="0" fontId="31" fillId="7" borderId="81" xfId="3" applyFont="1" applyFill="1" applyBorder="1" applyAlignment="1">
      <alignment horizontal="center" vertical="center" wrapText="1"/>
    </xf>
    <xf numFmtId="49" fontId="32" fillId="0" borderId="27" xfId="3" applyNumberFormat="1" applyFont="1" applyBorder="1" applyAlignment="1">
      <alignment horizontal="left" vertical="top" wrapText="1"/>
    </xf>
    <xf numFmtId="0" fontId="31" fillId="0" borderId="60" xfId="3" applyFont="1" applyBorder="1" applyAlignment="1">
      <alignment vertical="top" wrapText="1"/>
    </xf>
    <xf numFmtId="0" fontId="33" fillId="0" borderId="90" xfId="0" applyFont="1" applyBorder="1" applyAlignment="1">
      <alignment horizontal="center" vertical="center" wrapText="1"/>
    </xf>
    <xf numFmtId="0" fontId="33" fillId="0" borderId="96" xfId="0" applyFont="1" applyBorder="1" applyAlignment="1">
      <alignment horizontal="center" vertical="center" wrapText="1"/>
    </xf>
    <xf numFmtId="0" fontId="34" fillId="0" borderId="0" xfId="0" applyFont="1" applyAlignment="1">
      <alignment horizontal="left" vertical="center"/>
    </xf>
    <xf numFmtId="0" fontId="34" fillId="0" borderId="0" xfId="0" applyFont="1" applyAlignment="1">
      <alignment vertical="center"/>
    </xf>
    <xf numFmtId="49" fontId="32" fillId="0" borderId="61" xfId="3" applyNumberFormat="1" applyFont="1" applyBorder="1" applyAlignment="1">
      <alignment horizontal="left" vertical="top" wrapText="1"/>
    </xf>
    <xf numFmtId="0" fontId="31" fillId="0" borderId="62" xfId="3" applyFont="1" applyBorder="1" applyAlignment="1">
      <alignment vertical="top" wrapText="1"/>
    </xf>
    <xf numFmtId="49" fontId="35" fillId="0" borderId="26" xfId="0" applyNumberFormat="1" applyFont="1" applyBorder="1" applyAlignment="1">
      <alignment horizontal="center" vertical="center" wrapText="1"/>
    </xf>
    <xf numFmtId="0" fontId="35" fillId="0" borderId="43" xfId="0" applyFont="1" applyBorder="1" applyAlignment="1">
      <alignment horizontal="center" vertical="center" wrapText="1"/>
    </xf>
    <xf numFmtId="0" fontId="34" fillId="0" borderId="0" xfId="0" applyFont="1" applyAlignment="1">
      <alignment vertical="top"/>
    </xf>
    <xf numFmtId="0" fontId="34" fillId="0" borderId="0" xfId="0" applyFont="1"/>
    <xf numFmtId="49" fontId="37" fillId="0" borderId="61" xfId="3" applyNumberFormat="1" applyFont="1" applyBorder="1" applyAlignment="1">
      <alignment horizontal="left" vertical="top" wrapText="1"/>
    </xf>
    <xf numFmtId="0" fontId="34" fillId="0" borderId="62" xfId="3" applyFont="1" applyBorder="1" applyAlignment="1">
      <alignment vertical="top" wrapText="1"/>
    </xf>
    <xf numFmtId="49" fontId="35" fillId="0" borderId="53" xfId="0" applyNumberFormat="1" applyFont="1" applyBorder="1" applyAlignment="1">
      <alignment horizontal="center" vertical="center" wrapText="1"/>
    </xf>
    <xf numFmtId="0" fontId="35" fillId="0" borderId="54" xfId="0" applyFont="1" applyBorder="1" applyAlignment="1">
      <alignment horizontal="center" vertical="center" wrapText="1"/>
    </xf>
    <xf numFmtId="1" fontId="38" fillId="0" borderId="61" xfId="3" applyNumberFormat="1" applyFont="1" applyBorder="1" applyAlignment="1">
      <alignment horizontal="left" vertical="top" wrapText="1"/>
    </xf>
    <xf numFmtId="1" fontId="34" fillId="0" borderId="61" xfId="3" applyNumberFormat="1" applyFont="1" applyBorder="1" applyAlignment="1">
      <alignment horizontal="left" vertical="top" wrapText="1"/>
    </xf>
    <xf numFmtId="1" fontId="31" fillId="0" borderId="61" xfId="3" applyNumberFormat="1" applyFont="1" applyBorder="1" applyAlignment="1">
      <alignment horizontal="left" vertical="top" wrapText="1"/>
    </xf>
    <xf numFmtId="0" fontId="31" fillId="0" borderId="0" xfId="0" applyFont="1"/>
    <xf numFmtId="0" fontId="33" fillId="0" borderId="53" xfId="0" applyFont="1" applyBorder="1" applyAlignment="1">
      <alignment horizontal="center" vertical="center"/>
    </xf>
    <xf numFmtId="0" fontId="33" fillId="0" borderId="54" xfId="0" applyFont="1" applyBorder="1" applyAlignment="1">
      <alignment horizontal="center" vertical="center" wrapText="1"/>
    </xf>
    <xf numFmtId="0" fontId="34" fillId="0" borderId="0" xfId="0" applyFont="1" applyAlignment="1">
      <alignment vertical="center" wrapText="1"/>
    </xf>
    <xf numFmtId="49" fontId="35" fillId="0" borderId="53" xfId="0" applyNumberFormat="1" applyFont="1" applyBorder="1" applyAlignment="1">
      <alignment horizontal="center" vertical="center"/>
    </xf>
    <xf numFmtId="0" fontId="35" fillId="0" borderId="54" xfId="0" applyFont="1" applyBorder="1" applyAlignment="1">
      <alignment horizontal="center" vertical="center"/>
    </xf>
    <xf numFmtId="49" fontId="35" fillId="0" borderId="33" xfId="0" applyNumberFormat="1" applyFont="1" applyBorder="1" applyAlignment="1">
      <alignment horizontal="center" vertical="center"/>
    </xf>
    <xf numFmtId="0" fontId="35" fillId="0" borderId="56" xfId="0" applyFont="1" applyBorder="1" applyAlignment="1">
      <alignment horizontal="center" vertical="center"/>
    </xf>
    <xf numFmtId="0" fontId="33" fillId="0" borderId="138" xfId="0" applyFont="1" applyBorder="1" applyAlignment="1">
      <alignment horizontal="center" vertical="center"/>
    </xf>
    <xf numFmtId="0" fontId="33" fillId="0" borderId="139" xfId="0" applyFont="1" applyBorder="1" applyAlignment="1">
      <alignment horizontal="center" vertical="center" wrapText="1"/>
    </xf>
    <xf numFmtId="0" fontId="33" fillId="0" borderId="0" xfId="0" applyFont="1" applyAlignment="1">
      <alignment vertical="center" wrapText="1"/>
    </xf>
    <xf numFmtId="49" fontId="35" fillId="0" borderId="32" xfId="0" applyNumberFormat="1" applyFont="1" applyBorder="1" applyAlignment="1">
      <alignment horizontal="center" vertical="center" wrapText="1"/>
    </xf>
    <xf numFmtId="0" fontId="35" fillId="0" borderId="65" xfId="0" applyFont="1" applyBorder="1" applyAlignment="1">
      <alignment horizontal="center" vertical="center" wrapText="1"/>
    </xf>
    <xf numFmtId="0" fontId="31" fillId="0" borderId="0" xfId="0" applyFont="1" applyAlignment="1">
      <alignment horizontal="center" vertical="center" wrapText="1"/>
    </xf>
    <xf numFmtId="0" fontId="34" fillId="0" borderId="0" xfId="0" applyFont="1" applyAlignment="1">
      <alignment horizontal="center" vertical="center" wrapText="1"/>
    </xf>
    <xf numFmtId="0" fontId="38" fillId="0" borderId="62" xfId="3" applyFont="1" applyBorder="1" applyAlignment="1">
      <alignment vertical="top" wrapText="1"/>
    </xf>
    <xf numFmtId="1" fontId="39" fillId="0" borderId="61" xfId="3" applyNumberFormat="1" applyFont="1" applyBorder="1" applyAlignment="1">
      <alignment horizontal="left" vertical="top" wrapText="1"/>
    </xf>
    <xf numFmtId="0" fontId="39" fillId="0" borderId="62" xfId="3" applyFont="1" applyBorder="1" applyAlignment="1">
      <alignment vertical="top" wrapText="1"/>
    </xf>
    <xf numFmtId="49" fontId="34" fillId="0" borderId="0" xfId="0" applyNumberFormat="1" applyFont="1" applyAlignment="1">
      <alignment horizontal="center" vertical="center" wrapText="1"/>
    </xf>
    <xf numFmtId="0" fontId="37" fillId="0" borderId="62" xfId="3" applyFont="1" applyBorder="1" applyAlignment="1">
      <alignment vertical="top" wrapText="1"/>
    </xf>
    <xf numFmtId="49" fontId="35" fillId="0" borderId="140" xfId="0" applyNumberFormat="1" applyFont="1" applyBorder="1" applyAlignment="1">
      <alignment horizontal="center" vertical="center" wrapText="1"/>
    </xf>
    <xf numFmtId="0" fontId="35" fillId="0" borderId="95" xfId="0" applyFont="1" applyBorder="1" applyAlignment="1">
      <alignment horizontal="center" vertical="center" wrapText="1"/>
    </xf>
    <xf numFmtId="0" fontId="33" fillId="0" borderId="141" xfId="0" applyFont="1" applyBorder="1" applyAlignment="1">
      <alignment horizontal="center" vertical="center"/>
    </xf>
    <xf numFmtId="0" fontId="33" fillId="0" borderId="142" xfId="0" applyFont="1" applyBorder="1" applyAlignment="1">
      <alignment vertical="center" wrapText="1"/>
    </xf>
    <xf numFmtId="0" fontId="35" fillId="0" borderId="0" xfId="0" applyFont="1" applyAlignment="1">
      <alignment vertical="center" wrapText="1"/>
    </xf>
    <xf numFmtId="0" fontId="31" fillId="0" borderId="0" xfId="0" applyFont="1" applyAlignment="1">
      <alignment wrapText="1"/>
    </xf>
    <xf numFmtId="0" fontId="34" fillId="0" borderId="0" xfId="0" applyFont="1" applyAlignment="1">
      <alignment horizontal="left" vertical="top" wrapText="1"/>
    </xf>
    <xf numFmtId="0" fontId="34" fillId="0" borderId="0" xfId="0" applyFont="1" applyAlignment="1">
      <alignment horizontal="left" vertical="center" wrapText="1"/>
    </xf>
    <xf numFmtId="0" fontId="34" fillId="0" borderId="0" xfId="0" applyFont="1" applyAlignment="1">
      <alignment vertical="top" wrapText="1"/>
    </xf>
    <xf numFmtId="0" fontId="34" fillId="0" borderId="0" xfId="0" applyFont="1" applyAlignment="1">
      <alignment wrapText="1"/>
    </xf>
    <xf numFmtId="0" fontId="35" fillId="0" borderId="0" xfId="0" applyFont="1" applyAlignment="1">
      <alignment wrapText="1"/>
    </xf>
    <xf numFmtId="1" fontId="37" fillId="0" borderId="61" xfId="3" applyNumberFormat="1" applyFont="1" applyBorder="1" applyAlignment="1">
      <alignment horizontal="left" vertical="top" wrapText="1"/>
    </xf>
    <xf numFmtId="1" fontId="32" fillId="0" borderId="61" xfId="3" applyNumberFormat="1" applyFont="1" applyBorder="1" applyAlignment="1">
      <alignment horizontal="left" vertical="top" wrapText="1"/>
    </xf>
    <xf numFmtId="0" fontId="35" fillId="0" borderId="0" xfId="0" applyFont="1" applyAlignment="1">
      <alignment horizontal="center" vertical="center" wrapText="1"/>
    </xf>
    <xf numFmtId="0" fontId="31" fillId="0" borderId="53" xfId="0" applyFont="1" applyBorder="1" applyAlignment="1">
      <alignment horizontal="center" vertical="center" wrapText="1"/>
    </xf>
    <xf numFmtId="0" fontId="31" fillId="0" borderId="54" xfId="0" applyFont="1" applyBorder="1" applyAlignment="1">
      <alignment horizontal="center" vertical="center" wrapText="1"/>
    </xf>
    <xf numFmtId="0" fontId="35" fillId="0" borderId="0" xfId="0" applyFont="1" applyAlignment="1">
      <alignment horizontal="left" wrapText="1"/>
    </xf>
    <xf numFmtId="0" fontId="35" fillId="0" borderId="53" xfId="0" applyFont="1" applyBorder="1" applyAlignment="1">
      <alignment horizontal="center" vertical="center" wrapText="1"/>
    </xf>
    <xf numFmtId="0" fontId="31" fillId="0" borderId="0" xfId="0" applyFont="1" applyAlignment="1">
      <alignment vertical="top" wrapText="1"/>
    </xf>
    <xf numFmtId="0" fontId="33" fillId="0" borderId="118" xfId="0" applyFont="1" applyBorder="1" applyAlignment="1">
      <alignment horizontal="center" vertical="center"/>
    </xf>
    <xf numFmtId="0" fontId="33" fillId="0" borderId="143" xfId="0" applyFont="1" applyBorder="1" applyAlignment="1">
      <alignment vertical="center" wrapText="1"/>
    </xf>
    <xf numFmtId="0" fontId="31" fillId="0" borderId="53" xfId="0" applyFont="1" applyBorder="1" applyAlignment="1">
      <alignment horizontal="left" vertical="top"/>
    </xf>
    <xf numFmtId="0" fontId="31" fillId="0" borderId="54" xfId="0" applyFont="1" applyBorder="1"/>
    <xf numFmtId="0" fontId="31" fillId="0" borderId="0" xfId="0" applyFont="1" applyAlignment="1">
      <alignment horizontal="left"/>
    </xf>
    <xf numFmtId="0" fontId="31" fillId="0" borderId="0" xfId="0" applyFont="1" applyAlignment="1">
      <alignment horizontal="left" vertical="top"/>
    </xf>
    <xf numFmtId="0" fontId="31" fillId="0" borderId="0" xfId="0" applyFont="1" applyAlignment="1">
      <alignment vertical="center" wrapText="1"/>
    </xf>
    <xf numFmtId="0" fontId="31" fillId="0" borderId="0" xfId="0" applyFont="1" applyAlignment="1">
      <alignment horizontal="left" vertical="center" wrapText="1"/>
    </xf>
    <xf numFmtId="1" fontId="34" fillId="0" borderId="61" xfId="3" applyNumberFormat="1" applyFont="1" applyBorder="1" applyAlignment="1">
      <alignment vertical="top" wrapText="1"/>
    </xf>
    <xf numFmtId="49" fontId="35" fillId="0" borderId="33" xfId="0" applyNumberFormat="1" applyFont="1" applyBorder="1" applyAlignment="1">
      <alignment horizontal="center" vertical="center" wrapText="1"/>
    </xf>
    <xf numFmtId="0" fontId="35" fillId="0" borderId="56" xfId="0" applyFont="1" applyBorder="1" applyAlignment="1">
      <alignment horizontal="center" vertical="center" wrapText="1"/>
    </xf>
    <xf numFmtId="0" fontId="33" fillId="0" borderId="118" xfId="0" applyFont="1" applyBorder="1" applyAlignment="1">
      <alignment horizontal="center" vertical="center" wrapText="1"/>
    </xf>
    <xf numFmtId="0" fontId="33" fillId="0" borderId="119" xfId="0" applyFont="1" applyBorder="1" applyAlignment="1">
      <alignment horizontal="center" vertical="center"/>
    </xf>
    <xf numFmtId="0" fontId="33" fillId="0" borderId="55" xfId="0" applyFont="1" applyBorder="1" applyAlignment="1">
      <alignment horizontal="center" vertical="center" wrapText="1"/>
    </xf>
    <xf numFmtId="0" fontId="33" fillId="0" borderId="0" xfId="0" applyFont="1" applyAlignment="1">
      <alignment wrapText="1"/>
    </xf>
    <xf numFmtId="0" fontId="35" fillId="0" borderId="0" xfId="0" applyFont="1" applyAlignment="1">
      <alignment vertical="top" wrapText="1"/>
    </xf>
    <xf numFmtId="0" fontId="33" fillId="0" borderId="143" xfId="0" applyFont="1" applyBorder="1" applyAlignment="1">
      <alignment horizontal="center" vertical="center"/>
    </xf>
    <xf numFmtId="0" fontId="33" fillId="0" borderId="144" xfId="0" applyFont="1" applyBorder="1" applyAlignment="1">
      <alignment horizontal="center" vertical="center" wrapText="1"/>
    </xf>
    <xf numFmtId="0" fontId="33" fillId="0" borderId="145" xfId="0" applyFont="1" applyBorder="1" applyAlignment="1">
      <alignment horizontal="center" vertical="center" wrapText="1"/>
    </xf>
    <xf numFmtId="0" fontId="0" fillId="0" borderId="1" xfId="0" applyBorder="1"/>
    <xf numFmtId="0" fontId="31" fillId="0" borderId="54" xfId="0" applyFont="1" applyBorder="1" applyAlignment="1">
      <alignment vertical="center" wrapText="1"/>
    </xf>
    <xf numFmtId="49" fontId="35" fillId="0" borderId="53" xfId="0" applyNumberFormat="1" applyFont="1" applyBorder="1" applyAlignment="1">
      <alignment horizontal="center" vertical="top" wrapText="1"/>
    </xf>
    <xf numFmtId="0" fontId="35" fillId="0" borderId="54" xfId="0" applyFont="1" applyBorder="1" applyAlignment="1">
      <alignment horizontal="center" wrapText="1"/>
    </xf>
    <xf numFmtId="0" fontId="33" fillId="0" borderId="143" xfId="0" applyFont="1" applyBorder="1" applyAlignment="1">
      <alignment vertical="center"/>
    </xf>
    <xf numFmtId="0" fontId="31" fillId="0" borderId="0" xfId="0" applyFont="1" applyAlignment="1">
      <alignment vertical="center"/>
    </xf>
    <xf numFmtId="1" fontId="40" fillId="0" borderId="61" xfId="3" applyNumberFormat="1" applyFont="1" applyBorder="1" applyAlignment="1">
      <alignment horizontal="left" vertical="top" wrapText="1"/>
    </xf>
    <xf numFmtId="1" fontId="41" fillId="0" borderId="61" xfId="3" applyNumberFormat="1" applyFont="1" applyBorder="1" applyAlignment="1">
      <alignment horizontal="left" vertical="top" wrapText="1"/>
    </xf>
    <xf numFmtId="0" fontId="33" fillId="0" borderId="144" xfId="0" applyFont="1" applyBorder="1" applyAlignment="1">
      <alignment horizontal="center" vertical="center"/>
    </xf>
    <xf numFmtId="0" fontId="33" fillId="0" borderId="145" xfId="0" applyFont="1" applyBorder="1" applyAlignment="1">
      <alignment vertical="center"/>
    </xf>
    <xf numFmtId="0" fontId="33" fillId="0" borderId="145" xfId="0" applyFont="1" applyBorder="1" applyAlignment="1">
      <alignment horizontal="center" vertical="center"/>
    </xf>
    <xf numFmtId="49" fontId="35" fillId="0" borderId="146" xfId="0" applyNumberFormat="1" applyFont="1" applyBorder="1" applyAlignment="1">
      <alignment horizontal="center" vertical="center"/>
    </xf>
    <xf numFmtId="0" fontId="35" fillId="0" borderId="147" xfId="0" applyFont="1" applyBorder="1" applyAlignment="1">
      <alignment horizontal="center" vertical="center"/>
    </xf>
    <xf numFmtId="0" fontId="33" fillId="0" borderId="143" xfId="0" applyFont="1" applyBorder="1" applyAlignment="1">
      <alignment horizontal="center" vertical="center" wrapText="1"/>
    </xf>
    <xf numFmtId="0" fontId="39" fillId="0" borderId="62" xfId="4" applyFont="1" applyBorder="1" applyAlignment="1">
      <alignment vertical="top" wrapText="1"/>
    </xf>
    <xf numFmtId="49" fontId="35" fillId="0" borderId="32" xfId="0" applyNumberFormat="1" applyFont="1" applyBorder="1" applyAlignment="1">
      <alignment horizontal="center" vertical="center"/>
    </xf>
    <xf numFmtId="0" fontId="35" fillId="0" borderId="65" xfId="0" applyFont="1" applyBorder="1" applyAlignment="1">
      <alignment horizontal="center" vertical="center"/>
    </xf>
    <xf numFmtId="0" fontId="35" fillId="0" borderId="54" xfId="0" applyFont="1" applyBorder="1" applyAlignment="1">
      <alignment vertical="center" wrapText="1"/>
    </xf>
    <xf numFmtId="0" fontId="31" fillId="0" borderId="0" xfId="0" applyFont="1" applyAlignment="1">
      <alignment horizontal="center" vertical="center"/>
    </xf>
    <xf numFmtId="49" fontId="35" fillId="0" borderId="140" xfId="0" applyNumberFormat="1" applyFont="1" applyBorder="1" applyAlignment="1">
      <alignment horizontal="center" vertical="top" wrapText="1"/>
    </xf>
    <xf numFmtId="0" fontId="35" fillId="0" borderId="95" xfId="0" applyFont="1" applyBorder="1" applyAlignment="1">
      <alignment horizontal="center" wrapText="1"/>
    </xf>
    <xf numFmtId="49" fontId="31" fillId="0" borderId="32" xfId="0" applyNumberFormat="1" applyFont="1" applyBorder="1" applyAlignment="1">
      <alignment horizontal="center" vertical="center" wrapText="1"/>
    </xf>
    <xf numFmtId="0" fontId="31" fillId="0" borderId="65" xfId="0" applyFont="1" applyBorder="1" applyAlignment="1">
      <alignment horizontal="center" vertical="center" wrapText="1"/>
    </xf>
    <xf numFmtId="49" fontId="31" fillId="0" borderId="53" xfId="0" applyNumberFormat="1" applyFont="1" applyBorder="1" applyAlignment="1">
      <alignment horizontal="center" vertical="center" wrapText="1"/>
    </xf>
    <xf numFmtId="0" fontId="38" fillId="0" borderId="62" xfId="5" applyFont="1" applyBorder="1" applyAlignment="1">
      <alignment vertical="top" wrapText="1"/>
    </xf>
    <xf numFmtId="1" fontId="38" fillId="0" borderId="61" xfId="3" applyNumberFormat="1" applyFont="1" applyBorder="1" applyAlignment="1">
      <alignment vertical="top" wrapText="1"/>
    </xf>
    <xf numFmtId="1" fontId="43" fillId="0" borderId="61" xfId="3" applyNumberFormat="1" applyFont="1" applyBorder="1" applyAlignment="1">
      <alignment horizontal="left" vertical="top" wrapText="1"/>
    </xf>
    <xf numFmtId="49" fontId="35" fillId="0" borderId="148" xfId="0" applyNumberFormat="1" applyFont="1" applyBorder="1" applyAlignment="1">
      <alignment horizontal="center" vertical="center" wrapText="1"/>
    </xf>
    <xf numFmtId="0" fontId="35" fillId="0" borderId="149" xfId="0" applyFont="1" applyBorder="1" applyAlignment="1">
      <alignment horizontal="center" vertical="center" wrapText="1"/>
    </xf>
    <xf numFmtId="1" fontId="44" fillId="0" borderId="61" xfId="3" applyNumberFormat="1" applyFont="1" applyBorder="1" applyAlignment="1">
      <alignment horizontal="left" vertical="top" wrapText="1"/>
    </xf>
    <xf numFmtId="0" fontId="44" fillId="0" borderId="62" xfId="3" applyFont="1" applyBorder="1" applyAlignment="1">
      <alignment vertical="top" wrapText="1"/>
    </xf>
    <xf numFmtId="1" fontId="38" fillId="0" borderId="63" xfId="3" applyNumberFormat="1" applyFont="1" applyBorder="1" applyAlignment="1">
      <alignment horizontal="left" vertical="top" wrapText="1"/>
    </xf>
    <xf numFmtId="0" fontId="38" fillId="0" borderId="64" xfId="3" applyFont="1" applyBorder="1" applyAlignment="1">
      <alignment vertical="top" wrapText="1"/>
    </xf>
    <xf numFmtId="49" fontId="34" fillId="3" borderId="150" xfId="3" applyNumberFormat="1" applyFont="1" applyFill="1" applyBorder="1" applyAlignment="1">
      <alignment horizontal="left" vertical="top" wrapText="1"/>
    </xf>
    <xf numFmtId="0" fontId="34" fillId="3" borderId="150" xfId="3" applyFont="1" applyFill="1" applyBorder="1" applyAlignment="1">
      <alignment vertical="top" wrapText="1"/>
    </xf>
    <xf numFmtId="1" fontId="31" fillId="0" borderId="24" xfId="0" applyNumberFormat="1" applyFont="1" applyBorder="1" applyAlignment="1">
      <alignment horizontal="center" vertical="center"/>
    </xf>
    <xf numFmtId="0" fontId="31" fillId="0" borderId="72" xfId="0" applyFont="1" applyBorder="1" applyAlignment="1">
      <alignment vertical="center"/>
    </xf>
    <xf numFmtId="1" fontId="34" fillId="0" borderId="30" xfId="0" applyNumberFormat="1" applyFont="1" applyBorder="1" applyAlignment="1">
      <alignment horizontal="center" vertical="center"/>
    </xf>
    <xf numFmtId="0" fontId="34" fillId="0" borderId="69" xfId="0" applyFont="1" applyBorder="1" applyAlignment="1">
      <alignment vertical="center"/>
    </xf>
    <xf numFmtId="1" fontId="34" fillId="0" borderId="61" xfId="0" applyNumberFormat="1" applyFont="1" applyBorder="1" applyAlignment="1">
      <alignment horizontal="center" vertical="center"/>
    </xf>
    <xf numFmtId="0" fontId="34" fillId="0" borderId="62" xfId="0" applyFont="1" applyBorder="1" applyAlignment="1">
      <alignment vertical="center"/>
    </xf>
    <xf numFmtId="1" fontId="34" fillId="0" borderId="61" xfId="0" quotePrefix="1" applyNumberFormat="1" applyFont="1" applyBorder="1" applyAlignment="1">
      <alignment horizontal="center" vertical="center"/>
    </xf>
    <xf numFmtId="0" fontId="21" fillId="0" borderId="62" xfId="0" applyFont="1" applyBorder="1" applyAlignment="1">
      <alignment vertical="center"/>
    </xf>
    <xf numFmtId="1" fontId="34" fillId="0" borderId="63" xfId="0" applyNumberFormat="1" applyFont="1" applyBorder="1" applyAlignment="1">
      <alignment horizontal="center" vertical="center"/>
    </xf>
    <xf numFmtId="0" fontId="34" fillId="0" borderId="64" xfId="0" applyFont="1" applyBorder="1" applyAlignment="1">
      <alignment vertical="center"/>
    </xf>
    <xf numFmtId="0" fontId="0" fillId="0" borderId="0" xfId="0" applyAlignment="1">
      <alignment vertical="center"/>
    </xf>
    <xf numFmtId="0" fontId="6" fillId="0" borderId="0" xfId="0" applyFont="1" applyAlignment="1">
      <alignment horizontal="center"/>
    </xf>
    <xf numFmtId="168" fontId="30" fillId="0" borderId="0" xfId="0" applyNumberFormat="1" applyFont="1"/>
    <xf numFmtId="0" fontId="31" fillId="11" borderId="1" xfId="0" applyFont="1" applyFill="1" applyBorder="1" applyAlignment="1">
      <alignment horizontal="center" vertical="center" wrapText="1"/>
    </xf>
    <xf numFmtId="0" fontId="31" fillId="11" borderId="1" xfId="0" applyFont="1" applyFill="1" applyBorder="1" applyAlignment="1">
      <alignment horizontal="left" vertical="center" wrapText="1"/>
    </xf>
    <xf numFmtId="0" fontId="45" fillId="0" borderId="0" xfId="0" applyFont="1"/>
    <xf numFmtId="166" fontId="34" fillId="0" borderId="1" xfId="0" applyNumberFormat="1" applyFont="1" applyBorder="1" applyAlignment="1">
      <alignment horizontal="center" vertical="center"/>
    </xf>
    <xf numFmtId="0" fontId="34" fillId="0" borderId="1" xfId="0" applyFont="1" applyBorder="1" applyAlignment="1">
      <alignment horizontal="left" vertical="center" wrapText="1"/>
    </xf>
    <xf numFmtId="166" fontId="34" fillId="11" borderId="1" xfId="0" applyNumberFormat="1" applyFont="1" applyFill="1" applyBorder="1" applyAlignment="1">
      <alignment horizontal="center" vertical="center"/>
    </xf>
    <xf numFmtId="0" fontId="34" fillId="11" borderId="1" xfId="0" applyFont="1" applyFill="1" applyBorder="1" applyAlignment="1">
      <alignment vertical="center" wrapText="1"/>
    </xf>
    <xf numFmtId="0" fontId="34" fillId="0" borderId="1" xfId="0" applyFont="1" applyBorder="1" applyAlignment="1">
      <alignment vertical="center"/>
    </xf>
    <xf numFmtId="0" fontId="34" fillId="11" borderId="1" xfId="0" applyFont="1" applyFill="1" applyBorder="1" applyAlignment="1">
      <alignment vertical="center"/>
    </xf>
    <xf numFmtId="0" fontId="34" fillId="0" borderId="1" xfId="0" applyFont="1" applyBorder="1" applyAlignment="1">
      <alignment vertical="center" wrapText="1"/>
    </xf>
    <xf numFmtId="0" fontId="34" fillId="0" borderId="1" xfId="0" applyFont="1" applyBorder="1" applyAlignment="1">
      <alignment horizontal="center" vertical="center" wrapText="1"/>
    </xf>
    <xf numFmtId="166" fontId="34" fillId="3" borderId="1" xfId="0" applyNumberFormat="1" applyFont="1" applyFill="1" applyBorder="1" applyAlignment="1">
      <alignment horizontal="center" vertical="center"/>
    </xf>
    <xf numFmtId="0" fontId="34" fillId="3" borderId="1" xfId="0" applyFont="1" applyFill="1" applyBorder="1" applyAlignment="1">
      <alignment vertical="center"/>
    </xf>
    <xf numFmtId="166" fontId="34" fillId="11" borderId="1" xfId="0" applyNumberFormat="1" applyFont="1" applyFill="1" applyBorder="1" applyAlignment="1">
      <alignment horizontal="center" wrapText="1"/>
    </xf>
    <xf numFmtId="0" fontId="34" fillId="0" borderId="21" xfId="0" applyFont="1" applyBorder="1" applyAlignment="1">
      <alignment vertical="center"/>
    </xf>
    <xf numFmtId="0" fontId="34" fillId="11" borderId="10" xfId="0" applyFont="1" applyFill="1" applyBorder="1" applyAlignment="1">
      <alignment vertical="center"/>
    </xf>
    <xf numFmtId="0" fontId="34" fillId="11" borderId="2" xfId="0" applyFont="1" applyFill="1" applyBorder="1" applyAlignment="1">
      <alignment vertical="center"/>
    </xf>
    <xf numFmtId="0" fontId="34" fillId="0" borderId="2" xfId="0" applyFont="1" applyBorder="1" applyAlignment="1">
      <alignment vertical="center"/>
    </xf>
    <xf numFmtId="0" fontId="34" fillId="11" borderId="1" xfId="0" applyFont="1" applyFill="1" applyBorder="1" applyAlignment="1">
      <alignment horizontal="center" vertical="center"/>
    </xf>
    <xf numFmtId="0" fontId="34" fillId="0" borderId="1" xfId="0" applyFont="1" applyBorder="1" applyAlignment="1">
      <alignment horizontal="center" vertical="center"/>
    </xf>
    <xf numFmtId="0" fontId="34" fillId="0" borderId="2" xfId="0" applyFont="1" applyBorder="1" applyAlignment="1">
      <alignment vertical="center" wrapText="1"/>
    </xf>
    <xf numFmtId="0" fontId="34" fillId="11" borderId="2" xfId="0" applyFont="1" applyFill="1" applyBorder="1" applyAlignment="1">
      <alignment vertical="center" wrapText="1"/>
    </xf>
    <xf numFmtId="0" fontId="34" fillId="0" borderId="10" xfId="0" applyFont="1" applyBorder="1" applyAlignment="1">
      <alignment vertical="center"/>
    </xf>
    <xf numFmtId="0" fontId="34" fillId="3" borderId="1" xfId="0" applyFont="1" applyFill="1" applyBorder="1" applyAlignment="1">
      <alignment vertical="center" wrapText="1"/>
    </xf>
    <xf numFmtId="0" fontId="31" fillId="12" borderId="28" xfId="0" applyFont="1" applyFill="1" applyBorder="1" applyAlignment="1">
      <alignment horizontal="center" vertical="center" wrapText="1"/>
    </xf>
    <xf numFmtId="0" fontId="31" fillId="13" borderId="18" xfId="0" applyFont="1" applyFill="1" applyBorder="1" applyAlignment="1">
      <alignment vertical="center" wrapText="1"/>
    </xf>
    <xf numFmtId="49" fontId="34" fillId="0" borderId="27" xfId="0" applyNumberFormat="1" applyFont="1" applyBorder="1" applyAlignment="1">
      <alignment horizontal="center" vertical="center" wrapText="1"/>
    </xf>
    <xf numFmtId="0" fontId="34" fillId="0" borderId="17" xfId="0" applyFont="1" applyBorder="1" applyAlignment="1">
      <alignment vertical="center" wrapText="1"/>
    </xf>
    <xf numFmtId="49" fontId="34" fillId="0" borderId="61" xfId="0" applyNumberFormat="1" applyFont="1" applyBorder="1" applyAlignment="1">
      <alignment horizontal="center" vertical="center" wrapText="1"/>
    </xf>
    <xf numFmtId="0" fontId="34" fillId="0" borderId="3" xfId="0" applyFont="1" applyBorder="1" applyAlignment="1">
      <alignment vertical="center" wrapText="1"/>
    </xf>
    <xf numFmtId="0" fontId="46" fillId="0" borderId="3" xfId="0" applyFont="1" applyBorder="1" applyAlignment="1">
      <alignment vertical="center"/>
    </xf>
    <xf numFmtId="49" fontId="34" fillId="0" borderId="63" xfId="0" applyNumberFormat="1" applyFont="1" applyBorder="1" applyAlignment="1">
      <alignment horizontal="center" vertical="center" wrapText="1"/>
    </xf>
    <xf numFmtId="0" fontId="34" fillId="0" borderId="36" xfId="0" applyFont="1" applyBorder="1" applyAlignment="1">
      <alignment vertical="center" wrapText="1"/>
    </xf>
    <xf numFmtId="49" fontId="34" fillId="0" borderId="31" xfId="0" applyNumberFormat="1" applyFont="1" applyBorder="1" applyAlignment="1">
      <alignment horizontal="center" vertical="center" wrapText="1"/>
    </xf>
    <xf numFmtId="0" fontId="34" fillId="0" borderId="88" xfId="0" applyFont="1" applyBorder="1" applyAlignment="1">
      <alignment vertical="center" wrapText="1"/>
    </xf>
    <xf numFmtId="49" fontId="34" fillId="0" borderId="29" xfId="0" applyNumberFormat="1" applyFont="1" applyBorder="1" applyAlignment="1">
      <alignment horizontal="center" vertical="center" wrapText="1"/>
    </xf>
    <xf numFmtId="0" fontId="34" fillId="0" borderId="19" xfId="0" applyFont="1" applyBorder="1" applyAlignment="1">
      <alignment vertical="center" wrapText="1"/>
    </xf>
    <xf numFmtId="49" fontId="34" fillId="0" borderId="30" xfId="0" applyNumberFormat="1" applyFont="1" applyBorder="1" applyAlignment="1">
      <alignment horizontal="center" vertical="center" wrapText="1"/>
    </xf>
    <xf numFmtId="0" fontId="34" fillId="0" borderId="12" xfId="0" applyFont="1" applyBorder="1" applyAlignment="1">
      <alignment vertical="center" wrapText="1"/>
    </xf>
    <xf numFmtId="0" fontId="34" fillId="0" borderId="3" xfId="0" applyFont="1" applyBorder="1" applyAlignment="1">
      <alignment vertical="center"/>
    </xf>
    <xf numFmtId="0" fontId="38" fillId="0" borderId="0" xfId="0" applyFont="1" applyAlignment="1">
      <alignment horizontal="center" vertical="center"/>
    </xf>
    <xf numFmtId="0" fontId="38" fillId="0" borderId="0" xfId="0" applyFont="1" applyAlignment="1">
      <alignment vertical="center"/>
    </xf>
    <xf numFmtId="0" fontId="47" fillId="0" borderId="24" xfId="0" applyFont="1" applyBorder="1" applyAlignment="1">
      <alignment horizontal="center" vertical="top" wrapText="1"/>
    </xf>
    <xf numFmtId="0" fontId="47" fillId="0" borderId="72" xfId="0" applyFont="1" applyBorder="1" applyAlignment="1">
      <alignment vertical="top" wrapText="1"/>
    </xf>
    <xf numFmtId="0" fontId="0" fillId="0" borderId="154" xfId="0" applyBorder="1" applyAlignment="1">
      <alignment wrapText="1"/>
    </xf>
    <xf numFmtId="167" fontId="48" fillId="0" borderId="30" xfId="0" applyNumberFormat="1" applyFont="1" applyBorder="1" applyAlignment="1">
      <alignment horizontal="center" vertical="top" wrapText="1"/>
    </xf>
    <xf numFmtId="49" fontId="48" fillId="0" borderId="69" xfId="0" applyNumberFormat="1" applyFont="1" applyBorder="1" applyAlignment="1">
      <alignment vertical="top" wrapText="1"/>
    </xf>
    <xf numFmtId="167" fontId="48" fillId="0" borderId="61" xfId="0" applyNumberFormat="1" applyFont="1" applyBorder="1" applyAlignment="1">
      <alignment horizontal="center" vertical="top" wrapText="1"/>
    </xf>
    <xf numFmtId="49" fontId="48" fillId="0" borderId="62" xfId="0" applyNumberFormat="1" applyFont="1" applyBorder="1" applyAlignment="1">
      <alignment vertical="top" wrapText="1"/>
    </xf>
    <xf numFmtId="0" fontId="0" fillId="0" borderId="155" xfId="0" applyBorder="1"/>
    <xf numFmtId="0" fontId="2" fillId="0" borderId="62" xfId="0" applyFont="1" applyBorder="1" applyAlignment="1">
      <alignment vertical="top"/>
    </xf>
    <xf numFmtId="0" fontId="0" fillId="0" borderId="156" xfId="0" applyBorder="1"/>
    <xf numFmtId="0" fontId="48" fillId="0" borderId="62" xfId="6" applyFont="1" applyBorder="1" applyAlignment="1">
      <alignment vertical="top" wrapText="1"/>
    </xf>
    <xf numFmtId="0" fontId="48" fillId="0" borderId="62" xfId="7" applyFont="1" applyBorder="1" applyAlignment="1">
      <alignment vertical="top"/>
    </xf>
    <xf numFmtId="49" fontId="48" fillId="0" borderId="62" xfId="8" applyNumberFormat="1" applyFont="1" applyBorder="1" applyAlignment="1">
      <alignment vertical="top"/>
    </xf>
    <xf numFmtId="0" fontId="48" fillId="0" borderId="61" xfId="0" applyFont="1" applyBorder="1" applyAlignment="1">
      <alignment horizontal="center" vertical="top" wrapText="1"/>
    </xf>
    <xf numFmtId="0" fontId="0" fillId="0" borderId="61" xfId="0" applyBorder="1" applyAlignment="1">
      <alignment horizontal="center" vertical="top"/>
    </xf>
    <xf numFmtId="0" fontId="0" fillId="0" borderId="62" xfId="0" applyBorder="1"/>
    <xf numFmtId="169" fontId="48" fillId="0" borderId="61" xfId="0" applyNumberFormat="1" applyFont="1" applyBorder="1" applyAlignment="1">
      <alignment horizontal="center" vertical="top" wrapText="1"/>
    </xf>
    <xf numFmtId="0" fontId="0" fillId="0" borderId="62" xfId="0" applyBorder="1" applyAlignment="1">
      <alignment vertical="top"/>
    </xf>
    <xf numFmtId="0" fontId="0" fillId="0" borderId="73" xfId="0" applyBorder="1"/>
    <xf numFmtId="167" fontId="48" fillId="0" borderId="63" xfId="0" applyNumberFormat="1" applyFont="1" applyBorder="1" applyAlignment="1">
      <alignment horizontal="center" vertical="top" wrapText="1"/>
    </xf>
    <xf numFmtId="49" fontId="48" fillId="0" borderId="64" xfId="8" applyNumberFormat="1" applyFont="1" applyBorder="1" applyAlignment="1">
      <alignment vertical="top"/>
    </xf>
    <xf numFmtId="167" fontId="48" fillId="0" borderId="0" xfId="0" applyNumberFormat="1" applyFont="1" applyAlignment="1">
      <alignment horizontal="center" vertical="top" wrapText="1"/>
    </xf>
    <xf numFmtId="49" fontId="48" fillId="0" borderId="0" xfId="0" applyNumberFormat="1" applyFont="1" applyAlignment="1">
      <alignment vertical="top" wrapText="1"/>
    </xf>
    <xf numFmtId="49" fontId="48" fillId="0" borderId="0" xfId="8" applyNumberFormat="1" applyFont="1" applyAlignment="1">
      <alignment vertical="top"/>
    </xf>
    <xf numFmtId="0" fontId="48" fillId="0" borderId="0" xfId="0" applyFont="1" applyAlignment="1">
      <alignment horizontal="center" vertical="top" wrapText="1"/>
    </xf>
    <xf numFmtId="0" fontId="0" fillId="0" borderId="0" xfId="0" applyAlignment="1">
      <alignment vertical="top"/>
    </xf>
    <xf numFmtId="49" fontId="48" fillId="0" borderId="0" xfId="8" applyNumberFormat="1" applyFont="1" applyAlignment="1">
      <alignment horizontal="center" vertical="top"/>
    </xf>
    <xf numFmtId="0" fontId="34" fillId="0" borderId="0" xfId="9" applyAlignment="1">
      <alignment horizontal="left" vertical="center"/>
    </xf>
    <xf numFmtId="166" fontId="31" fillId="11" borderId="1" xfId="9" applyNumberFormat="1" applyFont="1" applyFill="1" applyBorder="1" applyAlignment="1">
      <alignment horizontal="left" wrapText="1"/>
    </xf>
    <xf numFmtId="166" fontId="34" fillId="0" borderId="1" xfId="9" applyNumberFormat="1" applyBorder="1" applyAlignment="1">
      <alignment horizontal="left"/>
    </xf>
    <xf numFmtId="0" fontId="34" fillId="0" borderId="21" xfId="9" applyBorder="1" applyAlignment="1">
      <alignment horizontal="left" vertical="center"/>
    </xf>
    <xf numFmtId="0" fontId="51" fillId="0" borderId="0" xfId="0" quotePrefix="1" applyFont="1"/>
    <xf numFmtId="166" fontId="34" fillId="11" borderId="1" xfId="9" applyNumberFormat="1" applyFill="1" applyBorder="1" applyAlignment="1">
      <alignment horizontal="left"/>
    </xf>
    <xf numFmtId="0" fontId="34" fillId="11" borderId="21" xfId="9" applyFill="1" applyBorder="1" applyAlignment="1">
      <alignment horizontal="left" vertical="center"/>
    </xf>
    <xf numFmtId="0" fontId="34" fillId="0" borderId="1" xfId="9" applyBorder="1" applyAlignment="1">
      <alignment horizontal="left" vertical="center"/>
    </xf>
    <xf numFmtId="166" fontId="34" fillId="3" borderId="1" xfId="9" applyNumberFormat="1" applyFill="1" applyBorder="1" applyAlignment="1">
      <alignment horizontal="left"/>
    </xf>
    <xf numFmtId="0" fontId="34" fillId="3" borderId="21" xfId="9" applyFill="1" applyBorder="1" applyAlignment="1">
      <alignment horizontal="left" vertical="center" wrapText="1"/>
    </xf>
    <xf numFmtId="0" fontId="34" fillId="11" borderId="1" xfId="9" applyFill="1" applyBorder="1" applyAlignment="1">
      <alignment horizontal="left"/>
    </xf>
    <xf numFmtId="166" fontId="34" fillId="0" borderId="0" xfId="9" applyNumberFormat="1" applyAlignment="1">
      <alignment horizontal="left"/>
    </xf>
    <xf numFmtId="0" fontId="20" fillId="0" borderId="110" xfId="0" applyFont="1" applyBorder="1"/>
    <xf numFmtId="0" fontId="52" fillId="0" borderId="157" xfId="0" applyFont="1" applyBorder="1" applyAlignment="1">
      <alignment vertical="top"/>
    </xf>
    <xf numFmtId="0" fontId="0" fillId="0" borderId="1" xfId="0" applyBorder="1" applyAlignment="1">
      <alignment horizontal="center"/>
    </xf>
    <xf numFmtId="0" fontId="0" fillId="0" borderId="16" xfId="0" applyBorder="1" applyAlignment="1">
      <alignment horizontal="center"/>
    </xf>
    <xf numFmtId="0" fontId="0" fillId="0" borderId="58" xfId="0" applyBorder="1" applyAlignment="1">
      <alignment horizontal="center"/>
    </xf>
    <xf numFmtId="0" fontId="0" fillId="0" borderId="57" xfId="0" applyBorder="1" applyAlignment="1">
      <alignment horizontal="center"/>
    </xf>
    <xf numFmtId="0" fontId="0" fillId="0" borderId="37" xfId="0" applyBorder="1" applyAlignment="1">
      <alignment horizontal="center"/>
    </xf>
    <xf numFmtId="0" fontId="0" fillId="0" borderId="47" xfId="0" applyBorder="1" applyAlignment="1">
      <alignment horizontal="center"/>
    </xf>
    <xf numFmtId="0" fontId="28" fillId="0" borderId="16"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68"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161" xfId="0" applyFont="1" applyBorder="1" applyAlignment="1">
      <alignment horizontal="center" vertical="center" wrapText="1"/>
    </xf>
    <xf numFmtId="0" fontId="0" fillId="0" borderId="81" xfId="0" applyBorder="1"/>
    <xf numFmtId="0" fontId="0" fillId="0" borderId="99" xfId="0" applyBorder="1"/>
    <xf numFmtId="0" fontId="0" fillId="0" borderId="9" xfId="0" applyBorder="1" applyAlignment="1">
      <alignment horizontal="center" wrapText="1"/>
    </xf>
    <xf numFmtId="0" fontId="2" fillId="0" borderId="1" xfId="0" applyFont="1" applyBorder="1" applyAlignment="1">
      <alignment horizontal="left" vertical="top" wrapText="1"/>
    </xf>
    <xf numFmtId="0" fontId="55" fillId="0" borderId="1" xfId="0" applyFont="1" applyBorder="1" applyAlignment="1">
      <alignment horizontal="left" vertical="top" wrapText="1"/>
    </xf>
    <xf numFmtId="17" fontId="55" fillId="0" borderId="1" xfId="0" quotePrefix="1" applyNumberFormat="1" applyFont="1" applyBorder="1" applyAlignment="1">
      <alignment horizontal="left" vertical="top" wrapText="1"/>
    </xf>
    <xf numFmtId="0" fontId="55" fillId="0" borderId="1" xfId="0" applyFont="1" applyBorder="1" applyAlignment="1">
      <alignment horizontal="center" vertical="center" wrapText="1"/>
    </xf>
    <xf numFmtId="0" fontId="2" fillId="0" borderId="1" xfId="0" applyFont="1" applyBorder="1" applyAlignment="1">
      <alignment horizontal="left" wrapText="1"/>
    </xf>
    <xf numFmtId="0" fontId="2"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left" vertical="center" wrapText="1"/>
    </xf>
    <xf numFmtId="0" fontId="54"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56" fillId="14" borderId="1" xfId="0" applyFont="1" applyFill="1" applyBorder="1" applyAlignment="1">
      <alignment horizontal="center" vertical="center" wrapText="1"/>
    </xf>
    <xf numFmtId="0" fontId="2" fillId="0" borderId="0" xfId="0" applyFont="1" applyAlignment="1">
      <alignment horizontal="left" vertical="center"/>
    </xf>
    <xf numFmtId="0" fontId="1" fillId="2" borderId="1" xfId="0" applyFont="1" applyFill="1" applyBorder="1" applyAlignment="1">
      <alignment wrapText="1"/>
    </xf>
    <xf numFmtId="0" fontId="20" fillId="0" borderId="86" xfId="0" applyFont="1" applyBorder="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center" vertical="center" wrapText="1"/>
    </xf>
    <xf numFmtId="0" fontId="20" fillId="0" borderId="0" xfId="0" applyFont="1" applyAlignment="1">
      <alignment horizontal="center" vertical="center"/>
    </xf>
    <xf numFmtId="0" fontId="20" fillId="0" borderId="2" xfId="0" applyFont="1" applyBorder="1" applyAlignment="1">
      <alignment horizontal="center" vertical="center"/>
    </xf>
    <xf numFmtId="0" fontId="20" fillId="5" borderId="38" xfId="0" applyFont="1" applyFill="1" applyBorder="1" applyAlignment="1">
      <alignment horizontal="center" vertical="center"/>
    </xf>
    <xf numFmtId="0" fontId="20" fillId="0" borderId="20" xfId="0" applyFont="1" applyBorder="1" applyAlignment="1">
      <alignment horizontal="center" vertical="center" wrapText="1"/>
    </xf>
    <xf numFmtId="0" fontId="20" fillId="0" borderId="22" xfId="0" applyFont="1" applyBorder="1" applyAlignment="1">
      <alignment horizontal="center" vertical="center"/>
    </xf>
    <xf numFmtId="0" fontId="20" fillId="0" borderId="86" xfId="0" applyFont="1" applyBorder="1" applyAlignment="1">
      <alignment horizontal="center" vertical="center"/>
    </xf>
    <xf numFmtId="0" fontId="21" fillId="0" borderId="110" xfId="0" applyFont="1" applyBorder="1" applyAlignment="1">
      <alignment horizontal="center" vertical="center" wrapText="1"/>
    </xf>
    <xf numFmtId="0" fontId="20" fillId="0" borderId="16" xfId="0" applyFont="1" applyBorder="1" applyAlignment="1">
      <alignment horizontal="center" vertical="center"/>
    </xf>
    <xf numFmtId="0" fontId="20" fillId="0" borderId="1" xfId="0" applyFont="1" applyBorder="1" applyAlignment="1">
      <alignment horizontal="center" vertical="center"/>
    </xf>
    <xf numFmtId="0" fontId="20" fillId="0" borderId="37" xfId="0" applyFont="1" applyBorder="1" applyAlignment="1">
      <alignment horizontal="center" vertical="center"/>
    </xf>
    <xf numFmtId="0" fontId="20" fillId="0" borderId="10" xfId="0" applyFont="1" applyBorder="1" applyAlignment="1">
      <alignment horizontal="center" vertical="center"/>
    </xf>
    <xf numFmtId="0" fontId="20" fillId="0" borderId="0" xfId="0" applyFont="1"/>
    <xf numFmtId="0" fontId="21" fillId="0" borderId="86" xfId="0" applyFont="1" applyBorder="1" applyAlignment="1">
      <alignment horizontal="center" vertical="center" wrapText="1"/>
    </xf>
    <xf numFmtId="0" fontId="20" fillId="0" borderId="12"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48" xfId="0" applyFont="1" applyBorder="1" applyAlignment="1">
      <alignment horizontal="center" vertical="center" wrapText="1"/>
    </xf>
    <xf numFmtId="0" fontId="21" fillId="0" borderId="45" xfId="0" applyFont="1" applyBorder="1" applyAlignment="1">
      <alignment horizontal="center" vertical="center" wrapText="1"/>
    </xf>
    <xf numFmtId="0" fontId="21" fillId="0" borderId="109" xfId="0" applyFont="1" applyBorder="1" applyAlignment="1">
      <alignment horizontal="center" vertical="center" wrapText="1"/>
    </xf>
    <xf numFmtId="0" fontId="20" fillId="0" borderId="21" xfId="0" applyFont="1" applyBorder="1" applyAlignment="1">
      <alignment horizontal="center" vertical="center"/>
    </xf>
    <xf numFmtId="0" fontId="22" fillId="9" borderId="0" xfId="0" applyFont="1" applyFill="1" applyAlignment="1">
      <alignment horizontal="center" vertical="center"/>
    </xf>
    <xf numFmtId="0" fontId="20" fillId="0" borderId="13"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42" xfId="0" applyFont="1" applyBorder="1" applyAlignment="1">
      <alignment horizontal="center" vertical="center" wrapText="1"/>
    </xf>
    <xf numFmtId="0" fontId="20" fillId="0" borderId="92" xfId="0" applyFont="1" applyBorder="1" applyAlignment="1">
      <alignment horizontal="center" vertical="center" wrapText="1"/>
    </xf>
    <xf numFmtId="0" fontId="0" fillId="0" borderId="151" xfId="0" applyBorder="1" applyAlignment="1">
      <alignment horizontal="center" vertical="center"/>
    </xf>
    <xf numFmtId="0" fontId="0" fillId="0" borderId="152" xfId="0" applyBorder="1" applyAlignment="1">
      <alignment horizontal="center" vertical="center"/>
    </xf>
    <xf numFmtId="0" fontId="0" fillId="0" borderId="153" xfId="0" applyBorder="1" applyAlignment="1">
      <alignment horizontal="center" vertical="center"/>
    </xf>
    <xf numFmtId="0" fontId="20" fillId="5" borderId="158" xfId="0" applyFont="1" applyFill="1" applyBorder="1" applyAlignment="1">
      <alignment horizontal="center" vertical="center"/>
    </xf>
    <xf numFmtId="0" fontId="20" fillId="5" borderId="159" xfId="0" applyFont="1" applyFill="1" applyBorder="1" applyAlignment="1">
      <alignment horizontal="center" vertical="center"/>
    </xf>
    <xf numFmtId="0" fontId="20" fillId="5" borderId="160" xfId="0" applyFont="1" applyFill="1" applyBorder="1" applyAlignment="1">
      <alignment horizontal="center" vertical="center"/>
    </xf>
    <xf numFmtId="0" fontId="0" fillId="0" borderId="16" xfId="0" applyBorder="1" applyAlignment="1">
      <alignment horizontal="center" vertical="center"/>
    </xf>
    <xf numFmtId="0" fontId="0" fillId="0" borderId="1" xfId="0" applyBorder="1" applyAlignment="1">
      <alignment horizontal="center" vertical="center"/>
    </xf>
    <xf numFmtId="0" fontId="0" fillId="0" borderId="37" xfId="0" applyBorder="1" applyAlignment="1">
      <alignment horizontal="center" vertical="center"/>
    </xf>
    <xf numFmtId="0" fontId="20" fillId="0" borderId="0" xfId="0" applyFont="1" applyAlignment="1">
      <alignment horizontal="center" vertical="center" wrapText="1"/>
    </xf>
    <xf numFmtId="0" fontId="22" fillId="9" borderId="79" xfId="0" applyFont="1" applyFill="1" applyBorder="1" applyAlignment="1">
      <alignment horizontal="center" vertical="center"/>
    </xf>
    <xf numFmtId="0" fontId="22" fillId="9" borderId="0" xfId="0" applyFont="1" applyFill="1" applyAlignment="1">
      <alignment horizontal="center" vertical="center"/>
    </xf>
    <xf numFmtId="0" fontId="20" fillId="0" borderId="85" xfId="0" applyFont="1" applyBorder="1" applyAlignment="1">
      <alignment horizontal="center" vertical="center"/>
    </xf>
    <xf numFmtId="0" fontId="20" fillId="0" borderId="121" xfId="0" applyFont="1" applyBorder="1" applyAlignment="1">
      <alignment horizontal="center" vertical="center"/>
    </xf>
    <xf numFmtId="0" fontId="20" fillId="5" borderId="77" xfId="0" applyFont="1" applyFill="1" applyBorder="1" applyAlignment="1">
      <alignment horizontal="center" vertical="center"/>
    </xf>
    <xf numFmtId="0" fontId="20" fillId="5" borderId="39" xfId="0" applyFont="1" applyFill="1" applyBorder="1" applyAlignment="1">
      <alignment horizontal="center" vertical="center"/>
    </xf>
    <xf numFmtId="0" fontId="20" fillId="0" borderId="13" xfId="0" applyFont="1" applyBorder="1" applyAlignment="1">
      <alignment horizontal="center" vertical="center"/>
    </xf>
    <xf numFmtId="0" fontId="20" fillId="0" borderId="20" xfId="0" applyFont="1" applyBorder="1" applyAlignment="1">
      <alignment horizontal="center" vertical="center"/>
    </xf>
    <xf numFmtId="0" fontId="20" fillId="0" borderId="20" xfId="0" applyFont="1" applyBorder="1" applyAlignment="1">
      <alignment horizontal="center" vertical="center" wrapText="1"/>
    </xf>
    <xf numFmtId="0" fontId="20" fillId="0" borderId="42" xfId="0" applyFont="1" applyBorder="1" applyAlignment="1">
      <alignment horizontal="center" vertical="center"/>
    </xf>
    <xf numFmtId="0" fontId="20" fillId="0" borderId="78" xfId="0" applyFont="1" applyBorder="1" applyAlignment="1">
      <alignment horizontal="center" vertical="center"/>
    </xf>
    <xf numFmtId="0" fontId="20" fillId="0" borderId="85" xfId="0" applyFont="1" applyBorder="1" applyAlignment="1">
      <alignment horizontal="center" vertical="center" wrapText="1"/>
    </xf>
    <xf numFmtId="0" fontId="20" fillId="0" borderId="86" xfId="0" applyFont="1" applyBorder="1" applyAlignment="1">
      <alignment horizontal="center" vertical="center" wrapText="1"/>
    </xf>
    <xf numFmtId="0" fontId="20" fillId="0" borderId="8" xfId="0" applyFont="1" applyBorder="1" applyAlignment="1">
      <alignment horizontal="center" vertical="center" wrapText="1"/>
    </xf>
    <xf numFmtId="0" fontId="20" fillId="5" borderId="77" xfId="0" applyFont="1" applyFill="1" applyBorder="1" applyAlignment="1">
      <alignment horizontal="center" vertical="center" wrapText="1"/>
    </xf>
    <xf numFmtId="0" fontId="20" fillId="5" borderId="38" xfId="0" applyFont="1" applyFill="1" applyBorder="1" applyAlignment="1">
      <alignment horizontal="center" vertical="center" wrapText="1"/>
    </xf>
    <xf numFmtId="0" fontId="20" fillId="5" borderId="40" xfId="0" applyFont="1" applyFill="1" applyBorder="1" applyAlignment="1">
      <alignment horizontal="center" vertical="center" wrapText="1"/>
    </xf>
    <xf numFmtId="0" fontId="8" fillId="0" borderId="13" xfId="1" applyBorder="1" applyAlignment="1">
      <alignment horizontal="center" vertical="center" wrapText="1"/>
    </xf>
    <xf numFmtId="0" fontId="8" fillId="0" borderId="2" xfId="1" applyBorder="1" applyAlignment="1">
      <alignment horizontal="center" vertical="center" wrapText="1"/>
    </xf>
    <xf numFmtId="0" fontId="8" fillId="0" borderId="22" xfId="1" applyBorder="1" applyAlignment="1">
      <alignment horizontal="center" vertical="center" wrapText="1"/>
    </xf>
    <xf numFmtId="0" fontId="20" fillId="0" borderId="2" xfId="0" applyFont="1" applyBorder="1" applyAlignment="1">
      <alignment horizontal="center" vertical="center"/>
    </xf>
    <xf numFmtId="0" fontId="20" fillId="0" borderId="22" xfId="0" applyFont="1" applyBorder="1" applyAlignment="1">
      <alignment horizontal="center" vertical="center"/>
    </xf>
    <xf numFmtId="0" fontId="20" fillId="0" borderId="10" xfId="0" applyFont="1" applyBorder="1" applyAlignment="1">
      <alignment horizontal="center" vertical="center"/>
    </xf>
    <xf numFmtId="0" fontId="20" fillId="0" borderId="48" xfId="0" applyFont="1" applyBorder="1" applyAlignment="1">
      <alignment horizontal="center" vertical="center"/>
    </xf>
    <xf numFmtId="0" fontId="20" fillId="0" borderId="46" xfId="0" applyFont="1" applyBorder="1" applyAlignment="1">
      <alignment horizontal="center" vertical="center"/>
    </xf>
    <xf numFmtId="0" fontId="20" fillId="4" borderId="85" xfId="0" applyFont="1" applyFill="1" applyBorder="1" applyAlignment="1">
      <alignment horizontal="center" vertical="center" wrapText="1"/>
    </xf>
    <xf numFmtId="0" fontId="20" fillId="4" borderId="86" xfId="0" applyFont="1" applyFill="1" applyBorder="1" applyAlignment="1">
      <alignment horizontal="center" vertical="center" wrapText="1"/>
    </xf>
    <xf numFmtId="0" fontId="20" fillId="4" borderId="8"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122" xfId="0" applyFont="1" applyBorder="1" applyAlignment="1">
      <alignment horizontal="center" vertical="center"/>
    </xf>
    <xf numFmtId="0" fontId="20" fillId="0" borderId="123" xfId="0" applyFont="1" applyBorder="1" applyAlignment="1">
      <alignment horizontal="center" vertical="center"/>
    </xf>
    <xf numFmtId="0" fontId="20" fillId="5" borderId="41" xfId="0" applyFont="1" applyFill="1" applyBorder="1" applyAlignment="1">
      <alignment horizontal="center" vertical="center"/>
    </xf>
    <xf numFmtId="0" fontId="20" fillId="5" borderId="11" xfId="0" applyFont="1" applyFill="1" applyBorder="1" applyAlignment="1">
      <alignment horizontal="center" vertical="center"/>
    </xf>
    <xf numFmtId="0" fontId="20" fillId="0" borderId="15" xfId="0" applyFont="1" applyBorder="1" applyAlignment="1">
      <alignment horizontal="center" vertical="center"/>
    </xf>
    <xf numFmtId="0" fontId="20" fillId="0" borderId="86" xfId="0" applyFont="1" applyBorder="1" applyAlignment="1">
      <alignment horizontal="center" vertical="center"/>
    </xf>
    <xf numFmtId="0" fontId="20" fillId="5" borderId="38" xfId="0" applyFont="1" applyFill="1" applyBorder="1" applyAlignment="1">
      <alignment horizontal="center" vertical="center"/>
    </xf>
    <xf numFmtId="0" fontId="21" fillId="0" borderId="15" xfId="0" applyFont="1" applyBorder="1" applyAlignment="1">
      <alignment horizontal="center" vertical="center"/>
    </xf>
    <xf numFmtId="0" fontId="21" fillId="0" borderId="2" xfId="0" applyFont="1" applyBorder="1" applyAlignment="1">
      <alignment horizontal="center" vertical="center"/>
    </xf>
    <xf numFmtId="0" fontId="21" fillId="0" borderId="20" xfId="0" applyFont="1" applyBorder="1" applyAlignment="1">
      <alignment horizontal="center" vertical="center"/>
    </xf>
    <xf numFmtId="0" fontId="20" fillId="5" borderId="89" xfId="0" applyFont="1" applyFill="1" applyBorder="1" applyAlignment="1">
      <alignment horizontal="center" vertical="center" wrapText="1"/>
    </xf>
    <xf numFmtId="0" fontId="20" fillId="5" borderId="90" xfId="0" applyFont="1" applyFill="1" applyBorder="1" applyAlignment="1">
      <alignment horizontal="center" vertical="center" wrapText="1"/>
    </xf>
    <xf numFmtId="0" fontId="20" fillId="0" borderId="8" xfId="0" applyFont="1" applyBorder="1" applyAlignment="1">
      <alignment horizontal="center" vertical="center"/>
    </xf>
    <xf numFmtId="0" fontId="20" fillId="5" borderId="40" xfId="0" applyFont="1" applyFill="1" applyBorder="1" applyAlignment="1">
      <alignment horizontal="center" vertical="center"/>
    </xf>
    <xf numFmtId="0" fontId="20" fillId="0" borderId="118" xfId="0" applyFont="1" applyBorder="1" applyAlignment="1">
      <alignment horizontal="center" vertical="center" wrapText="1"/>
    </xf>
    <xf numFmtId="0" fontId="20" fillId="0" borderId="119" xfId="0" applyFont="1" applyBorder="1" applyAlignment="1">
      <alignment horizontal="center" vertical="center" wrapText="1"/>
    </xf>
    <xf numFmtId="0" fontId="20" fillId="0" borderId="122" xfId="0" applyFont="1" applyBorder="1" applyAlignment="1">
      <alignment horizontal="center" vertical="center" wrapText="1"/>
    </xf>
    <xf numFmtId="0" fontId="20" fillId="0" borderId="121" xfId="0" applyFont="1" applyBorder="1" applyAlignment="1">
      <alignment horizontal="center" vertical="center" wrapText="1"/>
    </xf>
    <xf numFmtId="0" fontId="20" fillId="0" borderId="124" xfId="0" applyFont="1" applyBorder="1" applyAlignment="1">
      <alignment horizontal="center" vertical="center"/>
    </xf>
    <xf numFmtId="0" fontId="20" fillId="5" borderId="120" xfId="0" applyFont="1" applyFill="1" applyBorder="1" applyAlignment="1">
      <alignment horizontal="center" vertical="center"/>
    </xf>
    <xf numFmtId="0" fontId="20" fillId="0" borderId="21" xfId="0" applyFont="1" applyBorder="1" applyAlignment="1">
      <alignment horizontal="center" vertical="center"/>
    </xf>
    <xf numFmtId="0" fontId="20" fillId="0" borderId="123" xfId="0" applyFont="1" applyBorder="1" applyAlignment="1">
      <alignment horizontal="center" vertical="center" wrapText="1"/>
    </xf>
    <xf numFmtId="0" fontId="20" fillId="5" borderId="41" xfId="0" applyFont="1" applyFill="1" applyBorder="1" applyAlignment="1">
      <alignment horizontal="center" vertical="center" wrapText="1"/>
    </xf>
    <xf numFmtId="0" fontId="20" fillId="5" borderId="11" xfId="0" applyFont="1" applyFill="1" applyBorder="1" applyAlignment="1">
      <alignment horizontal="center" vertical="center" wrapText="1"/>
    </xf>
    <xf numFmtId="0" fontId="20" fillId="0" borderId="15" xfId="0" applyFont="1" applyBorder="1" applyAlignment="1">
      <alignment horizontal="center" vertical="center" wrapText="1"/>
    </xf>
    <xf numFmtId="0" fontId="20" fillId="0" borderId="10" xfId="0" applyFont="1" applyBorder="1" applyAlignment="1">
      <alignment horizontal="center" vertical="center" wrapText="1"/>
    </xf>
    <xf numFmtId="0" fontId="8" fillId="0" borderId="122" xfId="1" applyBorder="1" applyAlignment="1">
      <alignment horizontal="center" vertical="center"/>
    </xf>
    <xf numFmtId="0" fontId="8" fillId="0" borderId="86" xfId="1" applyBorder="1" applyAlignment="1">
      <alignment horizontal="center" vertical="center"/>
    </xf>
    <xf numFmtId="0" fontId="21" fillId="0" borderId="13" xfId="0" applyFont="1" applyBorder="1" applyAlignment="1">
      <alignment horizontal="center" vertical="center"/>
    </xf>
    <xf numFmtId="0" fontId="21" fillId="0" borderId="22" xfId="0" applyFont="1" applyBorder="1" applyAlignment="1">
      <alignment horizontal="center" vertical="center"/>
    </xf>
    <xf numFmtId="0" fontId="8" fillId="0" borderId="15" xfId="1" applyBorder="1" applyAlignment="1">
      <alignment horizontal="center" vertical="center" wrapText="1"/>
    </xf>
    <xf numFmtId="0" fontId="21" fillId="0" borderId="86" xfId="0" applyFont="1" applyBorder="1" applyAlignment="1">
      <alignment horizontal="center" vertical="center" wrapText="1"/>
    </xf>
    <xf numFmtId="0" fontId="21" fillId="0" borderId="48" xfId="0" applyFont="1" applyBorder="1" applyAlignment="1">
      <alignment horizontal="center" vertical="center" wrapText="1"/>
    </xf>
    <xf numFmtId="0" fontId="21" fillId="0" borderId="45" xfId="0" applyFont="1" applyBorder="1" applyAlignment="1">
      <alignment horizontal="center" vertical="center" wrapText="1"/>
    </xf>
    <xf numFmtId="0" fontId="21" fillId="0" borderId="109" xfId="0" applyFont="1" applyBorder="1" applyAlignment="1">
      <alignment horizontal="center" vertical="center" wrapText="1"/>
    </xf>
    <xf numFmtId="0" fontId="20" fillId="4" borderId="122" xfId="0" applyFont="1" applyFill="1" applyBorder="1" applyAlignment="1">
      <alignment horizontal="center" vertical="center"/>
    </xf>
    <xf numFmtId="0" fontId="20" fillId="4" borderId="86" xfId="0" applyFont="1" applyFill="1" applyBorder="1" applyAlignment="1">
      <alignment horizontal="center" vertical="center"/>
    </xf>
    <xf numFmtId="0" fontId="20" fillId="4" borderId="15" xfId="0" applyFont="1" applyFill="1" applyBorder="1" applyAlignment="1">
      <alignment horizontal="center" vertical="center"/>
    </xf>
    <xf numFmtId="0" fontId="20" fillId="4" borderId="2" xfId="0" applyFont="1" applyFill="1" applyBorder="1" applyAlignment="1">
      <alignment horizontal="center" vertical="center"/>
    </xf>
    <xf numFmtId="0" fontId="20" fillId="4" borderId="85" xfId="0" applyFont="1" applyFill="1" applyBorder="1" applyAlignment="1">
      <alignment horizontal="center" vertical="center"/>
    </xf>
    <xf numFmtId="0" fontId="20" fillId="4" borderId="8" xfId="0" applyFont="1" applyFill="1" applyBorder="1" applyAlignment="1">
      <alignment horizontal="center" vertical="center"/>
    </xf>
    <xf numFmtId="0" fontId="20" fillId="5" borderId="125" xfId="0" applyFont="1" applyFill="1" applyBorder="1" applyAlignment="1">
      <alignment horizontal="center" vertical="center"/>
    </xf>
    <xf numFmtId="0" fontId="20" fillId="5" borderId="126" xfId="0" applyFont="1" applyFill="1" applyBorder="1" applyAlignment="1">
      <alignment horizontal="center" vertical="center"/>
    </xf>
    <xf numFmtId="0" fontId="20" fillId="0" borderId="97" xfId="0" applyFont="1" applyBorder="1" applyAlignment="1">
      <alignment horizontal="center" vertical="center"/>
    </xf>
    <xf numFmtId="0" fontId="20" fillId="0" borderId="91" xfId="0" applyFont="1" applyBorder="1" applyAlignment="1">
      <alignment horizontal="center" vertical="center"/>
    </xf>
    <xf numFmtId="0" fontId="20" fillId="4" borderId="97" xfId="0" applyFont="1" applyFill="1" applyBorder="1" applyAlignment="1">
      <alignment horizontal="center" vertical="center"/>
    </xf>
    <xf numFmtId="0" fontId="20" fillId="4" borderId="91" xfId="0" applyFont="1" applyFill="1" applyBorder="1" applyAlignment="1">
      <alignment horizontal="center" vertical="center"/>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88" xfId="0" applyFont="1" applyBorder="1" applyAlignment="1">
      <alignment horizontal="center" vertical="center" wrapText="1"/>
    </xf>
    <xf numFmtId="0" fontId="20" fillId="0" borderId="132" xfId="0" applyFont="1" applyBorder="1" applyAlignment="1">
      <alignment horizontal="center" vertical="center" wrapText="1"/>
    </xf>
    <xf numFmtId="0" fontId="20" fillId="5" borderId="129" xfId="0" applyFont="1" applyFill="1" applyBorder="1" applyAlignment="1">
      <alignment horizontal="center" vertical="center" wrapText="1"/>
    </xf>
    <xf numFmtId="0" fontId="20" fillId="5" borderId="128" xfId="0" applyFont="1" applyFill="1" applyBorder="1" applyAlignment="1">
      <alignment horizontal="center" vertical="center" wrapText="1"/>
    </xf>
    <xf numFmtId="0" fontId="20" fillId="5" borderId="126" xfId="0" applyFont="1" applyFill="1" applyBorder="1" applyAlignment="1">
      <alignment horizontal="center" vertical="center" wrapText="1"/>
    </xf>
    <xf numFmtId="0" fontId="8" fillId="0" borderId="34" xfId="1" applyBorder="1" applyAlignment="1">
      <alignment horizontal="center" vertical="center" wrapText="1"/>
    </xf>
    <xf numFmtId="0" fontId="8" fillId="0" borderId="19" xfId="1" applyBorder="1" applyAlignment="1">
      <alignment horizontal="center" vertical="center" wrapText="1"/>
    </xf>
    <xf numFmtId="0" fontId="8" fillId="0" borderId="91" xfId="1" applyBorder="1" applyAlignment="1">
      <alignment horizontal="center" vertical="center" wrapText="1"/>
    </xf>
    <xf numFmtId="0" fontId="21" fillId="0" borderId="34" xfId="0" applyFont="1" applyBorder="1" applyAlignment="1">
      <alignment horizontal="center" vertical="center"/>
    </xf>
    <xf numFmtId="0" fontId="21" fillId="0" borderId="19" xfId="0" applyFont="1" applyBorder="1" applyAlignment="1">
      <alignment horizontal="center" vertical="center"/>
    </xf>
    <xf numFmtId="0" fontId="21" fillId="0" borderId="91" xfId="0" applyFont="1" applyBorder="1" applyAlignment="1">
      <alignment horizontal="center" vertical="center"/>
    </xf>
    <xf numFmtId="0" fontId="20" fillId="5" borderId="127" xfId="0" applyFont="1" applyFill="1" applyBorder="1" applyAlignment="1">
      <alignment horizontal="center" vertical="center" wrapText="1"/>
    </xf>
    <xf numFmtId="0" fontId="20" fillId="5" borderId="98" xfId="0" applyFont="1" applyFill="1" applyBorder="1" applyAlignment="1">
      <alignment horizontal="center" vertical="center" wrapText="1"/>
    </xf>
    <xf numFmtId="0" fontId="8" fillId="0" borderId="18" xfId="1" applyBorder="1" applyAlignment="1">
      <alignment horizontal="center" vertical="center" wrapText="1"/>
    </xf>
    <xf numFmtId="0" fontId="8" fillId="0" borderId="88" xfId="1" applyBorder="1" applyAlignment="1">
      <alignment horizontal="center" vertical="center" wrapText="1"/>
    </xf>
    <xf numFmtId="0" fontId="21" fillId="0" borderId="18" xfId="0" applyFont="1" applyBorder="1" applyAlignment="1">
      <alignment horizontal="center" vertical="center"/>
    </xf>
    <xf numFmtId="0" fontId="21" fillId="0" borderId="88" xfId="0" applyFont="1" applyBorder="1" applyAlignment="1">
      <alignment horizontal="center" vertical="center"/>
    </xf>
    <xf numFmtId="0" fontId="21" fillId="0" borderId="75" xfId="0" applyFont="1" applyBorder="1" applyAlignment="1">
      <alignment horizontal="center" vertical="center"/>
    </xf>
    <xf numFmtId="0" fontId="21" fillId="0" borderId="85" xfId="0" applyFont="1" applyBorder="1" applyAlignment="1">
      <alignment horizontal="center" vertical="center" wrapText="1"/>
    </xf>
    <xf numFmtId="0" fontId="21" fillId="0" borderId="8" xfId="0" applyFont="1" applyBorder="1" applyAlignment="1">
      <alignment horizontal="center" vertical="center" wrapText="1"/>
    </xf>
    <xf numFmtId="0" fontId="20" fillId="0" borderId="19" xfId="0" applyFont="1" applyBorder="1" applyAlignment="1">
      <alignment horizontal="center" vertical="center"/>
    </xf>
    <xf numFmtId="0" fontId="20" fillId="0" borderId="12" xfId="0" applyFont="1" applyBorder="1" applyAlignment="1">
      <alignment horizontal="center" vertical="center"/>
    </xf>
    <xf numFmtId="0" fontId="20" fillId="0" borderId="12" xfId="0" applyFont="1" applyBorder="1" applyAlignment="1">
      <alignment horizontal="center" vertical="center" wrapText="1"/>
    </xf>
    <xf numFmtId="0" fontId="21" fillId="5" borderId="38" xfId="0" applyFont="1" applyFill="1" applyBorder="1" applyAlignment="1">
      <alignment horizontal="center" vertical="center" wrapText="1"/>
    </xf>
    <xf numFmtId="0" fontId="20" fillId="5" borderId="125" xfId="0" applyFont="1" applyFill="1" applyBorder="1" applyAlignment="1">
      <alignment horizontal="center" vertical="center" wrapText="1"/>
    </xf>
    <xf numFmtId="0" fontId="8" fillId="0" borderId="97" xfId="1" applyBorder="1" applyAlignment="1">
      <alignment horizontal="center" vertical="center" wrapText="1"/>
    </xf>
    <xf numFmtId="0" fontId="25" fillId="0" borderId="97" xfId="0" applyFont="1" applyBorder="1" applyAlignment="1">
      <alignment horizontal="center" vertical="center"/>
    </xf>
    <xf numFmtId="0" fontId="25" fillId="0" borderId="19" xfId="0" applyFont="1" applyBorder="1" applyAlignment="1">
      <alignment horizontal="center" vertical="center"/>
    </xf>
    <xf numFmtId="0" fontId="25" fillId="0" borderId="91" xfId="0" applyFont="1" applyBorder="1" applyAlignment="1">
      <alignment horizontal="center" vertical="center"/>
    </xf>
    <xf numFmtId="0" fontId="21" fillId="5" borderId="70" xfId="0" applyFont="1" applyFill="1" applyBorder="1" applyAlignment="1">
      <alignment horizontal="center" vertical="center" wrapText="1"/>
    </xf>
    <xf numFmtId="0" fontId="21" fillId="5" borderId="5" xfId="0" applyFont="1" applyFill="1" applyBorder="1" applyAlignment="1">
      <alignment horizontal="center" vertical="center" wrapText="1"/>
    </xf>
    <xf numFmtId="0" fontId="21" fillId="5" borderId="115" xfId="0" applyFont="1" applyFill="1" applyBorder="1" applyAlignment="1">
      <alignment horizontal="center" vertical="center" wrapText="1"/>
    </xf>
    <xf numFmtId="0" fontId="21" fillId="0" borderId="94" xfId="0" applyFont="1" applyBorder="1" applyAlignment="1">
      <alignment horizontal="center" vertical="center" wrapText="1"/>
    </xf>
    <xf numFmtId="0" fontId="21" fillId="0" borderId="0" xfId="0" applyFont="1" applyAlignment="1">
      <alignment horizontal="center" vertical="center" wrapText="1"/>
    </xf>
    <xf numFmtId="0" fontId="21" fillId="0" borderId="110" xfId="0" applyFont="1" applyBorder="1" applyAlignment="1">
      <alignment horizontal="center" vertical="center" wrapText="1"/>
    </xf>
    <xf numFmtId="0" fontId="20" fillId="0" borderId="16" xfId="0" applyFont="1" applyBorder="1" applyAlignment="1">
      <alignment horizontal="center" vertical="center"/>
    </xf>
    <xf numFmtId="0" fontId="20" fillId="0" borderId="1" xfId="0" applyFont="1" applyBorder="1" applyAlignment="1">
      <alignment horizontal="center" vertical="center"/>
    </xf>
    <xf numFmtId="0" fontId="20" fillId="0" borderId="37" xfId="0" applyFont="1" applyBorder="1" applyAlignment="1">
      <alignment horizontal="center" vertical="center"/>
    </xf>
    <xf numFmtId="0" fontId="21" fillId="5" borderId="77" xfId="0" applyFont="1" applyFill="1" applyBorder="1" applyAlignment="1">
      <alignment horizontal="center" vertical="center" wrapText="1"/>
    </xf>
    <xf numFmtId="0" fontId="21" fillId="5" borderId="40" xfId="0" applyFont="1" applyFill="1" applyBorder="1" applyAlignment="1">
      <alignment horizontal="center" vertical="center" wrapText="1"/>
    </xf>
    <xf numFmtId="0" fontId="21" fillId="0" borderId="13"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22" xfId="0" applyFont="1" applyBorder="1" applyAlignment="1">
      <alignment horizontal="center" vertical="center" wrapText="1"/>
    </xf>
    <xf numFmtId="0" fontId="20" fillId="0" borderId="92" xfId="0" applyFont="1" applyBorder="1" applyAlignment="1">
      <alignment horizontal="center" vertical="center"/>
    </xf>
    <xf numFmtId="0" fontId="0" fillId="0" borderId="158" xfId="0" applyBorder="1" applyAlignment="1">
      <alignment horizontal="center" vertical="center"/>
    </xf>
    <xf numFmtId="0" fontId="0" fillId="0" borderId="159" xfId="0" applyBorder="1" applyAlignment="1">
      <alignment horizontal="center" vertical="center"/>
    </xf>
    <xf numFmtId="0" fontId="0" fillId="0" borderId="160" xfId="0" applyBorder="1" applyAlignment="1">
      <alignment horizontal="center" vertical="center"/>
    </xf>
    <xf numFmtId="0" fontId="21" fillId="5" borderId="13"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21" fillId="5" borderId="10" xfId="0" applyFont="1" applyFill="1" applyBorder="1" applyAlignment="1">
      <alignment horizontal="center" vertical="center" wrapText="1"/>
    </xf>
    <xf numFmtId="0" fontId="0" fillId="0" borderId="13" xfId="0" applyBorder="1" applyAlignment="1">
      <alignment horizontal="center" vertical="center"/>
    </xf>
    <xf numFmtId="0" fontId="0" fillId="0" borderId="2" xfId="0" applyBorder="1" applyAlignment="1">
      <alignment horizontal="center" vertical="center"/>
    </xf>
    <xf numFmtId="0" fontId="0" fillId="0" borderId="22" xfId="0" applyBorder="1" applyAlignment="1">
      <alignment horizontal="center" vertical="center"/>
    </xf>
    <xf numFmtId="0" fontId="26" fillId="0" borderId="2" xfId="0" applyFont="1" applyBorder="1" applyAlignment="1">
      <alignment horizontal="center"/>
    </xf>
    <xf numFmtId="0" fontId="26" fillId="0" borderId="22" xfId="0" applyFont="1" applyBorder="1" applyAlignment="1">
      <alignment horizontal="center"/>
    </xf>
    <xf numFmtId="0" fontId="26" fillId="0" borderId="13" xfId="0" applyFont="1" applyBorder="1" applyAlignment="1">
      <alignment horizontal="center"/>
    </xf>
    <xf numFmtId="0" fontId="20" fillId="5" borderId="70" xfId="0" applyFont="1" applyFill="1" applyBorder="1" applyAlignment="1">
      <alignment horizontal="center" vertical="center" wrapText="1"/>
    </xf>
    <xf numFmtId="0" fontId="20" fillId="5" borderId="115" xfId="0" applyFont="1" applyFill="1" applyBorder="1" applyAlignment="1">
      <alignment horizontal="center" vertical="center" wrapText="1"/>
    </xf>
    <xf numFmtId="0" fontId="8" fillId="0" borderId="77" xfId="1" applyFill="1" applyBorder="1" applyAlignment="1">
      <alignment horizontal="center" vertical="center" wrapText="1"/>
    </xf>
    <xf numFmtId="0" fontId="8" fillId="0" borderId="40" xfId="1" applyFill="1" applyBorder="1" applyAlignment="1">
      <alignment horizontal="center" vertical="center" wrapText="1"/>
    </xf>
    <xf numFmtId="0" fontId="29" fillId="0" borderId="13" xfId="0" applyFont="1" applyBorder="1" applyAlignment="1">
      <alignment horizontal="center" vertical="center"/>
    </xf>
    <xf numFmtId="0" fontId="29" fillId="0" borderId="2" xfId="0" applyFont="1" applyBorder="1" applyAlignment="1">
      <alignment horizontal="center" vertical="center"/>
    </xf>
    <xf numFmtId="0" fontId="29" fillId="0" borderId="22" xfId="0" applyFont="1" applyBorder="1" applyAlignment="1">
      <alignment horizontal="center" vertical="center"/>
    </xf>
    <xf numFmtId="0" fontId="20" fillId="0" borderId="0" xfId="0" applyFont="1" applyAlignment="1">
      <alignment horizontal="center" vertical="center"/>
    </xf>
    <xf numFmtId="0" fontId="20" fillId="4" borderId="0" xfId="0" applyFont="1" applyFill="1" applyAlignment="1">
      <alignment horizontal="center" vertical="center" wrapText="1"/>
    </xf>
    <xf numFmtId="0" fontId="20" fillId="4" borderId="0" xfId="0" applyFont="1" applyFill="1" applyAlignment="1">
      <alignment horizontal="center" vertical="center"/>
    </xf>
    <xf numFmtId="0" fontId="0" fillId="0" borderId="99" xfId="0" applyBorder="1" applyAlignment="1">
      <alignment horizontal="center" vertical="center"/>
    </xf>
    <xf numFmtId="0" fontId="6" fillId="8" borderId="25" xfId="0" applyFont="1" applyFill="1" applyBorder="1" applyAlignment="1">
      <alignment horizontal="center" vertical="center" wrapText="1"/>
    </xf>
    <xf numFmtId="0" fontId="6" fillId="8" borderId="50" xfId="0" applyFont="1" applyFill="1" applyBorder="1" applyAlignment="1">
      <alignment horizontal="center" vertical="center" wrapText="1"/>
    </xf>
    <xf numFmtId="14" fontId="1" fillId="2" borderId="1" xfId="0" applyNumberFormat="1" applyFont="1" applyFill="1" applyBorder="1"/>
    <xf numFmtId="0" fontId="1" fillId="0" borderId="0" xfId="0" applyFont="1"/>
    <xf numFmtId="0" fontId="1" fillId="2" borderId="1" xfId="0" applyFont="1" applyFill="1" applyBorder="1"/>
    <xf numFmtId="0" fontId="1" fillId="0" borderId="1" xfId="0" applyFont="1" applyBorder="1"/>
    <xf numFmtId="0" fontId="1" fillId="0" borderId="1" xfId="0" applyFont="1" applyBorder="1" applyAlignment="1">
      <alignment wrapText="1"/>
    </xf>
    <xf numFmtId="165" fontId="1" fillId="2" borderId="1" xfId="2" applyNumberFormat="1" applyFont="1" applyFill="1" applyBorder="1"/>
    <xf numFmtId="0" fontId="20" fillId="0" borderId="79" xfId="0" applyFont="1" applyBorder="1" applyAlignment="1"/>
    <xf numFmtId="0" fontId="20" fillId="0" borderId="0" xfId="0" applyFont="1" applyAlignment="1"/>
  </cellXfs>
  <cellStyles count="10">
    <cellStyle name="Comma" xfId="2" builtinId="3"/>
    <cellStyle name="Hyperlink" xfId="1" builtinId="8"/>
    <cellStyle name="Normal" xfId="0" builtinId="0"/>
    <cellStyle name="Normal 2" xfId="7" xr:uid="{B65AF99A-29E9-4CB3-B383-16C7377EF2E0}"/>
    <cellStyle name="Normal 2 2" xfId="9" xr:uid="{4E0F1679-918A-4F72-B7EB-2ADCAD30F260}"/>
    <cellStyle name="Normal 2 2 2" xfId="5" xr:uid="{A138293F-FD6A-4B59-83B3-A9E3B4A85008}"/>
    <cellStyle name="Normal 2 3 2" xfId="3" xr:uid="{A8B6F737-15E9-41BB-91BA-C263F03416C2}"/>
    <cellStyle name="Normal 3 2" xfId="4" xr:uid="{DF17B72D-04B2-40BF-9E61-AD98B6BEEEEB}"/>
    <cellStyle name="Normal 4" xfId="8" xr:uid="{56DD0CBD-D3AA-4D2F-9701-1BA3536FAABF}"/>
    <cellStyle name="Normal_Language Classification Coding Index" xfId="6" xr:uid="{2910A9B3-E538-4D39-BDDE-E215241821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212513</xdr:colOff>
      <xdr:row>0</xdr:row>
      <xdr:rowOff>0</xdr:rowOff>
    </xdr:from>
    <xdr:to>
      <xdr:col>15</xdr:col>
      <xdr:colOff>478366</xdr:colOff>
      <xdr:row>153</xdr:row>
      <xdr:rowOff>159327</xdr:rowOff>
    </xdr:to>
    <xdr:sp macro="" textlink="">
      <xdr:nvSpPr>
        <xdr:cNvPr id="4" name="TextBox 1">
          <a:extLst>
            <a:ext uri="{FF2B5EF4-FFF2-40B4-BE49-F238E27FC236}">
              <a16:creationId xmlns:a16="http://schemas.microsoft.com/office/drawing/2014/main" id="{28176F38-BBC9-4FDF-B7BC-B53709B37AF9}"/>
            </a:ext>
          </a:extLst>
        </xdr:cNvPr>
        <xdr:cNvSpPr txBox="1"/>
      </xdr:nvSpPr>
      <xdr:spPr>
        <a:xfrm>
          <a:off x="212513" y="0"/>
          <a:ext cx="9409853" cy="27716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ysClr val="windowText" lastClr="000000"/>
              </a:solidFill>
              <a:latin typeface="Arial" panose="020B0604020202020204" pitchFamily="34" charset="0"/>
              <a:cs typeface="Arial" panose="020B0604020202020204" pitchFamily="34" charset="0"/>
            </a:rPr>
            <a:t>Data</a:t>
          </a:r>
          <a:r>
            <a:rPr lang="en-GB" sz="1800" b="1" baseline="0">
              <a:solidFill>
                <a:sysClr val="windowText" lastClr="000000"/>
              </a:solidFill>
              <a:latin typeface="Arial" panose="020B0604020202020204" pitchFamily="34" charset="0"/>
              <a:cs typeface="Arial" panose="020B0604020202020204" pitchFamily="34" charset="0"/>
            </a:rPr>
            <a:t> Dictionary</a:t>
          </a:r>
          <a:r>
            <a:rPr lang="en-GB" sz="1800" b="1">
              <a:solidFill>
                <a:sysClr val="windowText" lastClr="000000"/>
              </a:solidFill>
              <a:latin typeface="Arial" panose="020B0604020202020204" pitchFamily="34" charset="0"/>
              <a:cs typeface="Arial" panose="020B0604020202020204" pitchFamily="34" charset="0"/>
            </a:rPr>
            <a:t> Template</a:t>
          </a:r>
        </a:p>
        <a:p>
          <a:pPr algn="ctr"/>
          <a:endParaRPr lang="en-GB" sz="1400" b="1">
            <a:solidFill>
              <a:sysClr val="windowText" lastClr="000000"/>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It is a requirement that all data deposited within the Secure Research Service (SRS) must be accompanied by sufficient metadata, which at a minimum, must be a data dictionary. To ensure that data dictionaries remain standardised across datasets, we have developed a data dictionary template which we would like you to fill out.  This information will be made available in our SRS Data Catalogue.</a:t>
          </a:r>
        </a:p>
        <a:p>
          <a:pPr algn="l"/>
          <a:endParaRPr lang="en-GB" sz="1600" b="1">
            <a:solidFill>
              <a:sysClr val="windowText" lastClr="000000"/>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Dataset Details: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Please provide us with an overview of the dataset you are depositing. Guidance is provided below.</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Date of completion</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State the date the form was completed</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DATASET INFORMATION:</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Dataset name</a:t>
          </a:r>
        </a:p>
        <a:p>
          <a:pPr marL="457200" marR="0" lvl="1" indent="0" defTabSz="914400" eaLnBrk="1" fontAlgn="auto" latinLnBrk="0" hangingPunct="1">
            <a:lnSpc>
              <a:spcPct val="100000"/>
            </a:lnSpc>
            <a:spcBef>
              <a:spcPts val="0"/>
            </a:spcBef>
            <a:spcAft>
              <a:spcPts val="0"/>
            </a:spcAft>
            <a:buClrTx/>
            <a:buSzTx/>
            <a:buFontTx/>
            <a:buNone/>
            <a:tabLst/>
            <a:defRPr/>
          </a:pPr>
          <a:r>
            <a:rPr lang="en-GB" sz="1200" b="0" i="0">
              <a:effectLst/>
              <a:latin typeface="Arial" panose="020B0604020202020204" pitchFamily="34" charset="0"/>
            </a:rPr>
            <a:t>Please include the full and correct name of the dataset being supplied. This will be the name placed in our data catalogue and so should be a unique and clear description of the dataset.</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Dataset acronym</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State </a:t>
          </a:r>
          <a:r>
            <a:rPr lang="en-GB" sz="1200" b="0" i="0">
              <a:effectLst/>
              <a:latin typeface="Arial" panose="020B0604020202020204" pitchFamily="34" charset="0"/>
            </a:rPr>
            <a:t>any abbreviation that is applied to the dataset in </a:t>
          </a: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this Data Dictionary</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Dataset description</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Please provide a short description of the dataset. </a:t>
          </a:r>
          <a:r>
            <a:rPr lang="en-GB" sz="1200" b="0" i="0">
              <a:effectLst/>
              <a:latin typeface="Arial" panose="020B0604020202020204" pitchFamily="34" charset="0"/>
            </a:rPr>
            <a:t>The following information should be included, if applicable:</a:t>
          </a:r>
        </a:p>
        <a:p>
          <a:pPr marL="457200" marR="0" lvl="1" indent="0" defTabSz="914400" eaLnBrk="1" fontAlgn="auto" latinLnBrk="0" hangingPunct="1">
            <a:lnSpc>
              <a:spcPct val="100000"/>
            </a:lnSpc>
            <a:spcBef>
              <a:spcPts val="0"/>
            </a:spcBef>
            <a:spcAft>
              <a:spcPts val="0"/>
            </a:spcAft>
            <a:buClrTx/>
            <a:buSzTx/>
            <a:buFontTx/>
            <a:buNone/>
            <a:tabLst/>
            <a:defRPr/>
          </a:pPr>
          <a:r>
            <a:rPr lang="en-GB" sz="1200" b="0" i="0">
              <a:effectLst/>
              <a:latin typeface="Arial" panose="020B0604020202020204" pitchFamily="34" charset="0"/>
            </a:rPr>
            <a:t>-Original purpose for creating the dataset</a:t>
          </a:r>
        </a:p>
        <a:p>
          <a:pPr marL="457200" marR="0" lvl="1" indent="0" defTabSz="914400" eaLnBrk="1" fontAlgn="auto" latinLnBrk="0" hangingPunct="1">
            <a:lnSpc>
              <a:spcPct val="100000"/>
            </a:lnSpc>
            <a:spcBef>
              <a:spcPts val="0"/>
            </a:spcBef>
            <a:spcAft>
              <a:spcPts val="0"/>
            </a:spcAft>
            <a:buClrTx/>
            <a:buSzTx/>
            <a:buFontTx/>
            <a:buNone/>
            <a:tabLst/>
            <a:defRPr/>
          </a:pPr>
          <a:r>
            <a:rPr lang="en-GB" sz="1200" b="0" i="0">
              <a:effectLst/>
              <a:latin typeface="Arial" panose="020B0604020202020204" pitchFamily="34" charset="0"/>
            </a:rPr>
            <a:t>-What the data describes</a:t>
          </a:r>
        </a:p>
        <a:p>
          <a:pPr marL="457200" marR="0" lvl="1" indent="0" defTabSz="914400" eaLnBrk="1" fontAlgn="auto" latinLnBrk="0" hangingPunct="1">
            <a:lnSpc>
              <a:spcPct val="100000"/>
            </a:lnSpc>
            <a:spcBef>
              <a:spcPts val="0"/>
            </a:spcBef>
            <a:spcAft>
              <a:spcPts val="0"/>
            </a:spcAft>
            <a:buClrTx/>
            <a:buSzTx/>
            <a:buFontTx/>
            <a:buNone/>
            <a:tabLst/>
            <a:defRPr/>
          </a:pPr>
          <a:r>
            <a:rPr lang="en-GB" sz="1200" b="0" i="0">
              <a:effectLst/>
              <a:latin typeface="Arial" panose="020B0604020202020204" pitchFamily="34" charset="0"/>
            </a:rPr>
            <a:t>-Previous names of survey</a:t>
          </a:r>
        </a:p>
        <a:p>
          <a:pPr marL="457200" marR="0" lvl="1" indent="0" defTabSz="914400" eaLnBrk="1" fontAlgn="auto" latinLnBrk="0" hangingPunct="1">
            <a:lnSpc>
              <a:spcPct val="100000"/>
            </a:lnSpc>
            <a:spcBef>
              <a:spcPts val="0"/>
            </a:spcBef>
            <a:spcAft>
              <a:spcPts val="0"/>
            </a:spcAft>
            <a:buClrTx/>
            <a:buSzTx/>
            <a:buFontTx/>
            <a:buNone/>
            <a:tabLst/>
            <a:defRPr/>
          </a:pPr>
          <a:r>
            <a:rPr lang="en-GB" sz="1200" b="0" i="0">
              <a:effectLst/>
              <a:latin typeface="Arial" panose="020B0604020202020204" pitchFamily="34" charset="0"/>
            </a:rPr>
            <a:t>-Significant changes from previous iterations</a:t>
          </a:r>
        </a:p>
        <a:p>
          <a:pPr marL="457200" marR="0" lvl="1" indent="0" defTabSz="914400" eaLnBrk="1" fontAlgn="auto" latinLnBrk="0" hangingPunct="1">
            <a:lnSpc>
              <a:spcPct val="100000"/>
            </a:lnSpc>
            <a:spcBef>
              <a:spcPts val="0"/>
            </a:spcBef>
            <a:spcAft>
              <a:spcPts val="0"/>
            </a:spcAft>
            <a:buClrTx/>
            <a:buSzTx/>
            <a:buFontTx/>
            <a:buNone/>
            <a:tabLst/>
            <a:defRPr/>
          </a:pPr>
          <a:r>
            <a:rPr lang="en-GB" sz="1200" b="0" i="0">
              <a:effectLst/>
              <a:latin typeface="Arial" panose="020B0604020202020204" pitchFamily="34" charset="0"/>
            </a:rPr>
            <a:t>-Sampling-Data Collection</a:t>
          </a: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Method of data collection</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State the type of data held within the dataset for example admin, survey, linked</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Delivery frequency</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State the frequency of the dataset delivery</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Expected date of first delivery</a:t>
          </a:r>
        </a:p>
        <a:p>
          <a:pPr marL="457200" marR="0" lvl="1" indent="0" defTabSz="914400" eaLnBrk="1" fontAlgn="auto" latinLnBrk="0" hangingPunct="1">
            <a:lnSpc>
              <a:spcPct val="100000"/>
            </a:lnSpc>
            <a:spcBef>
              <a:spcPts val="0"/>
            </a:spcBef>
            <a:spcAft>
              <a:spcPts val="0"/>
            </a:spcAft>
            <a:buClrTx/>
            <a:buSzTx/>
            <a:buFontTx/>
            <a:buNone/>
            <a:tabLst/>
            <a:defRPr/>
          </a:pPr>
          <a:r>
            <a:rPr lang="en-GB" sz="1200" b="0" i="0">
              <a:effectLst/>
              <a:latin typeface="Arial" panose="020B0604020202020204" pitchFamily="34" charset="0"/>
            </a:rPr>
            <a:t>Provide an estimate of when the SRS can expect the first delivery of the data.</a:t>
          </a: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Expected date of future deliveries</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Provide an estimate of expected future deliveries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Number of files delivered per delivery</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Indicate the number of individual files delivered</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Mode of data delivery</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State how data will be delivered to the SRS team</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Inclusion in the SRS Data Catalogue</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Indicate if you do not want data to be placed on the catalogue</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Permission to share the Data Dictionary outside the SRS</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Indicate if you are happy for us to share the Data Dictionary outside the SRS. For example for a user request, use on HDRUK</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METADATA INFORMATION:</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Metadata version number (if applicable)</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Indicate the metadata version number at source organisation</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Wave number/Time period covered</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Indicate the wave number/ time period associated with this Data Dictionary/Metadata version</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SOURCE FILE INFORMATION:</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File Names</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Preferred file name format is dataset_name_YYYYMMDD.csv</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File names should only contain letters (a-z, A-Z), numbers (0 - 9) or underscores (_) and it must start with a letter or underscore. Duplicate names are not permitted</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Size of file(s)</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State the size of the file(s) that will be provided.</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Format of file(s)</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Please note the preferred format is CSV</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Frequency of file delivery (if differs)</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State how often each file will be/is delivered if this varies.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Number of tables per file</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State the number of tables within each file</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Number of variables</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Indicate the number of variables that are contained within this dataset</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Number of observations</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Indicate the number of observations that are contained within this wave</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Country coverage</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Indicate the countries covered by this wave</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Level of geography</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Indicate the levels of geography in the dataset - Region/Local Authority/Postcode/LSOA/MSOA/other</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Temporal coverage</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Indicate the time period covered by this wave</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How are NULL values denoted?</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Indicate how NULL values are presented in the files.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Additional comments of changes (if any)</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Any other metadata provided (excluding the current file)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Identify any other documentation provided for example QMI, User Guides, Technical Guides</a:t>
          </a:r>
          <a:endParaRPr kumimoji="0" lang="en-GB" sz="14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endParaRPr lang="en-GB" sz="1400" b="1">
            <a:solidFill>
              <a:sysClr val="windowText" lastClr="000000"/>
            </a:solidFill>
            <a:latin typeface="Arial" panose="020B0604020202020204" pitchFamily="34" charset="0"/>
            <a:cs typeface="Arial" panose="020B0604020202020204" pitchFamily="34" charset="0"/>
          </a:endParaRPr>
        </a:p>
        <a:p>
          <a:pPr algn="l"/>
          <a:r>
            <a:rPr lang="en-GB" sz="1400" b="1">
              <a:solidFill>
                <a:sysClr val="windowText" lastClr="000000"/>
              </a:solidFill>
              <a:latin typeface="Arial" panose="020B0604020202020204" pitchFamily="34" charset="0"/>
              <a:cs typeface="Arial" panose="020B0604020202020204" pitchFamily="34" charset="0"/>
            </a:rPr>
            <a:t>Data Dictionary</a:t>
          </a:r>
        </a:p>
        <a:p>
          <a:r>
            <a:rPr lang="en-GB" sz="1200" baseline="0">
              <a:solidFill>
                <a:sysClr val="windowText" lastClr="000000"/>
              </a:solidFill>
              <a:latin typeface="Arial" panose="020B0604020202020204" pitchFamily="34" charset="0"/>
              <a:cs typeface="Arial" panose="020B0604020202020204" pitchFamily="34" charset="0"/>
            </a:rPr>
            <a:t>Please include every variable that will appear in the dataset and ensure you have provided details for each heading. The headings are explained below:</a:t>
          </a:r>
        </a:p>
        <a:p>
          <a:endParaRPr lang="en-GB" sz="1200" baseline="0">
            <a:solidFill>
              <a:sysClr val="windowText" lastClr="000000"/>
            </a:solidFill>
            <a:latin typeface="Arial" panose="020B0604020202020204" pitchFamily="34" charset="0"/>
            <a:cs typeface="Arial" panose="020B0604020202020204" pitchFamily="34" charset="0"/>
          </a:endParaRPr>
        </a:p>
        <a:p>
          <a:pPr lvl="1"/>
          <a:r>
            <a:rPr lang="en-GB" sz="1200" b="1" baseline="0">
              <a:solidFill>
                <a:sysClr val="windowText" lastClr="000000"/>
              </a:solidFill>
              <a:latin typeface="Arial" panose="020B0604020202020204" pitchFamily="34" charset="0"/>
              <a:cs typeface="Arial" panose="020B0604020202020204" pitchFamily="34" charset="0"/>
            </a:rPr>
            <a:t>Source file/table</a:t>
          </a:r>
        </a:p>
        <a:p>
          <a:pPr lvl="1"/>
          <a:r>
            <a:rPr lang="en-GB" sz="1200" baseline="0">
              <a:solidFill>
                <a:sysClr val="windowText" lastClr="000000"/>
              </a:solidFill>
              <a:latin typeface="Arial" panose="020B0604020202020204" pitchFamily="34" charset="0"/>
              <a:cs typeface="Arial" panose="020B0604020202020204" pitchFamily="34" charset="0"/>
            </a:rPr>
            <a:t>For each variable, list the source file/table of the variable.  If all variables come from one single data source, then the table listed will be the same for each variable. However, if this is a linked dataset, each variable may come from a different source. </a:t>
          </a:r>
        </a:p>
        <a:p>
          <a:pPr lvl="1"/>
          <a:endParaRPr lang="en-GB" sz="1200" baseline="0">
            <a:solidFill>
              <a:sysClr val="windowText" lastClr="000000"/>
            </a:solidFill>
            <a:latin typeface="Arial" panose="020B0604020202020204" pitchFamily="34" charset="0"/>
            <a:cs typeface="Arial" panose="020B0604020202020204" pitchFamily="34" charset="0"/>
          </a:endParaRPr>
        </a:p>
        <a:p>
          <a:pPr lvl="1"/>
          <a:r>
            <a:rPr lang="en-GB" sz="1200" b="1" baseline="0">
              <a:solidFill>
                <a:sysClr val="windowText" lastClr="000000"/>
              </a:solidFill>
              <a:latin typeface="Arial" panose="020B0604020202020204" pitchFamily="34" charset="0"/>
              <a:cs typeface="Arial" panose="020B0604020202020204" pitchFamily="34" charset="0"/>
            </a:rPr>
            <a:t>Table description</a:t>
          </a:r>
        </a:p>
        <a:p>
          <a:pPr lvl="1"/>
          <a:r>
            <a:rPr lang="en-GB" sz="1200" baseline="0">
              <a:solidFill>
                <a:sysClr val="windowText" lastClr="000000"/>
              </a:solidFill>
              <a:latin typeface="Arial" panose="020B0604020202020204" pitchFamily="34" charset="0"/>
              <a:cs typeface="Arial" panose="020B0604020202020204" pitchFamily="34" charset="0"/>
            </a:rPr>
            <a:t>Provide a one sentence description of the table</a:t>
          </a:r>
        </a:p>
        <a:p>
          <a:pPr lvl="1"/>
          <a:endParaRPr lang="en-GB" sz="1200" baseline="0">
            <a:solidFill>
              <a:sysClr val="windowText" lastClr="000000"/>
            </a:solidFill>
            <a:latin typeface="Arial" panose="020B0604020202020204" pitchFamily="34" charset="0"/>
            <a:cs typeface="Arial" panose="020B0604020202020204" pitchFamily="34" charset="0"/>
          </a:endParaRPr>
        </a:p>
        <a:p>
          <a:pPr lvl="1"/>
          <a:r>
            <a:rPr lang="en-GB" sz="1200" b="1" baseline="0">
              <a:solidFill>
                <a:sysClr val="windowText" lastClr="000000"/>
              </a:solidFill>
              <a:latin typeface="Arial" panose="020B0604020202020204" pitchFamily="34" charset="0"/>
              <a:cs typeface="Arial" panose="020B0604020202020204" pitchFamily="34" charset="0"/>
            </a:rPr>
            <a:t>Variable name</a:t>
          </a:r>
        </a:p>
        <a:p>
          <a:pPr lvl="1"/>
          <a:r>
            <a:rPr lang="en-GB" sz="1200" baseline="0">
              <a:solidFill>
                <a:sysClr val="windowText" lastClr="000000"/>
              </a:solidFill>
              <a:latin typeface="Arial" panose="020B0604020202020204" pitchFamily="34" charset="0"/>
              <a:cs typeface="Arial" panose="020B0604020202020204" pitchFamily="34" charset="0"/>
            </a:rPr>
            <a:t>List the name of each variable as it appears in the dataset. Please note, we cannot accept duplicate variable names, so each variable name must be unique. </a:t>
          </a:r>
        </a:p>
        <a:p>
          <a:pPr lvl="1"/>
          <a:endParaRPr lang="en-GB" sz="1200" b="1" baseline="0">
            <a:solidFill>
              <a:sysClr val="windowText" lastClr="000000"/>
            </a:solidFill>
            <a:latin typeface="Arial" panose="020B0604020202020204" pitchFamily="34" charset="0"/>
            <a:cs typeface="Arial" panose="020B0604020202020204" pitchFamily="34" charset="0"/>
          </a:endParaRPr>
        </a:p>
        <a:p>
          <a:pPr lvl="1"/>
          <a:r>
            <a:rPr lang="en-GB" sz="1200" b="1" baseline="0">
              <a:solidFill>
                <a:sysClr val="windowText" lastClr="000000"/>
              </a:solidFill>
              <a:latin typeface="Arial" panose="020B0604020202020204" pitchFamily="34" charset="0"/>
              <a:cs typeface="Arial" panose="020B0604020202020204" pitchFamily="34" charset="0"/>
            </a:rPr>
            <a:t>Variable description</a:t>
          </a:r>
        </a:p>
        <a:p>
          <a:pPr lvl="1"/>
          <a:r>
            <a:rPr lang="en-GB" sz="1200" baseline="0">
              <a:solidFill>
                <a:sysClr val="windowText" lastClr="000000"/>
              </a:solidFill>
              <a:latin typeface="Arial" panose="020B0604020202020204" pitchFamily="34" charset="0"/>
              <a:cs typeface="Arial" panose="020B0604020202020204" pitchFamily="34" charset="0"/>
            </a:rPr>
            <a:t>Provide a one sentence variable description which will allow researchers to understand what this variable is measuring. </a:t>
          </a:r>
        </a:p>
        <a:p>
          <a:pPr lvl="1"/>
          <a:r>
            <a:rPr lang="en-GB" sz="1200" baseline="0">
              <a:solidFill>
                <a:sysClr val="windowText" lastClr="000000"/>
              </a:solidFill>
              <a:latin typeface="Arial" panose="020B0604020202020204" pitchFamily="34" charset="0"/>
              <a:cs typeface="Arial" panose="020B0604020202020204" pitchFamily="34" charset="0"/>
            </a:rPr>
            <a:t>	</a:t>
          </a:r>
        </a:p>
        <a:p>
          <a:pPr lvl="1"/>
          <a:r>
            <a:rPr lang="en-GB" sz="1200" b="1" baseline="0">
              <a:solidFill>
                <a:sysClr val="windowText" lastClr="000000"/>
              </a:solidFill>
              <a:latin typeface="Arial" panose="020B0604020202020204" pitchFamily="34" charset="0"/>
              <a:cs typeface="Arial" panose="020B0604020202020204" pitchFamily="34" charset="0"/>
            </a:rPr>
            <a:t>Data type</a:t>
          </a:r>
        </a:p>
        <a:p>
          <a:pPr lvl="1"/>
          <a:r>
            <a:rPr lang="en-GB" sz="1200" baseline="0">
              <a:solidFill>
                <a:sysClr val="windowText" lastClr="000000"/>
              </a:solidFill>
              <a:latin typeface="Arial" panose="020B0604020202020204" pitchFamily="34" charset="0"/>
              <a:cs typeface="Arial" panose="020B0604020202020204" pitchFamily="34" charset="0"/>
            </a:rPr>
            <a:t>Select the data type of the variable from the dropdown. Descriptions of the available data types, which follow the SQL standard, can be found in the Reference tab.</a:t>
          </a:r>
        </a:p>
        <a:p>
          <a:pPr lvl="1"/>
          <a:r>
            <a:rPr lang="en-GB" sz="1200" baseline="0">
              <a:solidFill>
                <a:sysClr val="windowText" lastClr="000000"/>
              </a:solidFill>
              <a:latin typeface="Arial" panose="020B0604020202020204" pitchFamily="34" charset="0"/>
              <a:cs typeface="Arial" panose="020B0604020202020204" pitchFamily="34" charset="0"/>
            </a:rPr>
            <a:t>Please be aware Free Text is not recommended in SRS.</a:t>
          </a:r>
        </a:p>
        <a:p>
          <a:pPr lvl="1"/>
          <a:endParaRPr lang="en-GB" sz="1200" baseline="0">
            <a:solidFill>
              <a:sysClr val="windowText" lastClr="000000"/>
            </a:solidFill>
            <a:latin typeface="Arial" panose="020B0604020202020204" pitchFamily="34" charset="0"/>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Values</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Optional - Indicate the possible values we expect to see for each variable in the dataset. If it is a numerical variable, you can put the range of results expected, e.g. 1-100. If it is a categorical variable, please put the possible categories and any coding used, e.g. 1 = red, 2 = blue, 3 = yellow. If there are a large number of possible values please add an additional tab which contains this information.</a:t>
          </a:r>
        </a:p>
        <a:p>
          <a:pPr lvl="1"/>
          <a:endParaRPr lang="en-GB" sz="1200" baseline="0">
            <a:solidFill>
              <a:sysClr val="windowText" lastClr="000000"/>
            </a:solidFill>
            <a:latin typeface="Arial" panose="020B0604020202020204" pitchFamily="34" charset="0"/>
            <a:cs typeface="Arial" panose="020B0604020202020204" pitchFamily="34" charset="0"/>
          </a:endParaRPr>
        </a:p>
        <a:p>
          <a:pPr lvl="1"/>
          <a:r>
            <a:rPr lang="en-GB" sz="1200" b="1" baseline="0">
              <a:solidFill>
                <a:sysClr val="windowText" lastClr="000000"/>
              </a:solidFill>
              <a:latin typeface="Arial" panose="020B0604020202020204" pitchFamily="34" charset="0"/>
              <a:cs typeface="Arial" panose="020B0604020202020204" pitchFamily="34" charset="0"/>
            </a:rPr>
            <a:t>Length</a:t>
          </a:r>
        </a:p>
        <a:p>
          <a:pPr lvl="1"/>
          <a:r>
            <a:rPr lang="en-GB" sz="1200" baseline="0">
              <a:solidFill>
                <a:sysClr val="windowText" lastClr="000000"/>
              </a:solidFill>
              <a:latin typeface="Arial" panose="020B0604020202020204" pitchFamily="34" charset="0"/>
              <a:cs typeface="Arial" panose="020B0604020202020204" pitchFamily="34" charset="0"/>
            </a:rPr>
            <a:t>An indication of the</a:t>
          </a:r>
          <a:r>
            <a:rPr lang="en-GB" sz="1200" b="0" i="0">
              <a:solidFill>
                <a:sysClr val="windowText" lastClr="000000"/>
              </a:solidFill>
              <a:effectLst/>
              <a:latin typeface="Arial" panose="020B0604020202020204" pitchFamily="34" charset="0"/>
              <a:ea typeface="+mn-ea"/>
              <a:cs typeface="Arial" panose="020B0604020202020204" pitchFamily="34" charset="0"/>
            </a:rPr>
            <a:t> maximum length of entry for that variable.</a:t>
          </a:r>
        </a:p>
        <a:p>
          <a:pPr lvl="1"/>
          <a:endParaRPr lang="en-GB" sz="1200" b="0" i="0" baseline="0">
            <a:solidFill>
              <a:sysClr val="windowText" lastClr="000000"/>
            </a:solidFill>
            <a:effectLst/>
            <a:latin typeface="Arial" panose="020B0604020202020204" pitchFamily="34" charset="0"/>
            <a:ea typeface="+mn-ea"/>
            <a:cs typeface="Arial" panose="020B0604020202020204" pitchFamily="34" charset="0"/>
          </a:endParaRPr>
        </a:p>
        <a:p>
          <a:pPr marL="457200" lvl="1" indent="0"/>
          <a:r>
            <a:rPr lang="en-GB" sz="1200" b="1" baseline="0">
              <a:solidFill>
                <a:sysClr val="windowText" lastClr="000000"/>
              </a:solidFill>
              <a:latin typeface="Arial" panose="020B0604020202020204" pitchFamily="34" charset="0"/>
              <a:ea typeface="+mn-ea"/>
              <a:cs typeface="Arial" panose="020B0604020202020204" pitchFamily="34" charset="0"/>
            </a:rPr>
            <a:t>Mandatory/Optional</a:t>
          </a:r>
        </a:p>
        <a:p>
          <a:pPr marL="457200" lvl="1" indent="0"/>
          <a:r>
            <a:rPr lang="en-GB" sz="1200" b="0" baseline="0">
              <a:solidFill>
                <a:sysClr val="windowText" lastClr="000000"/>
              </a:solidFill>
              <a:latin typeface="Arial" panose="020B0604020202020204" pitchFamily="34" charset="0"/>
              <a:ea typeface="+mn-ea"/>
              <a:cs typeface="Arial" panose="020B0604020202020204" pitchFamily="34" charset="0"/>
            </a:rPr>
            <a:t>Indicate if the variable population is mandatory or optional in the dataset</a:t>
          </a:r>
        </a:p>
        <a:p>
          <a:pPr marL="457200" lvl="1" indent="0"/>
          <a:endParaRPr lang="en-GB" sz="1200" b="1" baseline="0">
            <a:solidFill>
              <a:sysClr val="windowText" lastClr="000000"/>
            </a:solidFill>
            <a:latin typeface="Arial" panose="020B0604020202020204" pitchFamily="34" charset="0"/>
            <a:ea typeface="+mn-ea"/>
            <a:cs typeface="Arial" panose="020B0604020202020204" pitchFamily="34" charset="0"/>
          </a:endParaRPr>
        </a:p>
        <a:p>
          <a:pPr marL="457200" lvl="1" indent="0"/>
          <a:r>
            <a:rPr lang="en-GB" sz="1200" b="1" baseline="0">
              <a:solidFill>
                <a:sysClr val="windowText" lastClr="000000"/>
              </a:solidFill>
              <a:latin typeface="Arial" panose="020B0604020202020204" pitchFamily="34" charset="0"/>
              <a:ea typeface="+mn-ea"/>
              <a:cs typeface="Arial" panose="020B0604020202020204" pitchFamily="34" charset="0"/>
            </a:rPr>
            <a:t>Sensitivity</a:t>
          </a:r>
        </a:p>
        <a:p>
          <a:pPr lvl="1"/>
          <a:r>
            <a:rPr lang="en-GB" sz="1200" baseline="0">
              <a:solidFill>
                <a:sysClr val="windowText" lastClr="000000"/>
              </a:solidFill>
              <a:latin typeface="Arial" panose="020B0604020202020204" pitchFamily="34" charset="0"/>
              <a:cs typeface="Arial" panose="020B0604020202020204" pitchFamily="34" charset="0"/>
            </a:rPr>
            <a:t>Indicate whether the information must be treated as sensitive and may need additional constraints/ removal / anonymisation / masking through the data access request process.</a:t>
          </a:r>
        </a:p>
        <a:p>
          <a:pPr lvl="1"/>
          <a:endParaRPr lang="en-GB" sz="1200" baseline="0">
            <a:solidFill>
              <a:sysClr val="windowText" lastClr="000000"/>
            </a:solidFill>
            <a:latin typeface="Arial" panose="020B0604020202020204" pitchFamily="34" charset="0"/>
            <a:cs typeface="Arial" panose="020B0604020202020204" pitchFamily="34" charset="0"/>
          </a:endParaRPr>
        </a:p>
        <a:p>
          <a:pPr lvl="1"/>
          <a:r>
            <a:rPr lang="en-GB" sz="1200" b="1" baseline="0">
              <a:solidFill>
                <a:sysClr val="windowText" lastClr="000000"/>
              </a:solidFill>
              <a:latin typeface="Arial" panose="020B0604020202020204" pitchFamily="34" charset="0"/>
              <a:cs typeface="Arial" panose="020B0604020202020204" pitchFamily="34" charset="0"/>
            </a:rPr>
            <a:t>Additional Notes</a:t>
          </a:r>
        </a:p>
        <a:p>
          <a:pPr lvl="1"/>
          <a:r>
            <a:rPr lang="en-GB" sz="1200" baseline="0">
              <a:solidFill>
                <a:sysClr val="windowText" lastClr="000000"/>
              </a:solidFill>
              <a:latin typeface="Arial" panose="020B0604020202020204" pitchFamily="34" charset="0"/>
              <a:cs typeface="Arial" panose="020B0604020202020204" pitchFamily="34" charset="0"/>
            </a:rPr>
            <a:t>Add any further information about the variable - for example if it is new/amended, if it is numerical please state the format</a:t>
          </a:r>
        </a:p>
        <a:p>
          <a:endParaRPr lang="en-GB" sz="1200" baseline="0">
            <a:solidFill>
              <a:sysClr val="windowText" lastClr="000000"/>
            </a:solidFill>
            <a:latin typeface="Arial" panose="020B0604020202020204" pitchFamily="34" charset="0"/>
            <a:cs typeface="Arial" panose="020B0604020202020204" pitchFamily="34" charset="0"/>
          </a:endParaRPr>
        </a:p>
        <a:p>
          <a:endParaRPr lang="en-GB" sz="1200" i="1" baseline="0">
            <a:solidFill>
              <a:sysClr val="windowText" lastClr="000000"/>
            </a:solidFill>
            <a:latin typeface="Arial" panose="020B0604020202020204" pitchFamily="34" charset="0"/>
            <a:cs typeface="Arial" panose="020B0604020202020204" pitchFamily="34" charset="0"/>
          </a:endParaRPr>
        </a:p>
        <a:p>
          <a:r>
            <a:rPr lang="en-GB" sz="1200" i="1" baseline="0">
              <a:solidFill>
                <a:sysClr val="windowText" lastClr="000000"/>
              </a:solidFill>
              <a:latin typeface="Arial" panose="020B0604020202020204" pitchFamily="34" charset="0"/>
              <a:cs typeface="Arial" panose="020B0604020202020204" pitchFamily="34" charset="0"/>
            </a:rPr>
            <a:t>Please note: </a:t>
          </a:r>
          <a:r>
            <a:rPr lang="en-GB" sz="1200" baseline="0">
              <a:solidFill>
                <a:sysClr val="windowText" lastClr="000000"/>
              </a:solidFill>
              <a:latin typeface="Arial" panose="020B0604020202020204" pitchFamily="34" charset="0"/>
              <a:cs typeface="Arial" panose="020B0604020202020204" pitchFamily="34" charset="0"/>
            </a:rPr>
            <a:t>If this is a routine delivery, you may have already provided us with one of these documents. If the variables remain consistent over time, then you don't need to re-supply this document. Just please inform the data management team that there is no update to the metadata as the current data dictionary remains accurate. However, if there are changes to the variables included, we would kindly ask you to fill in one of these templates for every wave of the data so that we can ensure our metadata remains up-to-date.  </a:t>
          </a:r>
        </a:p>
        <a:p>
          <a:endParaRPr lang="en-GB" sz="1400" b="1" baseline="0">
            <a:solidFill>
              <a:sysClr val="windowText" lastClr="000000"/>
            </a:solidFill>
            <a:latin typeface="Arial" panose="020B0604020202020204" pitchFamily="34" charset="0"/>
            <a:cs typeface="Arial" panose="020B0604020202020204" pitchFamily="34" charset="0"/>
          </a:endParaRPr>
        </a:p>
        <a:p>
          <a:r>
            <a:rPr lang="en-GB" sz="1400" b="1" baseline="0">
              <a:solidFill>
                <a:sysClr val="windowText" lastClr="000000"/>
              </a:solidFill>
              <a:latin typeface="Arial" panose="020B0604020202020204" pitchFamily="34" charset="0"/>
              <a:cs typeface="Arial" panose="020B0604020202020204" pitchFamily="34" charset="0"/>
            </a:rPr>
            <a:t>What happens next?</a:t>
          </a:r>
        </a:p>
        <a:p>
          <a:r>
            <a:rPr lang="en-GB" sz="1200" baseline="0">
              <a:solidFill>
                <a:sysClr val="windowText" lastClr="000000"/>
              </a:solidFill>
              <a:latin typeface="Arial" panose="020B0604020202020204" pitchFamily="34" charset="0"/>
              <a:cs typeface="Arial" panose="020B0604020202020204" pitchFamily="34" charset="0"/>
            </a:rPr>
            <a:t>We will save this form as 'datasetname_datadictionary_year/wave it represents'. E.g. 'Census_datadictionary_2011' and it will sit alongside the data in the SRS.</a:t>
          </a:r>
        </a:p>
        <a:p>
          <a:endParaRPr lang="en-GB" sz="1200" baseline="0">
            <a:solidFill>
              <a:sysClr val="windowText" lastClr="000000"/>
            </a:solidFill>
            <a:latin typeface="Arial" panose="020B0604020202020204" pitchFamily="34" charset="0"/>
            <a:cs typeface="Arial" panose="020B0604020202020204" pitchFamily="34" charset="0"/>
          </a:endParaRPr>
        </a:p>
        <a:p>
          <a:r>
            <a:rPr lang="en-GB" sz="1200" baseline="0">
              <a:solidFill>
                <a:sysClr val="windowText" lastClr="000000"/>
              </a:solidFill>
              <a:latin typeface="Arial" panose="020B0604020202020204" pitchFamily="34" charset="0"/>
              <a:cs typeface="Arial" panose="020B0604020202020204" pitchFamily="34" charset="0"/>
            </a:rPr>
            <a:t>We will then use the details provided in the dataset details tab to ensure we have an up-to-date record of our holdings. We will also use these details to make any necessary changes to our SRS Data Catalogue. </a:t>
          </a:r>
        </a:p>
        <a:p>
          <a:endParaRPr lang="en-GB" sz="1200" baseline="0">
            <a:solidFill>
              <a:sysClr val="windowText" lastClr="000000"/>
            </a:solidFill>
            <a:latin typeface="Arial" panose="020B0604020202020204" pitchFamily="34" charset="0"/>
            <a:cs typeface="Arial" panose="020B0604020202020204" pitchFamily="34" charset="0"/>
          </a:endParaRPr>
        </a:p>
        <a:p>
          <a:endParaRPr lang="en-GB" sz="1200" baseline="0">
            <a:solidFill>
              <a:sysClr val="windowText" lastClr="000000"/>
            </a:solidFill>
            <a:latin typeface="Arial" panose="020B0604020202020204" pitchFamily="34" charset="0"/>
            <a:cs typeface="Arial" panose="020B0604020202020204" pitchFamily="34" charset="0"/>
          </a:endParaRPr>
        </a:p>
        <a:p>
          <a:endParaRPr lang="en-GB" sz="1100" baseline="0">
            <a:solidFill>
              <a:sysClr val="windowText" lastClr="000000"/>
            </a:solidFill>
            <a:latin typeface="Arial" panose="020B0604020202020204" pitchFamily="34" charset="0"/>
            <a:cs typeface="Arial" panose="020B0604020202020204" pitchFamily="34" charset="0"/>
          </a:endParaRPr>
        </a:p>
        <a:p>
          <a:endParaRPr lang="en-GB" sz="1100" baseline="0">
            <a:solidFill>
              <a:sysClr val="windowText" lastClr="000000"/>
            </a:solidFill>
            <a:latin typeface="Arial" panose="020B0604020202020204" pitchFamily="34" charset="0"/>
            <a:cs typeface="Arial" panose="020B0604020202020204" pitchFamily="34" charset="0"/>
          </a:endParaRPr>
        </a:p>
        <a:p>
          <a:endParaRPr lang="en-GB" sz="1100" baseline="0">
            <a:solidFill>
              <a:sysClr val="windowText" lastClr="000000"/>
            </a:solidFill>
            <a:latin typeface="Arial" panose="020B0604020202020204" pitchFamily="34" charset="0"/>
            <a:cs typeface="Arial" panose="020B0604020202020204" pitchFamily="34" charset="0"/>
          </a:endParaRPr>
        </a:p>
        <a:p>
          <a:endParaRPr lang="en-GB" sz="1100" baseline="0">
            <a:solidFill>
              <a:sysClr val="windowText" lastClr="000000"/>
            </a:solidFill>
          </a:endParaRPr>
        </a:p>
        <a:p>
          <a:endParaRPr lang="en-GB" sz="1100" baseline="0">
            <a:solidFill>
              <a:sysClr val="windowText" lastClr="000000"/>
            </a:solidFill>
          </a:endParaRPr>
        </a:p>
        <a:p>
          <a:endParaRPr lang="en-GB" sz="1100" baseline="0">
            <a:solidFill>
              <a:sysClr val="windowText" lastClr="000000"/>
            </a:solidFill>
          </a:endParaRPr>
        </a:p>
        <a:p>
          <a:endParaRPr lang="en-GB" sz="1100" baseline="0">
            <a:solidFill>
              <a:sysClr val="windowText" lastClr="000000"/>
            </a:solidFill>
          </a:endParaRPr>
        </a:p>
        <a:p>
          <a:endParaRPr lang="en-GB" sz="1100" baseline="0">
            <a:solidFill>
              <a:sysClr val="windowText" lastClr="000000"/>
            </a:solidFill>
          </a:endParaRPr>
        </a:p>
        <a:p>
          <a:endParaRPr lang="en-GB" sz="1100" baseline="0">
            <a:solidFill>
              <a:sysClr val="windowText" lastClr="000000"/>
            </a:solidFill>
          </a:endParaRPr>
        </a:p>
        <a:p>
          <a:endParaRPr lang="en-GB" sz="1100" baseline="0">
            <a:solidFill>
              <a:sysClr val="windowText" lastClr="000000"/>
            </a:solidFill>
          </a:endParaRPr>
        </a:p>
        <a:p>
          <a:endParaRPr lang="en-GB" sz="1100" baseline="0">
            <a:solidFill>
              <a:sysClr val="windowText" lastClr="000000"/>
            </a:solidFill>
          </a:endParaRPr>
        </a:p>
        <a:p>
          <a:endParaRPr lang="en-GB" sz="1100" baseline="0">
            <a:solidFill>
              <a:sysClr val="windowText" lastClr="000000"/>
            </a:solidFill>
          </a:endParaRPr>
        </a:p>
        <a:p>
          <a:endParaRPr lang="en-GB" sz="1100" baseline="0">
            <a:solidFill>
              <a:sysClr val="windowText" lastClr="000000"/>
            </a:solidFill>
          </a:endParaRPr>
        </a:p>
        <a:p>
          <a:endParaRPr lang="en-GB" sz="1100" baseline="0">
            <a:solidFill>
              <a:sysClr val="windowText" lastClr="000000"/>
            </a:solidFill>
          </a:endParaRPr>
        </a:p>
        <a:p>
          <a:endParaRPr lang="en-GB" sz="1100" baseline="0">
            <a:solidFill>
              <a:sysClr val="windowText" lastClr="000000"/>
            </a:solidFill>
          </a:endParaRPr>
        </a:p>
        <a:p>
          <a:endParaRPr lang="en-GB" sz="1100">
            <a:solidFill>
              <a:sysClr val="windowText" lastClr="000000"/>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officenationalstatistics.sharepoint.com/sites/cencdp/Data/Key_Documents/CDP_Extracts/FURD/FURD_Data_Dictionaries/FURD_2b_Data_Dictionary.xlsm" TargetMode="External"/><Relationship Id="rId1" Type="http://schemas.openxmlformats.org/officeDocument/2006/relationships/externalLinkPath" Target="https://officenationalstatistics.sharepoint.com/sites/cencdp/Data/Key_Documents/CDP_Extracts/FURD/FURD_Data_Dictionaries/FURD_2b_Data_Dictionar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Tracked Changes"/>
      <sheetName val="CE Table"/>
      <sheetName val="Imputation CE Flags"/>
      <sheetName val="Household Table"/>
      <sheetName val="Imputation Household Flags"/>
      <sheetName val="Resident Table"/>
      <sheetName val="Imputation Resident Flags"/>
      <sheetName val="Family Table"/>
      <sheetName val="Dwelling Table"/>
      <sheetName val="Relationship Table"/>
      <sheetName val="Imputation Relationship Flags"/>
      <sheetName val="Relationship inc Reciprocal"/>
      <sheetName val="Relationship inc Recip Flags"/>
      <sheetName val="Visitor Table"/>
      <sheetName val="Write In"/>
      <sheetName val="Passport Held Codes"/>
      <sheetName val="Main Language Codes"/>
      <sheetName val="Demographic_Index"/>
      <sheetName val="Ethnic_Group"/>
      <sheetName val="COB Codes"/>
      <sheetName val="Religion Codes"/>
      <sheetName val="National Identity Codes"/>
      <sheetName val="Delivery Group Codes"/>
      <sheetName val="SOC +SIC Codes"/>
      <sheetName val="All Variables&amp;responses(Ignore)"/>
      <sheetName val="DCCRS (EQ)"/>
      <sheetName val="CCD MAPPING"/>
      <sheetName val="Data Lineage Pre CCD"/>
      <sheetName val="ALL Variables"/>
      <sheetName val="FLAGS"/>
      <sheetName val="Issues"/>
      <sheetName val="Questionnaire Types"/>
      <sheetName val="Variable to Questionnaire Map"/>
      <sheetName val="NI Ind DD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ons.gov.uk/file?uri=/methodology/classificationsandstandards/standardoccupationalclassificationsoc/soc2020/soc2020volume1structureanddescriptionsofunitgroups/soc2020volume1structureanddescriptionofunitgroups270820.xlsx"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8" Type="http://schemas.openxmlformats.org/officeDocument/2006/relationships/hyperlink" Target="https://cloud.google.com/bigquery/docs/reference/standard-sql/data-types" TargetMode="External"/><Relationship Id="rId13" Type="http://schemas.openxmlformats.org/officeDocument/2006/relationships/hyperlink" Target="https://cloud.google.com/bigquery/docs/reference/standard-sql/data-types" TargetMode="External"/><Relationship Id="rId3" Type="http://schemas.openxmlformats.org/officeDocument/2006/relationships/hyperlink" Target="https://cloud.google.com/bigquery/docs/reference/standard-sql/data-types" TargetMode="External"/><Relationship Id="rId7" Type="http://schemas.openxmlformats.org/officeDocument/2006/relationships/hyperlink" Target="https://cloud.google.com/bigquery/docs/reference/standard-sql/data-types" TargetMode="External"/><Relationship Id="rId12" Type="http://schemas.openxmlformats.org/officeDocument/2006/relationships/hyperlink" Target="https://cloud.google.com/bigquery/docs/reference/standard-sql/data-types" TargetMode="External"/><Relationship Id="rId2" Type="http://schemas.openxmlformats.org/officeDocument/2006/relationships/hyperlink" Target="https://cloud.google.com/bigquery/docs/reference/standard-sql/data-types" TargetMode="External"/><Relationship Id="rId1" Type="http://schemas.openxmlformats.org/officeDocument/2006/relationships/hyperlink" Target="https://cloud.google.com/bigquery/docs/reference/standard-sql/data-types" TargetMode="External"/><Relationship Id="rId6" Type="http://schemas.openxmlformats.org/officeDocument/2006/relationships/hyperlink" Target="https://cloud.google.com/bigquery/docs/reference/standard-sql/data-types" TargetMode="External"/><Relationship Id="rId11" Type="http://schemas.openxmlformats.org/officeDocument/2006/relationships/hyperlink" Target="https://cloud.google.com/bigquery/docs/reference/standard-sql/data-types" TargetMode="External"/><Relationship Id="rId5" Type="http://schemas.openxmlformats.org/officeDocument/2006/relationships/hyperlink" Target="https://cloud.google.com/bigquery/docs/reference/standard-sql/data-types" TargetMode="External"/><Relationship Id="rId15" Type="http://schemas.openxmlformats.org/officeDocument/2006/relationships/printerSettings" Target="../printerSettings/printerSettings7.bin"/><Relationship Id="rId10" Type="http://schemas.openxmlformats.org/officeDocument/2006/relationships/hyperlink" Target="https://cloud.google.com/bigquery/docs/reference/standard-sql/data-types" TargetMode="External"/><Relationship Id="rId4" Type="http://schemas.openxmlformats.org/officeDocument/2006/relationships/hyperlink" Target="https://cloud.google.com/bigquery/docs/reference/standard-sql/data-types" TargetMode="External"/><Relationship Id="rId9" Type="http://schemas.openxmlformats.org/officeDocument/2006/relationships/hyperlink" Target="https://cloud.google.com/bigquery/docs/reference/standard-sql/data-types" TargetMode="External"/><Relationship Id="rId14" Type="http://schemas.openxmlformats.org/officeDocument/2006/relationships/hyperlink" Target="http://earth-info.nga.mil/GandG/update/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CA60-928D-492B-A17D-CFC796B7931F}">
  <dimension ref="R8:R104"/>
  <sheetViews>
    <sheetView zoomScale="130" zoomScaleNormal="130" workbookViewId="0">
      <selection activeCell="Q141" sqref="Q141"/>
    </sheetView>
  </sheetViews>
  <sheetFormatPr defaultColWidth="8.5703125" defaultRowHeight="14.45"/>
  <cols>
    <col min="18" max="18" width="11" customWidth="1"/>
  </cols>
  <sheetData>
    <row r="8" spans="18:18">
      <c r="R8" s="2"/>
    </row>
    <row r="10" spans="18:18">
      <c r="R10" s="1"/>
    </row>
    <row r="21" spans="18:18">
      <c r="R21" s="1"/>
    </row>
    <row r="22" spans="18:18">
      <c r="R22" s="3"/>
    </row>
    <row r="24" spans="18:18">
      <c r="R24" s="1"/>
    </row>
    <row r="25" spans="18:18">
      <c r="R25" s="1"/>
    </row>
    <row r="26" spans="18:18">
      <c r="R26" s="1"/>
    </row>
    <row r="27" spans="18:18">
      <c r="R27" s="1"/>
    </row>
    <row r="28" spans="18:18">
      <c r="R28" s="1"/>
    </row>
    <row r="29" spans="18:18">
      <c r="R29" s="1"/>
    </row>
    <row r="30" spans="18:18">
      <c r="R30" s="1"/>
    </row>
    <row r="33" spans="18:18">
      <c r="R33" s="1"/>
    </row>
    <row r="68" spans="18:18">
      <c r="R68" s="1"/>
    </row>
    <row r="69" spans="18:18">
      <c r="R69" s="1"/>
    </row>
    <row r="70" spans="18:18">
      <c r="R70" s="1"/>
    </row>
    <row r="71" spans="18:18">
      <c r="R71" s="1"/>
    </row>
    <row r="72" spans="18:18">
      <c r="R72" s="1"/>
    </row>
    <row r="73" spans="18:18">
      <c r="R73" s="1"/>
    </row>
    <row r="74" spans="18:18">
      <c r="R74" s="1"/>
    </row>
    <row r="75" spans="18:18">
      <c r="R75" s="1"/>
    </row>
    <row r="76" spans="18:18">
      <c r="R76" s="1"/>
    </row>
    <row r="77" spans="18:18">
      <c r="R77" s="1"/>
    </row>
    <row r="78" spans="18:18">
      <c r="R78" s="1"/>
    </row>
    <row r="80" spans="18:18">
      <c r="R80" s="1"/>
    </row>
    <row r="81" spans="18:18">
      <c r="R81" s="1"/>
    </row>
    <row r="82" spans="18:18">
      <c r="R82" s="1"/>
    </row>
    <row r="83" spans="18:18">
      <c r="R83" s="1"/>
    </row>
    <row r="86" spans="18:18">
      <c r="R86" s="1"/>
    </row>
    <row r="87" spans="18:18">
      <c r="R87" s="1"/>
    </row>
    <row r="93" spans="18:18">
      <c r="R93" s="1"/>
    </row>
    <row r="98" spans="18:18">
      <c r="R98" s="1"/>
    </row>
    <row r="101" spans="18:18">
      <c r="R101" s="1"/>
    </row>
    <row r="104" spans="18:18">
      <c r="R104" s="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CB612-E8BE-4BF8-B633-18847E1A930E}">
  <dimension ref="A1:L34"/>
  <sheetViews>
    <sheetView tabSelected="1" zoomScale="103" zoomScaleNormal="120" workbookViewId="0">
      <selection activeCell="B16" sqref="B16"/>
    </sheetView>
  </sheetViews>
  <sheetFormatPr defaultColWidth="8.5703125" defaultRowHeight="15.6"/>
  <cols>
    <col min="1" max="1" width="46.85546875" style="17" bestFit="1" customWidth="1"/>
    <col min="2" max="2" width="41.42578125" style="17" customWidth="1"/>
    <col min="3" max="3" width="40.5703125" style="17" customWidth="1"/>
    <col min="4" max="4" width="36.42578125" style="17" customWidth="1"/>
    <col min="5" max="5" width="31.85546875" style="17" bestFit="1" customWidth="1"/>
    <col min="6" max="6" width="29" style="17" customWidth="1"/>
    <col min="7" max="12" width="27.42578125" style="17" bestFit="1" customWidth="1"/>
    <col min="13" max="16384" width="8.5703125" style="17"/>
  </cols>
  <sheetData>
    <row r="1" spans="1:6" ht="26.1" customHeight="1">
      <c r="A1" s="10" t="s">
        <v>0</v>
      </c>
      <c r="B1" s="660">
        <v>45995</v>
      </c>
      <c r="C1" s="661"/>
      <c r="D1" s="661"/>
      <c r="E1" s="661"/>
      <c r="F1" s="661"/>
    </row>
    <row r="2" spans="1:6">
      <c r="A2" s="18"/>
      <c r="B2" s="661"/>
      <c r="C2" s="661"/>
      <c r="D2" s="661"/>
      <c r="E2" s="661"/>
      <c r="F2" s="661"/>
    </row>
    <row r="3" spans="1:6" ht="26.85" customHeight="1">
      <c r="A3" s="10" t="s">
        <v>1</v>
      </c>
      <c r="B3" s="11"/>
      <c r="C3" s="661"/>
      <c r="D3" s="661"/>
      <c r="E3" s="661"/>
      <c r="F3" s="661"/>
    </row>
    <row r="4" spans="1:6" ht="34.35" customHeight="1">
      <c r="A4" s="10" t="s">
        <v>2</v>
      </c>
      <c r="B4" s="475" t="s">
        <v>3</v>
      </c>
      <c r="C4" s="661"/>
      <c r="D4" s="19"/>
      <c r="E4" s="661"/>
      <c r="F4" s="661"/>
    </row>
    <row r="5" spans="1:6" ht="34.35" customHeight="1">
      <c r="A5" s="10" t="s">
        <v>4</v>
      </c>
      <c r="B5" s="662" t="s">
        <v>5</v>
      </c>
      <c r="C5" s="661"/>
      <c r="D5" s="19"/>
      <c r="E5" s="661"/>
      <c r="F5" s="661"/>
    </row>
    <row r="6" spans="1:6" ht="34.35" customHeight="1">
      <c r="A6" s="10" t="s">
        <v>6</v>
      </c>
      <c r="B6" s="662" t="s">
        <v>7</v>
      </c>
      <c r="C6" s="661"/>
      <c r="D6" s="19"/>
      <c r="E6" s="661"/>
      <c r="F6" s="661"/>
    </row>
    <row r="7" spans="1:6" ht="217.5" customHeight="1">
      <c r="A7" s="12" t="s">
        <v>8</v>
      </c>
      <c r="B7" s="475" t="s">
        <v>9</v>
      </c>
      <c r="C7" s="661"/>
      <c r="D7" s="19"/>
      <c r="E7" s="661"/>
      <c r="F7" s="661"/>
    </row>
    <row r="8" spans="1:6" ht="62.1">
      <c r="A8" s="10" t="s">
        <v>10</v>
      </c>
      <c r="B8" s="475" t="s">
        <v>11</v>
      </c>
      <c r="C8" s="19"/>
      <c r="D8" s="19"/>
      <c r="E8" s="661"/>
      <c r="F8" s="661"/>
    </row>
    <row r="9" spans="1:6" ht="34.35" customHeight="1">
      <c r="A9" s="13" t="s">
        <v>12</v>
      </c>
      <c r="B9" s="662" t="s">
        <v>13</v>
      </c>
      <c r="C9" s="19"/>
      <c r="D9" s="661"/>
      <c r="E9" s="661"/>
      <c r="F9" s="661"/>
    </row>
    <row r="10" spans="1:6" ht="34.35" customHeight="1">
      <c r="A10" s="10" t="s">
        <v>14</v>
      </c>
      <c r="B10" s="660">
        <v>46011</v>
      </c>
      <c r="C10" s="19"/>
      <c r="D10" s="661"/>
      <c r="E10" s="661"/>
      <c r="F10" s="661"/>
    </row>
    <row r="11" spans="1:6" ht="34.35" customHeight="1">
      <c r="A11" s="10" t="s">
        <v>15</v>
      </c>
      <c r="B11" s="662" t="s">
        <v>16</v>
      </c>
      <c r="C11" s="19"/>
      <c r="D11" s="661"/>
      <c r="E11" s="661"/>
      <c r="F11" s="661"/>
    </row>
    <row r="12" spans="1:6" ht="27.6" customHeight="1">
      <c r="A12" s="10" t="s">
        <v>17</v>
      </c>
      <c r="B12" s="475">
        <v>11</v>
      </c>
      <c r="C12" s="661"/>
      <c r="D12" s="19"/>
      <c r="E12" s="661"/>
      <c r="F12" s="661"/>
    </row>
    <row r="13" spans="1:6" ht="27.6" customHeight="1">
      <c r="A13" s="663"/>
      <c r="B13" s="664"/>
      <c r="C13" s="661"/>
      <c r="D13" s="19"/>
      <c r="E13" s="661"/>
      <c r="F13" s="661"/>
    </row>
    <row r="14" spans="1:6" ht="27.6" customHeight="1">
      <c r="A14" s="10" t="s">
        <v>18</v>
      </c>
      <c r="B14" s="664"/>
      <c r="C14" s="661"/>
      <c r="D14" s="19"/>
      <c r="E14" s="661"/>
      <c r="F14" s="661"/>
    </row>
    <row r="15" spans="1:6" ht="27.6" customHeight="1">
      <c r="A15" s="10" t="s">
        <v>19</v>
      </c>
      <c r="B15" s="475">
        <v>1</v>
      </c>
      <c r="C15" s="661"/>
      <c r="D15" s="19"/>
      <c r="E15" s="661"/>
      <c r="F15" s="661"/>
    </row>
    <row r="16" spans="1:6" ht="27.6" customHeight="1">
      <c r="A16" s="10" t="s">
        <v>20</v>
      </c>
      <c r="B16" s="475" t="s">
        <v>7</v>
      </c>
      <c r="C16" s="661"/>
      <c r="D16" s="19"/>
      <c r="E16" s="661"/>
      <c r="F16" s="661"/>
    </row>
    <row r="17" spans="1:12" ht="27.6" customHeight="1">
      <c r="A17" s="10"/>
      <c r="B17" s="663"/>
      <c r="C17" s="661"/>
      <c r="D17" s="661"/>
      <c r="E17" s="661"/>
      <c r="F17" s="661"/>
      <c r="G17" s="661"/>
      <c r="H17" s="661"/>
      <c r="I17" s="661"/>
      <c r="J17" s="661"/>
      <c r="K17" s="661"/>
      <c r="L17" s="661"/>
    </row>
    <row r="18" spans="1:12" ht="39" customHeight="1">
      <c r="A18" s="14" t="s">
        <v>21</v>
      </c>
      <c r="B18" s="663" t="s">
        <v>22</v>
      </c>
      <c r="C18" s="663" t="s">
        <v>23</v>
      </c>
      <c r="D18" s="663" t="s">
        <v>24</v>
      </c>
      <c r="E18" s="663" t="s">
        <v>25</v>
      </c>
      <c r="F18" s="663" t="s">
        <v>26</v>
      </c>
      <c r="G18" s="663" t="s">
        <v>27</v>
      </c>
      <c r="H18" s="663" t="s">
        <v>28</v>
      </c>
      <c r="I18" s="663" t="s">
        <v>29</v>
      </c>
      <c r="J18" s="663" t="s">
        <v>30</v>
      </c>
      <c r="K18" s="663" t="s">
        <v>31</v>
      </c>
      <c r="L18" s="663" t="s">
        <v>32</v>
      </c>
    </row>
    <row r="19" spans="1:12" ht="27.6" customHeight="1">
      <c r="A19" s="14" t="s">
        <v>33</v>
      </c>
      <c r="B19" s="475" t="s">
        <v>34</v>
      </c>
      <c r="C19" s="475" t="s">
        <v>35</v>
      </c>
      <c r="D19" s="475" t="s">
        <v>36</v>
      </c>
      <c r="E19" s="475" t="s">
        <v>37</v>
      </c>
      <c r="F19" s="475" t="s">
        <v>38</v>
      </c>
      <c r="G19" s="475" t="s">
        <v>39</v>
      </c>
      <c r="H19" s="475" t="s">
        <v>40</v>
      </c>
      <c r="I19" s="475" t="s">
        <v>41</v>
      </c>
      <c r="J19" s="475" t="s">
        <v>42</v>
      </c>
      <c r="K19" s="475" t="s">
        <v>43</v>
      </c>
      <c r="L19" s="475" t="s">
        <v>44</v>
      </c>
    </row>
    <row r="20" spans="1:12" ht="77.45">
      <c r="A20" s="14" t="s">
        <v>45</v>
      </c>
      <c r="B20" s="475" t="s">
        <v>46</v>
      </c>
      <c r="C20" s="475" t="s">
        <v>47</v>
      </c>
      <c r="D20" s="475" t="s">
        <v>48</v>
      </c>
      <c r="E20" s="475" t="s">
        <v>49</v>
      </c>
      <c r="F20" s="475" t="s">
        <v>50</v>
      </c>
      <c r="G20" s="475" t="s">
        <v>51</v>
      </c>
      <c r="H20" s="475" t="s">
        <v>52</v>
      </c>
      <c r="I20" s="475" t="s">
        <v>53</v>
      </c>
      <c r="J20" s="475" t="s">
        <v>54</v>
      </c>
      <c r="K20" s="475" t="s">
        <v>55</v>
      </c>
      <c r="L20" s="475" t="s">
        <v>56</v>
      </c>
    </row>
    <row r="21" spans="1:12" ht="34.35" customHeight="1">
      <c r="A21" s="14" t="s">
        <v>57</v>
      </c>
      <c r="B21" s="475" t="s">
        <v>58</v>
      </c>
      <c r="C21" s="475" t="s">
        <v>59</v>
      </c>
      <c r="D21" s="475" t="s">
        <v>60</v>
      </c>
      <c r="E21" s="475" t="s">
        <v>58</v>
      </c>
      <c r="F21" s="475" t="s">
        <v>61</v>
      </c>
      <c r="G21" s="475" t="s">
        <v>62</v>
      </c>
      <c r="H21" s="475" t="s">
        <v>63</v>
      </c>
      <c r="I21" s="475" t="s">
        <v>61</v>
      </c>
      <c r="J21" s="475" t="s">
        <v>64</v>
      </c>
      <c r="K21" s="475" t="s">
        <v>65</v>
      </c>
      <c r="L21" s="475" t="s">
        <v>66</v>
      </c>
    </row>
    <row r="22" spans="1:12" ht="38.85" customHeight="1">
      <c r="A22" s="14" t="s">
        <v>67</v>
      </c>
      <c r="B22" s="475" t="s">
        <v>68</v>
      </c>
      <c r="C22" s="475" t="s">
        <v>68</v>
      </c>
      <c r="D22" s="475" t="s">
        <v>68</v>
      </c>
      <c r="E22" s="475" t="s">
        <v>68</v>
      </c>
      <c r="F22" s="475" t="s">
        <v>68</v>
      </c>
      <c r="G22" s="475" t="s">
        <v>68</v>
      </c>
      <c r="H22" s="475" t="s">
        <v>68</v>
      </c>
      <c r="I22" s="475" t="s">
        <v>68</v>
      </c>
      <c r="J22" s="475" t="s">
        <v>68</v>
      </c>
      <c r="K22" s="475" t="s">
        <v>68</v>
      </c>
      <c r="L22" s="475" t="s">
        <v>68</v>
      </c>
    </row>
    <row r="23" spans="1:12" ht="38.85" customHeight="1">
      <c r="A23" s="14" t="s">
        <v>69</v>
      </c>
      <c r="B23" s="475" t="s">
        <v>13</v>
      </c>
      <c r="C23" s="475" t="s">
        <v>13</v>
      </c>
      <c r="D23" s="475" t="s">
        <v>13</v>
      </c>
      <c r="E23" s="475" t="s">
        <v>13</v>
      </c>
      <c r="F23" s="475" t="s">
        <v>13</v>
      </c>
      <c r="G23" s="475" t="s">
        <v>13</v>
      </c>
      <c r="H23" s="475" t="s">
        <v>13</v>
      </c>
      <c r="I23" s="475" t="s">
        <v>13</v>
      </c>
      <c r="J23" s="475" t="s">
        <v>13</v>
      </c>
      <c r="K23" s="475" t="s">
        <v>13</v>
      </c>
      <c r="L23" s="475" t="s">
        <v>13</v>
      </c>
    </row>
    <row r="24" spans="1:12" ht="38.85" customHeight="1">
      <c r="A24" s="14" t="s">
        <v>70</v>
      </c>
      <c r="B24" s="475">
        <v>1</v>
      </c>
      <c r="C24" s="475">
        <v>1</v>
      </c>
      <c r="D24" s="475">
        <v>1</v>
      </c>
      <c r="E24" s="475">
        <v>1</v>
      </c>
      <c r="F24" s="475">
        <v>1</v>
      </c>
      <c r="G24" s="475">
        <v>1</v>
      </c>
      <c r="H24" s="475">
        <v>1</v>
      </c>
      <c r="I24" s="475">
        <v>1</v>
      </c>
      <c r="J24" s="475">
        <v>1</v>
      </c>
      <c r="K24" s="475">
        <v>1</v>
      </c>
      <c r="L24" s="475">
        <v>1</v>
      </c>
    </row>
    <row r="25" spans="1:12" ht="38.85" customHeight="1">
      <c r="A25" s="10" t="s">
        <v>71</v>
      </c>
      <c r="B25" s="662">
        <v>25</v>
      </c>
      <c r="C25" s="662">
        <v>25</v>
      </c>
      <c r="D25" s="662">
        <v>25</v>
      </c>
      <c r="E25" s="662">
        <v>25</v>
      </c>
      <c r="F25" s="662">
        <v>26</v>
      </c>
      <c r="G25" s="665">
        <v>79</v>
      </c>
      <c r="H25" s="665">
        <v>40</v>
      </c>
      <c r="I25" s="665">
        <v>3</v>
      </c>
      <c r="J25" s="665">
        <v>4</v>
      </c>
      <c r="K25" s="665">
        <v>4</v>
      </c>
      <c r="L25" s="665">
        <v>5</v>
      </c>
    </row>
    <row r="26" spans="1:12" ht="38.85" customHeight="1">
      <c r="A26" s="10" t="s">
        <v>72</v>
      </c>
      <c r="B26" s="665">
        <v>733278</v>
      </c>
      <c r="C26" s="665">
        <v>649348</v>
      </c>
      <c r="D26" s="665">
        <v>807505</v>
      </c>
      <c r="E26" s="665">
        <v>696355</v>
      </c>
      <c r="F26" s="665">
        <v>68807</v>
      </c>
      <c r="G26" s="665">
        <v>617949</v>
      </c>
      <c r="H26" s="665">
        <v>587118</v>
      </c>
      <c r="I26" s="665">
        <v>592138</v>
      </c>
      <c r="J26" s="665">
        <v>587038</v>
      </c>
      <c r="K26" s="665">
        <v>463</v>
      </c>
      <c r="L26" s="665">
        <v>15782</v>
      </c>
    </row>
    <row r="27" spans="1:12" ht="38.85" customHeight="1">
      <c r="A27" s="10" t="s">
        <v>73</v>
      </c>
      <c r="B27" s="662" t="s">
        <v>74</v>
      </c>
      <c r="C27" s="662" t="s">
        <v>74</v>
      </c>
      <c r="D27" s="662" t="s">
        <v>74</v>
      </c>
      <c r="E27" s="662" t="s">
        <v>74</v>
      </c>
      <c r="F27" s="662" t="s">
        <v>74</v>
      </c>
      <c r="G27" s="662" t="s">
        <v>75</v>
      </c>
      <c r="H27" s="662" t="s">
        <v>75</v>
      </c>
      <c r="I27" s="662" t="s">
        <v>75</v>
      </c>
      <c r="J27" s="662" t="s">
        <v>75</v>
      </c>
      <c r="K27" s="662" t="s">
        <v>75</v>
      </c>
      <c r="L27" s="662" t="s">
        <v>75</v>
      </c>
    </row>
    <row r="28" spans="1:12" ht="38.85" customHeight="1">
      <c r="A28" s="10" t="s">
        <v>76</v>
      </c>
      <c r="B28" s="662" t="s">
        <v>77</v>
      </c>
      <c r="C28" s="662" t="s">
        <v>77</v>
      </c>
      <c r="D28" s="662" t="s">
        <v>77</v>
      </c>
      <c r="E28" s="662" t="s">
        <v>77</v>
      </c>
      <c r="F28" s="662" t="s">
        <v>77</v>
      </c>
      <c r="G28" s="662" t="s">
        <v>78</v>
      </c>
      <c r="H28" s="662" t="s">
        <v>78</v>
      </c>
      <c r="I28" s="662" t="s">
        <v>78</v>
      </c>
      <c r="J28" s="662" t="s">
        <v>78</v>
      </c>
      <c r="K28" s="662" t="s">
        <v>78</v>
      </c>
      <c r="L28" s="662" t="s">
        <v>78</v>
      </c>
    </row>
    <row r="29" spans="1:12" ht="38.85" customHeight="1">
      <c r="A29" s="10" t="s">
        <v>79</v>
      </c>
      <c r="B29" s="662">
        <v>2018</v>
      </c>
      <c r="C29" s="662">
        <v>2021</v>
      </c>
      <c r="D29" s="662">
        <v>2022</v>
      </c>
      <c r="E29" s="662">
        <v>2023</v>
      </c>
      <c r="F29" s="662" t="s">
        <v>80</v>
      </c>
      <c r="G29" s="662">
        <v>2021</v>
      </c>
      <c r="H29" s="662">
        <v>2021</v>
      </c>
      <c r="I29" s="662">
        <v>2021</v>
      </c>
      <c r="J29" s="662">
        <v>2021</v>
      </c>
      <c r="K29" s="662">
        <v>2021</v>
      </c>
      <c r="L29" s="662">
        <v>2021</v>
      </c>
    </row>
    <row r="30" spans="1:12" ht="46.5">
      <c r="A30" s="14" t="s">
        <v>81</v>
      </c>
      <c r="B30" s="23" t="s">
        <v>82</v>
      </c>
      <c r="C30" s="23" t="s">
        <v>82</v>
      </c>
      <c r="D30" s="23" t="s">
        <v>82</v>
      </c>
      <c r="E30" s="23" t="s">
        <v>82</v>
      </c>
      <c r="F30" s="23" t="s">
        <v>82</v>
      </c>
      <c r="G30" s="475" t="s">
        <v>83</v>
      </c>
      <c r="H30" s="475" t="s">
        <v>83</v>
      </c>
      <c r="I30" s="475" t="s">
        <v>83</v>
      </c>
      <c r="J30" s="475" t="s">
        <v>83</v>
      </c>
      <c r="K30" s="475" t="s">
        <v>83</v>
      </c>
      <c r="L30" s="475" t="s">
        <v>83</v>
      </c>
    </row>
    <row r="31" spans="1:12" ht="39.6" customHeight="1">
      <c r="A31" s="18"/>
      <c r="B31" s="661"/>
      <c r="C31" s="661"/>
      <c r="D31" s="661"/>
      <c r="E31" s="661"/>
      <c r="F31" s="661"/>
      <c r="G31" s="661"/>
      <c r="H31" s="661"/>
      <c r="I31" s="661"/>
      <c r="J31" s="661"/>
      <c r="K31" s="661"/>
      <c r="L31" s="661"/>
    </row>
    <row r="32" spans="1:12" ht="29.1" customHeight="1">
      <c r="A32" s="10" t="s">
        <v>84</v>
      </c>
      <c r="B32" s="16"/>
      <c r="C32" s="661"/>
      <c r="D32" s="661"/>
      <c r="E32" s="661"/>
      <c r="F32" s="661"/>
      <c r="G32" s="661"/>
      <c r="H32" s="661"/>
      <c r="I32" s="661"/>
      <c r="J32" s="661"/>
      <c r="K32" s="661"/>
      <c r="L32" s="661"/>
    </row>
    <row r="33" spans="1:6" ht="57.6" customHeight="1">
      <c r="A33" s="14" t="s">
        <v>85</v>
      </c>
      <c r="B33" s="15"/>
      <c r="C33" s="661"/>
      <c r="D33" s="661"/>
      <c r="E33" s="661"/>
      <c r="F33" s="661"/>
    </row>
    <row r="34" spans="1:6" ht="75.599999999999994" customHeight="1">
      <c r="A34" s="14" t="s">
        <v>86</v>
      </c>
      <c r="B34" s="475"/>
      <c r="C34" s="661"/>
      <c r="D34" s="661"/>
      <c r="E34" s="661"/>
      <c r="F34" s="661"/>
    </row>
  </sheetData>
  <phoneticPr fontId="57"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20504-63C7-4437-9356-08F952A173C5}">
  <dimension ref="A1:K31"/>
  <sheetViews>
    <sheetView zoomScale="85" zoomScaleNormal="85" workbookViewId="0">
      <selection activeCell="B12" sqref="B12"/>
    </sheetView>
  </sheetViews>
  <sheetFormatPr defaultColWidth="8.5703125" defaultRowHeight="15.6"/>
  <cols>
    <col min="1" max="1" width="25.5703125" style="470" bestFit="1" customWidth="1"/>
    <col min="2" max="2" width="84.85546875" style="470" bestFit="1" customWidth="1"/>
    <col min="3" max="3" width="11.5703125" style="470" bestFit="1" customWidth="1"/>
    <col min="4" max="4" width="47.85546875" style="22" bestFit="1" customWidth="1"/>
    <col min="5" max="5" width="8.5703125" style="470" bestFit="1" customWidth="1"/>
    <col min="6" max="6" width="44.42578125" style="470" bestFit="1" customWidth="1"/>
    <col min="7" max="7" width="13.140625" style="470" bestFit="1" customWidth="1"/>
    <col min="8" max="8" width="65" style="22" bestFit="1" customWidth="1"/>
    <col min="9" max="10" width="8.5703125" style="20"/>
    <col min="11" max="11" width="0" style="20" hidden="1" customWidth="1"/>
    <col min="12" max="16384" width="8.5703125" style="20"/>
  </cols>
  <sheetData>
    <row r="1" spans="1:11" s="474" customFormat="1">
      <c r="A1" s="473" t="s">
        <v>87</v>
      </c>
      <c r="B1" s="473" t="s">
        <v>88</v>
      </c>
      <c r="C1" s="473" t="s">
        <v>89</v>
      </c>
      <c r="D1" s="473" t="s">
        <v>90</v>
      </c>
      <c r="E1" s="473" t="s">
        <v>91</v>
      </c>
      <c r="F1" s="473" t="s">
        <v>92</v>
      </c>
      <c r="G1" s="473" t="s">
        <v>93</v>
      </c>
      <c r="H1" s="473" t="s">
        <v>94</v>
      </c>
    </row>
    <row r="2" spans="1:11" ht="62.1">
      <c r="A2" s="467" t="s">
        <v>95</v>
      </c>
      <c r="B2" s="467" t="s">
        <v>96</v>
      </c>
      <c r="C2" s="467" t="s">
        <v>97</v>
      </c>
      <c r="D2" s="462" t="s">
        <v>98</v>
      </c>
      <c r="E2" s="467">
        <v>64</v>
      </c>
      <c r="F2" s="468" t="s">
        <v>99</v>
      </c>
      <c r="G2" s="471"/>
      <c r="H2" s="24" t="s">
        <v>100</v>
      </c>
    </row>
    <row r="3" spans="1:11">
      <c r="A3" s="467" t="s">
        <v>101</v>
      </c>
      <c r="B3" s="467" t="s">
        <v>102</v>
      </c>
      <c r="C3" s="467" t="s">
        <v>97</v>
      </c>
      <c r="D3" s="24" t="s">
        <v>103</v>
      </c>
      <c r="E3" s="467">
        <v>10</v>
      </c>
      <c r="F3" s="468" t="s">
        <v>99</v>
      </c>
      <c r="G3" s="468"/>
      <c r="H3" s="24"/>
    </row>
    <row r="4" spans="1:11" s="21" customFormat="1" ht="30.95">
      <c r="A4" s="467" t="s">
        <v>104</v>
      </c>
      <c r="B4" s="467" t="s">
        <v>105</v>
      </c>
      <c r="C4" s="467" t="s">
        <v>97</v>
      </c>
      <c r="D4" s="24" t="s">
        <v>106</v>
      </c>
      <c r="E4" s="467">
        <v>20</v>
      </c>
      <c r="F4" s="468" t="s">
        <v>99</v>
      </c>
      <c r="G4" s="468"/>
      <c r="H4" s="24"/>
    </row>
    <row r="5" spans="1:11" ht="30.95">
      <c r="A5" s="467" t="s">
        <v>107</v>
      </c>
      <c r="B5" s="467" t="s">
        <v>108</v>
      </c>
      <c r="C5" s="467" t="s">
        <v>97</v>
      </c>
      <c r="D5" s="24" t="s">
        <v>109</v>
      </c>
      <c r="E5" s="467">
        <v>50</v>
      </c>
      <c r="F5" s="468" t="s">
        <v>99</v>
      </c>
      <c r="G5" s="468"/>
      <c r="H5" s="24" t="s">
        <v>110</v>
      </c>
    </row>
    <row r="6" spans="1:11" ht="62.1">
      <c r="A6" s="467" t="s">
        <v>111</v>
      </c>
      <c r="B6" s="467" t="s">
        <v>112</v>
      </c>
      <c r="C6" s="467" t="s">
        <v>97</v>
      </c>
      <c r="D6" s="24" t="s">
        <v>113</v>
      </c>
      <c r="E6" s="467">
        <v>10</v>
      </c>
      <c r="F6" s="468" t="s">
        <v>114</v>
      </c>
      <c r="G6" s="468"/>
      <c r="H6" s="462"/>
    </row>
    <row r="7" spans="1:11" ht="30.95">
      <c r="A7" s="467" t="s">
        <v>115</v>
      </c>
      <c r="B7" s="467" t="s">
        <v>116</v>
      </c>
      <c r="C7" s="467" t="s">
        <v>97</v>
      </c>
      <c r="D7" s="466" t="s">
        <v>117</v>
      </c>
      <c r="E7" s="467">
        <v>9</v>
      </c>
      <c r="F7" s="468" t="s">
        <v>114</v>
      </c>
      <c r="G7" s="468"/>
      <c r="H7" s="462"/>
    </row>
    <row r="8" spans="1:11">
      <c r="A8" s="467" t="s">
        <v>118</v>
      </c>
      <c r="B8" s="467" t="s">
        <v>119</v>
      </c>
      <c r="C8" s="467" t="s">
        <v>97</v>
      </c>
      <c r="D8" s="24" t="s">
        <v>120</v>
      </c>
      <c r="E8" s="467">
        <v>9</v>
      </c>
      <c r="F8" s="468" t="s">
        <v>114</v>
      </c>
      <c r="G8" s="468"/>
      <c r="H8" s="462"/>
    </row>
    <row r="9" spans="1:11">
      <c r="A9" s="467" t="s">
        <v>121</v>
      </c>
      <c r="B9" s="467" t="s">
        <v>122</v>
      </c>
      <c r="C9" s="467" t="s">
        <v>97</v>
      </c>
      <c r="D9" s="462"/>
      <c r="E9" s="467"/>
      <c r="F9" s="468" t="s">
        <v>114</v>
      </c>
      <c r="G9" s="467"/>
      <c r="H9" s="462"/>
    </row>
    <row r="10" spans="1:11">
      <c r="A10" s="467" t="s">
        <v>123</v>
      </c>
      <c r="B10" s="467" t="s">
        <v>124</v>
      </c>
      <c r="C10" s="467" t="s">
        <v>97</v>
      </c>
      <c r="D10" s="462"/>
      <c r="E10" s="467"/>
      <c r="F10" s="468" t="s">
        <v>114</v>
      </c>
      <c r="G10" s="467"/>
      <c r="H10" s="462"/>
      <c r="K10" s="20" t="b">
        <v>0</v>
      </c>
    </row>
    <row r="11" spans="1:11">
      <c r="A11" s="467" t="s">
        <v>125</v>
      </c>
      <c r="B11" s="467" t="s">
        <v>126</v>
      </c>
      <c r="C11" s="467" t="s">
        <v>97</v>
      </c>
      <c r="D11" s="24"/>
      <c r="E11" s="467">
        <v>50</v>
      </c>
      <c r="F11" s="468" t="s">
        <v>114</v>
      </c>
      <c r="G11" s="468"/>
      <c r="H11" s="462"/>
    </row>
    <row r="12" spans="1:11" ht="46.5">
      <c r="A12" s="468" t="s">
        <v>127</v>
      </c>
      <c r="B12" s="467" t="s">
        <v>128</v>
      </c>
      <c r="C12" s="468" t="s">
        <v>97</v>
      </c>
      <c r="D12" s="24" t="s">
        <v>129</v>
      </c>
      <c r="E12" s="468">
        <v>10</v>
      </c>
      <c r="F12" s="468" t="s">
        <v>99</v>
      </c>
      <c r="G12" s="468"/>
      <c r="H12" s="24"/>
    </row>
    <row r="13" spans="1:11">
      <c r="A13" s="467" t="s">
        <v>130</v>
      </c>
      <c r="B13" s="467" t="s">
        <v>131</v>
      </c>
      <c r="C13" s="467" t="s">
        <v>97</v>
      </c>
      <c r="D13" s="462" t="s">
        <v>132</v>
      </c>
      <c r="E13" s="467">
        <v>10</v>
      </c>
      <c r="F13" s="467" t="s">
        <v>114</v>
      </c>
      <c r="G13" s="467"/>
      <c r="H13" s="462"/>
    </row>
    <row r="14" spans="1:11">
      <c r="A14" s="467" t="s">
        <v>133</v>
      </c>
      <c r="B14" s="467" t="s">
        <v>134</v>
      </c>
      <c r="C14" s="467" t="s">
        <v>97</v>
      </c>
      <c r="D14" s="462" t="s">
        <v>135</v>
      </c>
      <c r="E14" s="467"/>
      <c r="F14" s="467" t="s">
        <v>114</v>
      </c>
      <c r="G14" s="472"/>
      <c r="H14" s="462"/>
    </row>
    <row r="15" spans="1:11" ht="30.95">
      <c r="A15" s="467" t="s">
        <v>136</v>
      </c>
      <c r="B15" s="467" t="s">
        <v>137</v>
      </c>
      <c r="C15" s="467" t="s">
        <v>97</v>
      </c>
      <c r="D15" s="462" t="s">
        <v>138</v>
      </c>
      <c r="E15" s="467">
        <v>20</v>
      </c>
      <c r="F15" s="467" t="s">
        <v>114</v>
      </c>
      <c r="G15" s="467" t="s">
        <v>139</v>
      </c>
      <c r="H15" s="462"/>
    </row>
    <row r="16" spans="1:11" ht="30.95">
      <c r="A16" s="467" t="s">
        <v>140</v>
      </c>
      <c r="B16" s="467" t="s">
        <v>141</v>
      </c>
      <c r="C16" s="467" t="s">
        <v>97</v>
      </c>
      <c r="D16" s="462" t="s">
        <v>142</v>
      </c>
      <c r="E16" s="467">
        <v>20</v>
      </c>
      <c r="F16" s="467" t="s">
        <v>114</v>
      </c>
      <c r="G16" s="467" t="s">
        <v>139</v>
      </c>
      <c r="H16" s="462"/>
    </row>
    <row r="17" spans="1:8" ht="170.45">
      <c r="A17" s="467" t="s">
        <v>143</v>
      </c>
      <c r="B17" s="467" t="s">
        <v>144</v>
      </c>
      <c r="C17" s="467" t="s">
        <v>97</v>
      </c>
      <c r="D17" s="462" t="s">
        <v>145</v>
      </c>
      <c r="E17" s="467">
        <v>20</v>
      </c>
      <c r="F17" s="467" t="s">
        <v>114</v>
      </c>
      <c r="G17" s="467" t="s">
        <v>139</v>
      </c>
      <c r="H17" s="462"/>
    </row>
    <row r="18" spans="1:8">
      <c r="A18" s="467" t="s">
        <v>146</v>
      </c>
      <c r="B18" s="467" t="s">
        <v>147</v>
      </c>
      <c r="C18" s="467" t="s">
        <v>97</v>
      </c>
      <c r="D18" s="462" t="s">
        <v>135</v>
      </c>
      <c r="E18" s="467">
        <v>20</v>
      </c>
      <c r="F18" s="467" t="s">
        <v>114</v>
      </c>
      <c r="G18" s="467"/>
      <c r="H18" s="462"/>
    </row>
    <row r="19" spans="1:8" ht="170.45">
      <c r="A19" s="467" t="s">
        <v>148</v>
      </c>
      <c r="B19" s="467" t="s">
        <v>149</v>
      </c>
      <c r="C19" s="467" t="s">
        <v>97</v>
      </c>
      <c r="D19" s="462" t="s">
        <v>150</v>
      </c>
      <c r="E19" s="467">
        <v>50</v>
      </c>
      <c r="F19" s="467" t="s">
        <v>99</v>
      </c>
      <c r="G19" s="467"/>
      <c r="H19" s="462" t="s">
        <v>151</v>
      </c>
    </row>
    <row r="20" spans="1:8" ht="170.45">
      <c r="A20" s="469" t="s">
        <v>152</v>
      </c>
      <c r="B20" s="467" t="s">
        <v>153</v>
      </c>
      <c r="C20" s="467" t="s">
        <v>97</v>
      </c>
      <c r="D20" s="24" t="s">
        <v>113</v>
      </c>
      <c r="E20" s="467">
        <v>10</v>
      </c>
      <c r="F20" s="467" t="s">
        <v>99</v>
      </c>
      <c r="G20" s="467"/>
      <c r="H20" s="462" t="s">
        <v>151</v>
      </c>
    </row>
    <row r="21" spans="1:8">
      <c r="A21" s="469" t="s">
        <v>154</v>
      </c>
      <c r="B21" s="467" t="s">
        <v>155</v>
      </c>
      <c r="C21" s="467" t="s">
        <v>97</v>
      </c>
      <c r="D21" s="462" t="s">
        <v>117</v>
      </c>
      <c r="E21" s="467">
        <v>9</v>
      </c>
      <c r="F21" s="467" t="s">
        <v>114</v>
      </c>
      <c r="G21" s="467"/>
      <c r="H21" s="462"/>
    </row>
    <row r="22" spans="1:8">
      <c r="A22" s="469" t="s">
        <v>156</v>
      </c>
      <c r="B22" s="467" t="s">
        <v>157</v>
      </c>
      <c r="C22" s="467" t="s">
        <v>97</v>
      </c>
      <c r="D22" s="24" t="s">
        <v>120</v>
      </c>
      <c r="E22" s="467">
        <v>9</v>
      </c>
      <c r="F22" s="467" t="s">
        <v>114</v>
      </c>
      <c r="G22" s="467"/>
      <c r="H22" s="462"/>
    </row>
    <row r="23" spans="1:8" ht="216.95">
      <c r="A23" s="467" t="s">
        <v>158</v>
      </c>
      <c r="B23" s="467" t="s">
        <v>159</v>
      </c>
      <c r="C23" s="467" t="s">
        <v>97</v>
      </c>
      <c r="D23" s="463" t="s">
        <v>160</v>
      </c>
      <c r="E23" s="467">
        <v>50</v>
      </c>
      <c r="F23" s="467" t="s">
        <v>99</v>
      </c>
      <c r="G23" s="467"/>
      <c r="H23" s="462" t="s">
        <v>151</v>
      </c>
    </row>
    <row r="24" spans="1:8" ht="216.95">
      <c r="A24" s="467" t="s">
        <v>161</v>
      </c>
      <c r="B24" s="467" t="s">
        <v>162</v>
      </c>
      <c r="C24" s="467" t="s">
        <v>97</v>
      </c>
      <c r="D24" s="463" t="s">
        <v>163</v>
      </c>
      <c r="E24" s="467">
        <v>50</v>
      </c>
      <c r="F24" s="467" t="s">
        <v>114</v>
      </c>
      <c r="G24" s="467"/>
      <c r="H24" s="462" t="s">
        <v>151</v>
      </c>
    </row>
    <row r="25" spans="1:8" ht="409.5">
      <c r="A25" s="467" t="s">
        <v>164</v>
      </c>
      <c r="B25" s="467" t="s">
        <v>165</v>
      </c>
      <c r="C25" s="467" t="s">
        <v>97</v>
      </c>
      <c r="D25" s="462" t="s">
        <v>166</v>
      </c>
      <c r="E25" s="467"/>
      <c r="F25" s="467" t="s">
        <v>114</v>
      </c>
      <c r="G25" s="467"/>
      <c r="H25" s="462" t="s">
        <v>167</v>
      </c>
    </row>
    <row r="26" spans="1:8">
      <c r="A26" s="465" t="s">
        <v>168</v>
      </c>
      <c r="B26" s="465" t="s">
        <v>169</v>
      </c>
      <c r="C26" s="467" t="s">
        <v>97</v>
      </c>
      <c r="D26" s="24" t="s">
        <v>103</v>
      </c>
      <c r="E26" s="465">
        <v>10</v>
      </c>
      <c r="F26" s="468" t="s">
        <v>99</v>
      </c>
      <c r="G26" s="468"/>
      <c r="H26" s="24" t="s">
        <v>170</v>
      </c>
    </row>
    <row r="27" spans="1:8" ht="93">
      <c r="A27" s="465" t="s">
        <v>171</v>
      </c>
      <c r="B27" s="465" t="s">
        <v>172</v>
      </c>
      <c r="C27" s="465" t="s">
        <v>173</v>
      </c>
      <c r="D27" s="463" t="s">
        <v>174</v>
      </c>
      <c r="E27" s="465">
        <v>3</v>
      </c>
      <c r="F27" s="465" t="s">
        <v>114</v>
      </c>
      <c r="G27" s="465"/>
      <c r="H27" s="463" t="s">
        <v>175</v>
      </c>
    </row>
    <row r="28" spans="1:8">
      <c r="A28" s="465" t="s">
        <v>176</v>
      </c>
      <c r="B28" s="465" t="s">
        <v>177</v>
      </c>
      <c r="C28" s="465" t="s">
        <v>97</v>
      </c>
      <c r="D28" s="463" t="s">
        <v>178</v>
      </c>
      <c r="E28" s="465">
        <v>7</v>
      </c>
      <c r="F28" s="465"/>
      <c r="G28" s="465"/>
      <c r="H28" s="463"/>
    </row>
    <row r="29" spans="1:8">
      <c r="A29" s="465" t="s">
        <v>179</v>
      </c>
      <c r="B29" s="465" t="s">
        <v>180</v>
      </c>
      <c r="C29" s="465" t="s">
        <v>173</v>
      </c>
      <c r="D29" s="464" t="s">
        <v>181</v>
      </c>
      <c r="E29" s="465">
        <v>2</v>
      </c>
      <c r="F29" s="465"/>
      <c r="G29" s="465"/>
      <c r="H29" s="463" t="s">
        <v>182</v>
      </c>
    </row>
    <row r="30" spans="1:8">
      <c r="A30" s="465" t="s">
        <v>183</v>
      </c>
      <c r="B30" s="465" t="s">
        <v>184</v>
      </c>
      <c r="C30" s="465" t="s">
        <v>173</v>
      </c>
      <c r="D30" s="463"/>
      <c r="E30" s="465">
        <v>4</v>
      </c>
      <c r="F30" s="465"/>
      <c r="G30" s="465"/>
      <c r="H30" s="463" t="s">
        <v>185</v>
      </c>
    </row>
    <row r="31" spans="1:8">
      <c r="A31" s="465" t="s">
        <v>186</v>
      </c>
      <c r="B31" s="465" t="s">
        <v>187</v>
      </c>
      <c r="C31" s="465" t="s">
        <v>97</v>
      </c>
      <c r="D31" s="463" t="s">
        <v>178</v>
      </c>
      <c r="E31" s="465">
        <v>7</v>
      </c>
      <c r="F31" s="465"/>
      <c r="G31" s="465"/>
      <c r="H31" s="463" t="s">
        <v>188</v>
      </c>
    </row>
  </sheetData>
  <dataValidations count="2">
    <dataValidation type="list" allowBlank="1" showInputMessage="1" showErrorMessage="1" sqref="F12:F24" xr:uid="{E0BF3414-65AA-4889-9328-8DDD1217B0CA}">
      <formula1>"Mandatory, Optional"</formula1>
    </dataValidation>
    <dataValidation type="list" allowBlank="1" showInputMessage="1" showErrorMessage="1" sqref="G9:G10 G12:G25" xr:uid="{C20FD778-0D93-45F4-8DAF-1D86DCEAA3FF}">
      <formula1>"Yes, No"</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2018F-F0F9-4110-9D78-CD15B155E3B2}">
  <dimension ref="A1:U911"/>
  <sheetViews>
    <sheetView zoomScale="73" workbookViewId="0">
      <selection activeCell="B850" sqref="B850:B875"/>
    </sheetView>
  </sheetViews>
  <sheetFormatPr defaultRowHeight="14.45"/>
  <cols>
    <col min="1" max="1" width="18.5703125" bestFit="1" customWidth="1"/>
    <col min="2" max="2" width="73.140625" customWidth="1"/>
    <col min="3" max="3" width="30.140625" bestFit="1" customWidth="1"/>
    <col min="4" max="4" width="31.42578125" bestFit="1" customWidth="1"/>
    <col min="5" max="5" width="13" bestFit="1" customWidth="1"/>
    <col min="6" max="6" width="22.42578125" bestFit="1" customWidth="1"/>
    <col min="7" max="7" width="60.140625" bestFit="1" customWidth="1"/>
    <col min="8" max="8" width="80.140625" bestFit="1" customWidth="1"/>
    <col min="9" max="9" width="51" customWidth="1"/>
    <col min="10" max="10" width="34.5703125" bestFit="1" customWidth="1"/>
    <col min="13" max="13" width="3.85546875" customWidth="1"/>
    <col min="14" max="21" width="8.85546875" hidden="1" customWidth="1"/>
  </cols>
  <sheetData>
    <row r="1" spans="1:12" ht="15.95" thickBot="1">
      <c r="A1" s="498" t="s">
        <v>189</v>
      </c>
      <c r="B1" s="191" t="s">
        <v>190</v>
      </c>
      <c r="C1" s="49" t="s">
        <v>191</v>
      </c>
      <c r="D1" s="49" t="s">
        <v>192</v>
      </c>
      <c r="E1" s="49" t="s">
        <v>193</v>
      </c>
      <c r="F1" s="49" t="s">
        <v>194</v>
      </c>
      <c r="G1" s="50" t="s">
        <v>195</v>
      </c>
      <c r="H1" s="513" t="s">
        <v>196</v>
      </c>
      <c r="I1" s="514"/>
      <c r="J1" s="514"/>
      <c r="K1" s="490"/>
      <c r="L1" s="490"/>
    </row>
    <row r="2" spans="1:12" ht="15.95" thickBot="1">
      <c r="A2" s="654" t="s">
        <v>197</v>
      </c>
      <c r="B2" s="515" t="s">
        <v>198</v>
      </c>
      <c r="C2" s="517" t="s">
        <v>199</v>
      </c>
      <c r="D2" s="519" t="s">
        <v>200</v>
      </c>
      <c r="E2" s="519" t="s">
        <v>201</v>
      </c>
      <c r="F2" s="499" t="s">
        <v>202</v>
      </c>
      <c r="G2" s="522" t="s">
        <v>198</v>
      </c>
      <c r="H2" s="51" t="s">
        <v>203</v>
      </c>
      <c r="I2" s="52" t="s">
        <v>204</v>
      </c>
      <c r="J2" s="498" t="s">
        <v>205</v>
      </c>
      <c r="K2" s="490"/>
      <c r="L2" s="490"/>
    </row>
    <row r="3" spans="1:12" ht="15" thickBot="1">
      <c r="A3" s="654" t="s">
        <v>197</v>
      </c>
      <c r="B3" s="516"/>
      <c r="C3" s="518"/>
      <c r="D3" s="520"/>
      <c r="E3" s="520"/>
      <c r="F3" s="521"/>
      <c r="G3" s="523"/>
      <c r="H3" s="53" t="s">
        <v>206</v>
      </c>
      <c r="I3" s="53" t="s">
        <v>206</v>
      </c>
      <c r="J3" s="54" t="s">
        <v>207</v>
      </c>
      <c r="K3" s="490"/>
      <c r="L3" s="490"/>
    </row>
    <row r="4" spans="1:12">
      <c r="A4" s="654" t="s">
        <v>197</v>
      </c>
      <c r="B4" s="542" t="s">
        <v>208</v>
      </c>
      <c r="C4" s="544" t="s">
        <v>209</v>
      </c>
      <c r="D4" s="546" t="s">
        <v>200</v>
      </c>
      <c r="E4" s="546" t="s">
        <v>210</v>
      </c>
      <c r="F4" s="55">
        <v>1</v>
      </c>
      <c r="G4" s="56" t="s">
        <v>211</v>
      </c>
      <c r="H4" s="490"/>
      <c r="I4" s="490"/>
      <c r="J4" s="490"/>
      <c r="K4" s="490"/>
      <c r="L4" s="490"/>
    </row>
    <row r="5" spans="1:12" ht="15" thickBot="1">
      <c r="A5" s="654" t="s">
        <v>197</v>
      </c>
      <c r="B5" s="543"/>
      <c r="C5" s="545"/>
      <c r="D5" s="535"/>
      <c r="E5" s="535"/>
      <c r="F5" s="57">
        <v>2</v>
      </c>
      <c r="G5" s="58" t="s">
        <v>212</v>
      </c>
      <c r="H5" s="490"/>
      <c r="I5" s="490"/>
      <c r="J5" s="490"/>
      <c r="K5" s="490"/>
      <c r="L5" s="490"/>
    </row>
    <row r="6" spans="1:12" ht="15.95" thickBot="1">
      <c r="A6" s="654" t="s">
        <v>197</v>
      </c>
      <c r="B6" s="515" t="s">
        <v>213</v>
      </c>
      <c r="C6" s="517" t="s">
        <v>214</v>
      </c>
      <c r="D6" s="519" t="s">
        <v>200</v>
      </c>
      <c r="E6" s="519" t="s">
        <v>201</v>
      </c>
      <c r="F6" s="519" t="s">
        <v>215</v>
      </c>
      <c r="G6" s="536" t="s">
        <v>216</v>
      </c>
      <c r="H6" s="51" t="s">
        <v>203</v>
      </c>
      <c r="I6" s="52" t="s">
        <v>204</v>
      </c>
      <c r="J6" s="498" t="s">
        <v>205</v>
      </c>
      <c r="K6" s="490"/>
      <c r="L6" s="490"/>
    </row>
    <row r="7" spans="1:12" ht="15" thickBot="1">
      <c r="A7" s="654" t="s">
        <v>197</v>
      </c>
      <c r="B7" s="547"/>
      <c r="C7" s="548"/>
      <c r="D7" s="533"/>
      <c r="E7" s="533"/>
      <c r="F7" s="535"/>
      <c r="G7" s="537"/>
      <c r="H7" s="60" t="s">
        <v>217</v>
      </c>
      <c r="I7" s="64" t="s">
        <v>218</v>
      </c>
      <c r="J7" s="61" t="s">
        <v>200</v>
      </c>
      <c r="K7" s="490"/>
      <c r="L7" s="490"/>
    </row>
    <row r="8" spans="1:12" ht="15" thickBot="1">
      <c r="A8" s="654" t="s">
        <v>197</v>
      </c>
      <c r="B8" s="547"/>
      <c r="C8" s="548"/>
      <c r="D8" s="533"/>
      <c r="E8" s="533"/>
      <c r="F8" s="497">
        <v>-9</v>
      </c>
      <c r="G8" s="65" t="s">
        <v>219</v>
      </c>
      <c r="H8" s="479"/>
      <c r="I8" s="479"/>
      <c r="J8" s="479"/>
      <c r="K8" s="490"/>
      <c r="L8" s="490"/>
    </row>
    <row r="9" spans="1:12" ht="15" thickBot="1">
      <c r="A9" s="479" t="s">
        <v>197</v>
      </c>
      <c r="B9" s="235" t="s">
        <v>220</v>
      </c>
      <c r="C9" s="195" t="s">
        <v>221</v>
      </c>
      <c r="D9" s="141" t="s">
        <v>200</v>
      </c>
      <c r="E9" s="141" t="s">
        <v>201</v>
      </c>
      <c r="F9" s="236" t="s">
        <v>215</v>
      </c>
      <c r="G9" s="237" t="s">
        <v>222</v>
      </c>
      <c r="H9" s="479"/>
      <c r="I9" s="479"/>
      <c r="J9" s="479"/>
      <c r="K9" s="490"/>
      <c r="L9" s="490"/>
    </row>
    <row r="10" spans="1:12" ht="15.95" thickBot="1">
      <c r="A10" s="477"/>
      <c r="B10" s="524" t="s">
        <v>223</v>
      </c>
      <c r="C10" s="552" t="s">
        <v>224</v>
      </c>
      <c r="D10" s="499" t="s">
        <v>200</v>
      </c>
      <c r="E10" s="499" t="s">
        <v>225</v>
      </c>
      <c r="F10" s="499" t="s">
        <v>215</v>
      </c>
      <c r="G10" s="501" t="s">
        <v>223</v>
      </c>
      <c r="H10" s="232" t="s">
        <v>203</v>
      </c>
      <c r="I10" s="119" t="s">
        <v>204</v>
      </c>
      <c r="J10" s="120" t="s">
        <v>205</v>
      </c>
      <c r="K10" s="490"/>
      <c r="L10" s="490"/>
    </row>
    <row r="11" spans="1:12" ht="29.45" thickBot="1">
      <c r="A11" s="477"/>
      <c r="B11" s="525"/>
      <c r="C11" s="553"/>
      <c r="D11" s="500"/>
      <c r="E11" s="500"/>
      <c r="F11" s="500"/>
      <c r="G11" s="502"/>
      <c r="H11" s="233" t="s">
        <v>226</v>
      </c>
      <c r="I11" s="121" t="s">
        <v>227</v>
      </c>
      <c r="J11" s="123" t="s">
        <v>200</v>
      </c>
      <c r="K11" s="490"/>
      <c r="L11" s="490"/>
    </row>
    <row r="12" spans="1:12" ht="15" thickBot="1">
      <c r="A12" s="477" t="s">
        <v>197</v>
      </c>
      <c r="B12" s="194" t="s">
        <v>228</v>
      </c>
      <c r="C12" s="195" t="s">
        <v>229</v>
      </c>
      <c r="D12" s="141" t="s">
        <v>200</v>
      </c>
      <c r="E12" s="141" t="s">
        <v>201</v>
      </c>
      <c r="F12" s="482" t="s">
        <v>202</v>
      </c>
      <c r="G12" s="158" t="s">
        <v>230</v>
      </c>
      <c r="H12" s="197"/>
      <c r="I12" s="490"/>
      <c r="J12" s="490"/>
      <c r="K12" s="490"/>
      <c r="L12" s="490"/>
    </row>
    <row r="13" spans="1:12" ht="15" thickBot="1">
      <c r="A13" s="477" t="s">
        <v>197</v>
      </c>
      <c r="B13" s="193" t="s">
        <v>231</v>
      </c>
      <c r="C13" s="192" t="s">
        <v>232</v>
      </c>
      <c r="D13" s="137" t="s">
        <v>200</v>
      </c>
      <c r="E13" s="137" t="s">
        <v>201</v>
      </c>
      <c r="F13" s="137" t="s">
        <v>233</v>
      </c>
      <c r="G13" s="138" t="s">
        <v>234</v>
      </c>
      <c r="H13" s="478"/>
      <c r="I13" s="490"/>
      <c r="J13" s="490"/>
      <c r="K13" s="490"/>
      <c r="L13" s="490"/>
    </row>
    <row r="14" spans="1:12" ht="29.1">
      <c r="A14" s="655" t="s">
        <v>197</v>
      </c>
      <c r="B14" s="538" t="s">
        <v>235</v>
      </c>
      <c r="C14" s="527" t="s">
        <v>236</v>
      </c>
      <c r="D14" s="499" t="s">
        <v>237</v>
      </c>
      <c r="E14" s="499" t="s">
        <v>210</v>
      </c>
      <c r="F14" s="182">
        <v>1</v>
      </c>
      <c r="G14" s="71" t="s">
        <v>238</v>
      </c>
      <c r="H14" s="490"/>
      <c r="I14" s="490"/>
      <c r="J14" s="66"/>
      <c r="K14" s="67"/>
      <c r="L14" s="66"/>
    </row>
    <row r="15" spans="1:12">
      <c r="A15" s="655" t="s">
        <v>197</v>
      </c>
      <c r="B15" s="539"/>
      <c r="C15" s="528"/>
      <c r="D15" s="541"/>
      <c r="E15" s="541"/>
      <c r="F15" s="68">
        <v>2</v>
      </c>
      <c r="G15" s="73" t="s">
        <v>239</v>
      </c>
      <c r="H15" s="490"/>
      <c r="I15" s="490"/>
      <c r="J15" s="66"/>
      <c r="K15" s="67"/>
      <c r="L15" s="66"/>
    </row>
    <row r="16" spans="1:12">
      <c r="A16" s="655" t="s">
        <v>197</v>
      </c>
      <c r="B16" s="539"/>
      <c r="C16" s="528"/>
      <c r="D16" s="541"/>
      <c r="E16" s="541"/>
      <c r="F16" s="68">
        <v>3</v>
      </c>
      <c r="G16" s="73" t="s">
        <v>240</v>
      </c>
      <c r="H16" s="490"/>
      <c r="I16" s="490"/>
      <c r="J16" s="66"/>
      <c r="K16" s="67"/>
      <c r="L16" s="66"/>
    </row>
    <row r="17" spans="1:12">
      <c r="A17" s="655" t="s">
        <v>197</v>
      </c>
      <c r="B17" s="539"/>
      <c r="C17" s="528"/>
      <c r="D17" s="541"/>
      <c r="E17" s="541"/>
      <c r="F17" s="69">
        <v>4</v>
      </c>
      <c r="G17" s="183" t="s">
        <v>241</v>
      </c>
      <c r="H17" s="490"/>
      <c r="I17" s="490"/>
      <c r="J17" s="66"/>
      <c r="K17" s="67"/>
      <c r="L17" s="66"/>
    </row>
    <row r="18" spans="1:12">
      <c r="A18" s="655" t="s">
        <v>197</v>
      </c>
      <c r="B18" s="539"/>
      <c r="C18" s="528"/>
      <c r="D18" s="541"/>
      <c r="E18" s="541"/>
      <c r="F18" s="69">
        <v>-7</v>
      </c>
      <c r="G18" s="83" t="s">
        <v>242</v>
      </c>
      <c r="H18" s="490"/>
      <c r="I18" s="490"/>
      <c r="J18" s="66"/>
      <c r="K18" s="67"/>
      <c r="L18" s="66"/>
    </row>
    <row r="19" spans="1:12" ht="15" thickBot="1">
      <c r="A19" s="655" t="s">
        <v>197</v>
      </c>
      <c r="B19" s="540"/>
      <c r="C19" s="529"/>
      <c r="D19" s="500"/>
      <c r="E19" s="500"/>
      <c r="F19" s="184">
        <v>-9</v>
      </c>
      <c r="G19" s="63" t="s">
        <v>219</v>
      </c>
      <c r="H19" s="490"/>
      <c r="I19" s="490"/>
      <c r="J19" s="66"/>
      <c r="K19" s="67"/>
      <c r="L19" s="66"/>
    </row>
    <row r="20" spans="1:12" ht="15" thickBot="1">
      <c r="A20" s="479" t="s">
        <v>197</v>
      </c>
      <c r="B20" s="484" t="s">
        <v>243</v>
      </c>
      <c r="C20" s="481" t="s">
        <v>244</v>
      </c>
      <c r="D20" s="480" t="s">
        <v>245</v>
      </c>
      <c r="E20" s="480" t="s">
        <v>210</v>
      </c>
      <c r="F20" s="75" t="s">
        <v>246</v>
      </c>
      <c r="G20" s="76" t="s">
        <v>247</v>
      </c>
      <c r="H20" s="490"/>
      <c r="I20" s="490"/>
      <c r="J20" s="66"/>
      <c r="K20" s="66"/>
      <c r="L20" s="66"/>
    </row>
    <row r="21" spans="1:12">
      <c r="A21" s="654" t="s">
        <v>197</v>
      </c>
      <c r="B21" s="542" t="s">
        <v>248</v>
      </c>
      <c r="C21" s="544" t="s">
        <v>248</v>
      </c>
      <c r="D21" s="546" t="s">
        <v>249</v>
      </c>
      <c r="E21" s="546" t="s">
        <v>210</v>
      </c>
      <c r="F21" s="28">
        <v>1</v>
      </c>
      <c r="G21" s="77" t="s">
        <v>250</v>
      </c>
      <c r="H21" s="490"/>
      <c r="I21" s="490"/>
      <c r="J21" s="66"/>
      <c r="K21" s="66"/>
      <c r="L21" s="66"/>
    </row>
    <row r="22" spans="1:12" ht="15" thickBot="1">
      <c r="A22" s="654" t="s">
        <v>197</v>
      </c>
      <c r="B22" s="516"/>
      <c r="C22" s="518"/>
      <c r="D22" s="520"/>
      <c r="E22" s="520"/>
      <c r="F22" s="497">
        <v>2</v>
      </c>
      <c r="G22" s="78" t="s">
        <v>251</v>
      </c>
      <c r="H22" s="490"/>
      <c r="I22" s="490"/>
      <c r="J22" s="66"/>
      <c r="K22" s="66"/>
      <c r="L22" s="66"/>
    </row>
    <row r="23" spans="1:12">
      <c r="A23" s="654" t="s">
        <v>197</v>
      </c>
      <c r="B23" s="542" t="s">
        <v>252</v>
      </c>
      <c r="C23" s="544" t="s">
        <v>253</v>
      </c>
      <c r="D23" s="546" t="s">
        <v>254</v>
      </c>
      <c r="E23" s="549" t="s">
        <v>255</v>
      </c>
      <c r="F23" s="28">
        <v>1</v>
      </c>
      <c r="G23" s="77" t="s">
        <v>256</v>
      </c>
      <c r="H23" s="490"/>
      <c r="I23" s="490"/>
      <c r="J23" s="66"/>
      <c r="K23" s="67"/>
      <c r="L23" s="66"/>
    </row>
    <row r="24" spans="1:12">
      <c r="A24" s="654" t="s">
        <v>197</v>
      </c>
      <c r="B24" s="547"/>
      <c r="C24" s="548"/>
      <c r="D24" s="533"/>
      <c r="E24" s="550"/>
      <c r="F24" s="487">
        <v>2</v>
      </c>
      <c r="G24" s="79" t="s">
        <v>257</v>
      </c>
      <c r="H24" s="490"/>
      <c r="I24" s="490"/>
      <c r="J24" s="66"/>
      <c r="K24" s="67"/>
      <c r="L24" s="66"/>
    </row>
    <row r="25" spans="1:12">
      <c r="A25" s="654" t="s">
        <v>197</v>
      </c>
      <c r="B25" s="547"/>
      <c r="C25" s="548"/>
      <c r="D25" s="533"/>
      <c r="E25" s="550"/>
      <c r="F25" s="487">
        <v>3</v>
      </c>
      <c r="G25" s="79" t="s">
        <v>258</v>
      </c>
      <c r="H25" s="490"/>
      <c r="I25" s="490"/>
      <c r="J25" s="66"/>
      <c r="K25" s="66"/>
      <c r="L25" s="66"/>
    </row>
    <row r="26" spans="1:12">
      <c r="A26" s="654" t="s">
        <v>197</v>
      </c>
      <c r="B26" s="547"/>
      <c r="C26" s="548"/>
      <c r="D26" s="533"/>
      <c r="E26" s="550"/>
      <c r="F26" s="487">
        <v>4</v>
      </c>
      <c r="G26" s="79" t="s">
        <v>259</v>
      </c>
      <c r="H26" s="490"/>
      <c r="I26" s="490"/>
      <c r="J26" s="66"/>
      <c r="K26" s="66"/>
      <c r="L26" s="66"/>
    </row>
    <row r="27" spans="1:12">
      <c r="A27" s="654" t="s">
        <v>197</v>
      </c>
      <c r="B27" s="547"/>
      <c r="C27" s="548"/>
      <c r="D27" s="533"/>
      <c r="E27" s="550"/>
      <c r="F27" s="487">
        <v>5</v>
      </c>
      <c r="G27" s="79" t="s">
        <v>260</v>
      </c>
      <c r="H27" s="490"/>
      <c r="I27" s="490"/>
      <c r="J27" s="66"/>
      <c r="K27" s="66"/>
      <c r="L27" s="66"/>
    </row>
    <row r="28" spans="1:12">
      <c r="A28" s="654" t="s">
        <v>197</v>
      </c>
      <c r="B28" s="547"/>
      <c r="C28" s="548"/>
      <c r="D28" s="533"/>
      <c r="E28" s="550"/>
      <c r="F28" s="487">
        <v>6</v>
      </c>
      <c r="G28" s="79" t="s">
        <v>261</v>
      </c>
      <c r="H28" s="490"/>
      <c r="I28" s="490"/>
      <c r="J28" s="66"/>
      <c r="K28" s="66"/>
      <c r="L28" s="66"/>
    </row>
    <row r="29" spans="1:12">
      <c r="A29" s="654" t="s">
        <v>197</v>
      </c>
      <c r="B29" s="547"/>
      <c r="C29" s="548"/>
      <c r="D29" s="533"/>
      <c r="E29" s="550"/>
      <c r="F29" s="487">
        <v>7</v>
      </c>
      <c r="G29" s="79" t="s">
        <v>262</v>
      </c>
      <c r="H29" s="490"/>
      <c r="I29" s="490"/>
      <c r="J29" s="490"/>
      <c r="K29" s="490"/>
      <c r="L29" s="490"/>
    </row>
    <row r="30" spans="1:12">
      <c r="A30" s="654" t="s">
        <v>197</v>
      </c>
      <c r="B30" s="547"/>
      <c r="C30" s="548"/>
      <c r="D30" s="533"/>
      <c r="E30" s="550"/>
      <c r="F30" s="487">
        <v>8</v>
      </c>
      <c r="G30" s="79" t="s">
        <v>263</v>
      </c>
      <c r="H30" s="490"/>
      <c r="I30" s="490"/>
      <c r="J30" s="490"/>
      <c r="K30" s="490"/>
      <c r="L30" s="490"/>
    </row>
    <row r="31" spans="1:12">
      <c r="A31" s="654" t="s">
        <v>197</v>
      </c>
      <c r="B31" s="547"/>
      <c r="C31" s="548"/>
      <c r="D31" s="533"/>
      <c r="E31" s="550"/>
      <c r="F31" s="497">
        <v>-8</v>
      </c>
      <c r="G31" s="78" t="s">
        <v>264</v>
      </c>
      <c r="H31" s="490"/>
      <c r="I31" s="490"/>
      <c r="J31" s="490"/>
      <c r="K31" s="490"/>
      <c r="L31" s="490"/>
    </row>
    <row r="32" spans="1:12" ht="15" thickBot="1">
      <c r="A32" s="654" t="s">
        <v>197</v>
      </c>
      <c r="B32" s="516"/>
      <c r="C32" s="518"/>
      <c r="D32" s="520"/>
      <c r="E32" s="551"/>
      <c r="F32" s="497">
        <v>-9</v>
      </c>
      <c r="G32" s="78" t="s">
        <v>219</v>
      </c>
      <c r="H32" s="490"/>
      <c r="I32" s="490"/>
      <c r="J32" s="490"/>
      <c r="K32" s="490"/>
      <c r="L32" s="490"/>
    </row>
    <row r="33" spans="1:12">
      <c r="A33" s="512" t="s">
        <v>197</v>
      </c>
      <c r="B33" s="558" t="s">
        <v>265</v>
      </c>
      <c r="C33" s="544" t="s">
        <v>266</v>
      </c>
      <c r="D33" s="546" t="s">
        <v>267</v>
      </c>
      <c r="E33" s="546" t="s">
        <v>210</v>
      </c>
      <c r="F33" s="28">
        <v>1</v>
      </c>
      <c r="G33" s="80" t="s">
        <v>268</v>
      </c>
      <c r="H33" s="524" t="s">
        <v>269</v>
      </c>
      <c r="I33" s="490"/>
      <c r="J33" s="490"/>
      <c r="K33" s="490"/>
      <c r="L33" s="490"/>
    </row>
    <row r="34" spans="1:12">
      <c r="A34" s="512" t="s">
        <v>197</v>
      </c>
      <c r="B34" s="525"/>
      <c r="C34" s="548"/>
      <c r="D34" s="533"/>
      <c r="E34" s="533"/>
      <c r="F34" s="487">
        <v>2</v>
      </c>
      <c r="G34" s="81" t="s">
        <v>270</v>
      </c>
      <c r="H34" s="525"/>
      <c r="I34" s="490"/>
      <c r="J34" s="490"/>
      <c r="K34" s="490"/>
      <c r="L34" s="490"/>
    </row>
    <row r="35" spans="1:12">
      <c r="A35" s="512" t="s">
        <v>197</v>
      </c>
      <c r="B35" s="525"/>
      <c r="C35" s="548"/>
      <c r="D35" s="533"/>
      <c r="E35" s="533"/>
      <c r="F35" s="487">
        <v>3</v>
      </c>
      <c r="G35" s="81" t="s">
        <v>271</v>
      </c>
      <c r="H35" s="525"/>
      <c r="I35" s="490"/>
      <c r="J35" s="490"/>
      <c r="K35" s="490"/>
      <c r="L35" s="490"/>
    </row>
    <row r="36" spans="1:12">
      <c r="A36" s="512" t="s">
        <v>197</v>
      </c>
      <c r="B36" s="525"/>
      <c r="C36" s="548"/>
      <c r="D36" s="533"/>
      <c r="E36" s="533"/>
      <c r="F36" s="487">
        <v>4</v>
      </c>
      <c r="G36" s="81" t="s">
        <v>272</v>
      </c>
      <c r="H36" s="525"/>
      <c r="I36" s="490"/>
      <c r="J36" s="490"/>
      <c r="K36" s="490"/>
      <c r="L36" s="490"/>
    </row>
    <row r="37" spans="1:12">
      <c r="A37" s="512" t="s">
        <v>197</v>
      </c>
      <c r="B37" s="525"/>
      <c r="C37" s="548"/>
      <c r="D37" s="533"/>
      <c r="E37" s="533"/>
      <c r="F37" s="487">
        <v>5</v>
      </c>
      <c r="G37" s="81" t="s">
        <v>273</v>
      </c>
      <c r="H37" s="525"/>
      <c r="I37" s="490"/>
      <c r="J37" s="490"/>
      <c r="K37" s="490"/>
      <c r="L37" s="490"/>
    </row>
    <row r="38" spans="1:12">
      <c r="A38" s="512" t="s">
        <v>197</v>
      </c>
      <c r="B38" s="525"/>
      <c r="C38" s="548"/>
      <c r="D38" s="533"/>
      <c r="E38" s="533"/>
      <c r="F38" s="487">
        <v>6</v>
      </c>
      <c r="G38" s="81" t="s">
        <v>274</v>
      </c>
      <c r="H38" s="525"/>
      <c r="I38" s="490"/>
      <c r="J38" s="490"/>
      <c r="K38" s="490"/>
      <c r="L38" s="490"/>
    </row>
    <row r="39" spans="1:12">
      <c r="A39" s="512" t="s">
        <v>197</v>
      </c>
      <c r="B39" s="525"/>
      <c r="C39" s="548"/>
      <c r="D39" s="533"/>
      <c r="E39" s="533"/>
      <c r="F39" s="487">
        <v>7</v>
      </c>
      <c r="G39" s="81" t="s">
        <v>275</v>
      </c>
      <c r="H39" s="525"/>
      <c r="I39" s="490"/>
      <c r="J39" s="490"/>
      <c r="K39" s="490"/>
      <c r="L39" s="490"/>
    </row>
    <row r="40" spans="1:12">
      <c r="A40" s="512" t="s">
        <v>197</v>
      </c>
      <c r="B40" s="525"/>
      <c r="C40" s="548"/>
      <c r="D40" s="533"/>
      <c r="E40" s="533"/>
      <c r="F40" s="487">
        <v>8</v>
      </c>
      <c r="G40" s="81" t="s">
        <v>276</v>
      </c>
      <c r="H40" s="525"/>
      <c r="I40" s="490"/>
      <c r="J40" s="490"/>
      <c r="K40" s="490"/>
      <c r="L40" s="490"/>
    </row>
    <row r="41" spans="1:12">
      <c r="A41" s="512" t="s">
        <v>197</v>
      </c>
      <c r="B41" s="525"/>
      <c r="C41" s="548"/>
      <c r="D41" s="533"/>
      <c r="E41" s="533"/>
      <c r="F41" s="487">
        <v>9</v>
      </c>
      <c r="G41" s="81" t="s">
        <v>277</v>
      </c>
      <c r="H41" s="525"/>
      <c r="I41" s="490"/>
      <c r="J41" s="490"/>
      <c r="K41" s="490"/>
      <c r="L41" s="490"/>
    </row>
    <row r="42" spans="1:12">
      <c r="A42" s="512" t="s">
        <v>197</v>
      </c>
      <c r="B42" s="525"/>
      <c r="C42" s="548"/>
      <c r="D42" s="533"/>
      <c r="E42" s="533"/>
      <c r="F42" s="487">
        <v>10</v>
      </c>
      <c r="G42" s="81" t="s">
        <v>278</v>
      </c>
      <c r="H42" s="525"/>
      <c r="I42" s="490"/>
      <c r="J42" s="490"/>
      <c r="K42" s="490"/>
      <c r="L42" s="490"/>
    </row>
    <row r="43" spans="1:12">
      <c r="A43" s="512" t="s">
        <v>197</v>
      </c>
      <c r="B43" s="525"/>
      <c r="C43" s="548"/>
      <c r="D43" s="533"/>
      <c r="E43" s="533"/>
      <c r="F43" s="487">
        <v>11</v>
      </c>
      <c r="G43" s="81" t="s">
        <v>279</v>
      </c>
      <c r="H43" s="525"/>
      <c r="I43" s="490"/>
      <c r="J43" s="490"/>
      <c r="K43" s="490"/>
      <c r="L43" s="490"/>
    </row>
    <row r="44" spans="1:12" ht="29.1">
      <c r="A44" s="512" t="s">
        <v>197</v>
      </c>
      <c r="B44" s="525"/>
      <c r="C44" s="548"/>
      <c r="D44" s="533"/>
      <c r="E44" s="533"/>
      <c r="F44" s="487">
        <v>12</v>
      </c>
      <c r="G44" s="81" t="s">
        <v>280</v>
      </c>
      <c r="H44" s="525"/>
      <c r="I44" s="490"/>
      <c r="J44" s="490"/>
      <c r="K44" s="490"/>
      <c r="L44" s="490"/>
    </row>
    <row r="45" spans="1:12" ht="29.1">
      <c r="A45" s="512" t="s">
        <v>197</v>
      </c>
      <c r="B45" s="525"/>
      <c r="C45" s="548"/>
      <c r="D45" s="533"/>
      <c r="E45" s="533"/>
      <c r="F45" s="487">
        <v>13</v>
      </c>
      <c r="G45" s="81" t="s">
        <v>281</v>
      </c>
      <c r="H45" s="525"/>
      <c r="I45" s="490"/>
      <c r="J45" s="490"/>
      <c r="K45" s="490"/>
      <c r="L45" s="490"/>
    </row>
    <row r="46" spans="1:12">
      <c r="A46" s="512" t="s">
        <v>197</v>
      </c>
      <c r="B46" s="525"/>
      <c r="C46" s="548"/>
      <c r="D46" s="533"/>
      <c r="E46" s="533"/>
      <c r="F46" s="487">
        <v>14</v>
      </c>
      <c r="G46" s="81" t="s">
        <v>282</v>
      </c>
      <c r="H46" s="525"/>
      <c r="I46" s="490"/>
      <c r="J46" s="490"/>
      <c r="K46" s="490"/>
      <c r="L46" s="490"/>
    </row>
    <row r="47" spans="1:12">
      <c r="A47" s="512" t="s">
        <v>197</v>
      </c>
      <c r="B47" s="525"/>
      <c r="C47" s="548"/>
      <c r="D47" s="533"/>
      <c r="E47" s="533"/>
      <c r="F47" s="487">
        <v>15</v>
      </c>
      <c r="G47" s="81" t="s">
        <v>283</v>
      </c>
      <c r="H47" s="525"/>
      <c r="I47" s="490"/>
      <c r="J47" s="490"/>
      <c r="K47" s="490"/>
      <c r="L47" s="490"/>
    </row>
    <row r="48" spans="1:12">
      <c r="A48" s="512" t="s">
        <v>197</v>
      </c>
      <c r="B48" s="525"/>
      <c r="C48" s="548"/>
      <c r="D48" s="533"/>
      <c r="E48" s="533"/>
      <c r="F48" s="487">
        <v>16</v>
      </c>
      <c r="G48" s="81" t="s">
        <v>284</v>
      </c>
      <c r="H48" s="525"/>
      <c r="I48" s="490"/>
      <c r="J48" s="490"/>
      <c r="K48" s="490"/>
      <c r="L48" s="490"/>
    </row>
    <row r="49" spans="1:12">
      <c r="A49" s="512" t="s">
        <v>197</v>
      </c>
      <c r="B49" s="525"/>
      <c r="C49" s="548"/>
      <c r="D49" s="533"/>
      <c r="E49" s="533"/>
      <c r="F49" s="487">
        <v>17</v>
      </c>
      <c r="G49" s="81" t="s">
        <v>285</v>
      </c>
      <c r="H49" s="525"/>
      <c r="I49" s="490"/>
      <c r="J49" s="490"/>
      <c r="K49" s="490"/>
      <c r="L49" s="490"/>
    </row>
    <row r="50" spans="1:12" ht="15" thickBot="1">
      <c r="A50" s="512" t="s">
        <v>197</v>
      </c>
      <c r="B50" s="525"/>
      <c r="C50" s="548"/>
      <c r="D50" s="533"/>
      <c r="E50" s="533"/>
      <c r="F50" s="497">
        <v>-8</v>
      </c>
      <c r="G50" s="185" t="s">
        <v>264</v>
      </c>
      <c r="H50" s="525"/>
      <c r="I50" s="490"/>
      <c r="J50" s="490"/>
      <c r="K50" s="490"/>
      <c r="L50" s="490"/>
    </row>
    <row r="51" spans="1:12">
      <c r="A51" s="654" t="s">
        <v>197</v>
      </c>
      <c r="B51" s="515" t="s">
        <v>286</v>
      </c>
      <c r="C51" s="517" t="s">
        <v>287</v>
      </c>
      <c r="D51" s="519" t="s">
        <v>288</v>
      </c>
      <c r="E51" s="519" t="s">
        <v>289</v>
      </c>
      <c r="F51" s="486">
        <v>10000000</v>
      </c>
      <c r="G51" s="89" t="s">
        <v>290</v>
      </c>
      <c r="H51" s="556" t="s">
        <v>291</v>
      </c>
      <c r="I51" s="490"/>
      <c r="J51" s="490"/>
      <c r="K51" s="490"/>
      <c r="L51" s="490"/>
    </row>
    <row r="52" spans="1:12">
      <c r="A52" s="654" t="s">
        <v>197</v>
      </c>
      <c r="B52" s="547"/>
      <c r="C52" s="548"/>
      <c r="D52" s="533"/>
      <c r="E52" s="533"/>
      <c r="F52" s="487">
        <v>1000000</v>
      </c>
      <c r="G52" s="30" t="s">
        <v>292</v>
      </c>
      <c r="H52" s="557"/>
      <c r="I52" s="490"/>
      <c r="J52" s="490"/>
      <c r="K52" s="490"/>
      <c r="L52" s="490"/>
    </row>
    <row r="53" spans="1:12">
      <c r="A53" s="654" t="s">
        <v>197</v>
      </c>
      <c r="B53" s="547"/>
      <c r="C53" s="548"/>
      <c r="D53" s="533"/>
      <c r="E53" s="533"/>
      <c r="F53" s="487">
        <v>100000</v>
      </c>
      <c r="G53" s="79" t="s">
        <v>293</v>
      </c>
      <c r="H53" s="557"/>
      <c r="I53" s="490"/>
      <c r="J53" s="490"/>
      <c r="K53" s="490"/>
      <c r="L53" s="490"/>
    </row>
    <row r="54" spans="1:12">
      <c r="A54" s="654" t="s">
        <v>197</v>
      </c>
      <c r="B54" s="547"/>
      <c r="C54" s="548"/>
      <c r="D54" s="533"/>
      <c r="E54" s="533"/>
      <c r="F54" s="487">
        <v>10000</v>
      </c>
      <c r="G54" s="79" t="s">
        <v>294</v>
      </c>
      <c r="H54" s="557"/>
      <c r="I54" s="490"/>
      <c r="J54" s="490"/>
      <c r="K54" s="490"/>
      <c r="L54" s="490"/>
    </row>
    <row r="55" spans="1:12">
      <c r="A55" s="654" t="s">
        <v>197</v>
      </c>
      <c r="B55" s="547"/>
      <c r="C55" s="548"/>
      <c r="D55" s="533"/>
      <c r="E55" s="533"/>
      <c r="F55" s="487">
        <v>1000</v>
      </c>
      <c r="G55" s="79" t="s">
        <v>295</v>
      </c>
      <c r="H55" s="557"/>
      <c r="I55" s="490"/>
      <c r="J55" s="490"/>
      <c r="K55" s="490"/>
      <c r="L55" s="490"/>
    </row>
    <row r="56" spans="1:12">
      <c r="A56" s="654" t="s">
        <v>197</v>
      </c>
      <c r="B56" s="547"/>
      <c r="C56" s="548"/>
      <c r="D56" s="533"/>
      <c r="E56" s="533"/>
      <c r="F56" s="487">
        <v>100</v>
      </c>
      <c r="G56" s="79" t="s">
        <v>296</v>
      </c>
      <c r="H56" s="557"/>
      <c r="I56" s="490"/>
      <c r="J56" s="490"/>
      <c r="K56" s="490"/>
      <c r="L56" s="490"/>
    </row>
    <row r="57" spans="1:12">
      <c r="A57" s="654" t="s">
        <v>197</v>
      </c>
      <c r="B57" s="547"/>
      <c r="C57" s="548"/>
      <c r="D57" s="533"/>
      <c r="E57" s="533"/>
      <c r="F57" s="487">
        <v>10</v>
      </c>
      <c r="G57" s="79" t="s">
        <v>297</v>
      </c>
      <c r="H57" s="557"/>
      <c r="I57" s="490"/>
      <c r="J57" s="490"/>
      <c r="K57" s="490"/>
      <c r="L57" s="490"/>
    </row>
    <row r="58" spans="1:12">
      <c r="A58" s="654" t="s">
        <v>197</v>
      </c>
      <c r="B58" s="547"/>
      <c r="C58" s="548"/>
      <c r="D58" s="533"/>
      <c r="E58" s="533"/>
      <c r="F58" s="487">
        <v>1</v>
      </c>
      <c r="G58" s="79" t="s">
        <v>298</v>
      </c>
      <c r="H58" s="557"/>
      <c r="I58" s="490"/>
      <c r="J58" s="490"/>
      <c r="K58" s="490"/>
      <c r="L58" s="490"/>
    </row>
    <row r="59" spans="1:12" ht="15" thickBot="1">
      <c r="A59" s="654" t="s">
        <v>197</v>
      </c>
      <c r="B59" s="554"/>
      <c r="C59" s="555"/>
      <c r="D59" s="534"/>
      <c r="E59" s="534"/>
      <c r="F59" s="488">
        <v>-8</v>
      </c>
      <c r="G59" s="186" t="s">
        <v>299</v>
      </c>
      <c r="H59" s="168"/>
      <c r="I59" s="490"/>
      <c r="J59" s="490"/>
      <c r="K59" s="490"/>
      <c r="L59" s="490"/>
    </row>
    <row r="60" spans="1:12">
      <c r="A60" s="654" t="s">
        <v>197</v>
      </c>
      <c r="B60" s="515" t="s">
        <v>300</v>
      </c>
      <c r="C60" s="517" t="s">
        <v>301</v>
      </c>
      <c r="D60" s="499" t="s">
        <v>302</v>
      </c>
      <c r="E60" s="519" t="s">
        <v>210</v>
      </c>
      <c r="F60" s="70">
        <v>1</v>
      </c>
      <c r="G60" s="71" t="s">
        <v>303</v>
      </c>
      <c r="H60" s="490"/>
      <c r="I60" s="490"/>
      <c r="J60" s="490"/>
      <c r="K60" s="490"/>
      <c r="L60" s="490"/>
    </row>
    <row r="61" spans="1:12">
      <c r="A61" s="654" t="s">
        <v>197</v>
      </c>
      <c r="B61" s="547"/>
      <c r="C61" s="548"/>
      <c r="D61" s="541"/>
      <c r="E61" s="533"/>
      <c r="F61" s="72">
        <v>2</v>
      </c>
      <c r="G61" s="73" t="s">
        <v>304</v>
      </c>
      <c r="H61" s="490"/>
      <c r="I61" s="490"/>
      <c r="J61" s="490"/>
      <c r="K61" s="490"/>
      <c r="L61" s="490"/>
    </row>
    <row r="62" spans="1:12" ht="15" thickBot="1">
      <c r="A62" s="654" t="s">
        <v>197</v>
      </c>
      <c r="B62" s="554"/>
      <c r="C62" s="555"/>
      <c r="D62" s="500"/>
      <c r="E62" s="534"/>
      <c r="F62" s="62">
        <v>3</v>
      </c>
      <c r="G62" s="63" t="s">
        <v>305</v>
      </c>
      <c r="H62" s="490"/>
      <c r="I62" s="490"/>
      <c r="J62" s="490"/>
      <c r="K62" s="490"/>
      <c r="L62" s="490"/>
    </row>
    <row r="63" spans="1:12">
      <c r="A63" s="512" t="s">
        <v>197</v>
      </c>
      <c r="B63" s="525" t="s">
        <v>306</v>
      </c>
      <c r="C63" s="548" t="s">
        <v>307</v>
      </c>
      <c r="D63" s="533" t="s">
        <v>308</v>
      </c>
      <c r="E63" s="533" t="s">
        <v>210</v>
      </c>
      <c r="F63" s="489">
        <v>1</v>
      </c>
      <c r="G63" s="82" t="s">
        <v>309</v>
      </c>
      <c r="H63" s="490"/>
      <c r="I63" s="490"/>
      <c r="J63" s="490"/>
      <c r="K63" s="490"/>
      <c r="L63" s="490"/>
    </row>
    <row r="64" spans="1:12">
      <c r="A64" s="512" t="s">
        <v>197</v>
      </c>
      <c r="B64" s="525"/>
      <c r="C64" s="548"/>
      <c r="D64" s="533"/>
      <c r="E64" s="533"/>
      <c r="F64" s="487">
        <v>2</v>
      </c>
      <c r="G64" s="79" t="s">
        <v>310</v>
      </c>
      <c r="H64" s="490"/>
      <c r="I64" s="490"/>
      <c r="J64" s="490"/>
      <c r="K64" s="490"/>
      <c r="L64" s="490"/>
    </row>
    <row r="65" spans="1:12" ht="15" thickBot="1">
      <c r="A65" s="512" t="s">
        <v>197</v>
      </c>
      <c r="B65" s="559"/>
      <c r="C65" s="518"/>
      <c r="D65" s="520"/>
      <c r="E65" s="520"/>
      <c r="F65" s="497">
        <v>-8</v>
      </c>
      <c r="G65" s="78" t="s">
        <v>264</v>
      </c>
      <c r="H65" s="490"/>
      <c r="I65" s="490"/>
      <c r="J65" s="490"/>
      <c r="K65" s="490"/>
      <c r="L65" s="490"/>
    </row>
    <row r="66" spans="1:12">
      <c r="A66" s="654" t="s">
        <v>197</v>
      </c>
      <c r="B66" s="542" t="s">
        <v>311</v>
      </c>
      <c r="C66" s="544" t="s">
        <v>312</v>
      </c>
      <c r="D66" s="546" t="s">
        <v>313</v>
      </c>
      <c r="E66" s="546" t="s">
        <v>255</v>
      </c>
      <c r="F66" s="85" t="s">
        <v>314</v>
      </c>
      <c r="G66" s="77" t="s">
        <v>315</v>
      </c>
      <c r="H66" s="490"/>
      <c r="I66" s="490"/>
      <c r="J66" s="490"/>
      <c r="K66" s="490"/>
      <c r="L66" s="490"/>
    </row>
    <row r="67" spans="1:12" ht="15" thickBot="1">
      <c r="A67" s="654" t="s">
        <v>197</v>
      </c>
      <c r="B67" s="516"/>
      <c r="C67" s="518"/>
      <c r="D67" s="520"/>
      <c r="E67" s="520"/>
      <c r="F67" s="497">
        <v>-8</v>
      </c>
      <c r="G67" s="78" t="s">
        <v>264</v>
      </c>
      <c r="H67" s="490"/>
      <c r="I67" s="490"/>
      <c r="J67" s="490"/>
      <c r="K67" s="490"/>
      <c r="L67" s="490"/>
    </row>
    <row r="68" spans="1:12">
      <c r="A68" s="654" t="s">
        <v>197</v>
      </c>
      <c r="B68" s="560" t="s">
        <v>316</v>
      </c>
      <c r="C68" s="561" t="s">
        <v>317</v>
      </c>
      <c r="D68" s="562" t="s">
        <v>318</v>
      </c>
      <c r="E68" s="562" t="s">
        <v>319</v>
      </c>
      <c r="F68" s="489" t="s">
        <v>320</v>
      </c>
      <c r="G68" s="82" t="s">
        <v>321</v>
      </c>
      <c r="H68" s="490"/>
      <c r="I68" s="490"/>
      <c r="J68" s="490"/>
      <c r="K68" s="490"/>
      <c r="L68" s="490"/>
    </row>
    <row r="69" spans="1:12" ht="15" thickBot="1">
      <c r="A69" s="654" t="s">
        <v>197</v>
      </c>
      <c r="B69" s="554"/>
      <c r="C69" s="555"/>
      <c r="D69" s="534"/>
      <c r="E69" s="534"/>
      <c r="F69" s="497">
        <v>-8</v>
      </c>
      <c r="G69" s="78" t="s">
        <v>264</v>
      </c>
      <c r="H69" s="490"/>
      <c r="I69" s="490"/>
      <c r="J69" s="490"/>
      <c r="K69" s="490"/>
      <c r="L69" s="490"/>
    </row>
    <row r="70" spans="1:12">
      <c r="A70" s="654" t="s">
        <v>197</v>
      </c>
      <c r="B70" s="515" t="s">
        <v>322</v>
      </c>
      <c r="C70" s="517" t="s">
        <v>323</v>
      </c>
      <c r="D70" s="519" t="s">
        <v>324</v>
      </c>
      <c r="E70" s="519" t="s">
        <v>210</v>
      </c>
      <c r="F70" s="486">
        <v>1</v>
      </c>
      <c r="G70" s="89" t="s">
        <v>325</v>
      </c>
      <c r="H70" s="490"/>
      <c r="I70" s="490"/>
      <c r="J70" s="490"/>
      <c r="K70" s="490"/>
      <c r="L70" s="490"/>
    </row>
    <row r="71" spans="1:12">
      <c r="A71" s="654" t="s">
        <v>197</v>
      </c>
      <c r="B71" s="547"/>
      <c r="C71" s="548"/>
      <c r="D71" s="533"/>
      <c r="E71" s="533"/>
      <c r="F71" s="487">
        <v>2</v>
      </c>
      <c r="G71" s="79" t="s">
        <v>326</v>
      </c>
      <c r="H71" s="490"/>
      <c r="I71" s="490"/>
      <c r="J71" s="490"/>
      <c r="K71" s="490"/>
      <c r="L71" s="490"/>
    </row>
    <row r="72" spans="1:12" ht="15" thickBot="1">
      <c r="A72" s="654" t="s">
        <v>197</v>
      </c>
      <c r="B72" s="554"/>
      <c r="C72" s="555"/>
      <c r="D72" s="534"/>
      <c r="E72" s="534"/>
      <c r="F72" s="497">
        <v>-8</v>
      </c>
      <c r="G72" s="78" t="s">
        <v>264</v>
      </c>
      <c r="H72" s="490"/>
      <c r="I72" s="490"/>
      <c r="J72" s="490"/>
      <c r="K72" s="490"/>
      <c r="L72" s="490"/>
    </row>
    <row r="73" spans="1:12">
      <c r="A73" s="654" t="s">
        <v>197</v>
      </c>
      <c r="B73" s="515" t="s">
        <v>327</v>
      </c>
      <c r="C73" s="517" t="s">
        <v>328</v>
      </c>
      <c r="D73" s="519" t="s">
        <v>329</v>
      </c>
      <c r="E73" s="519" t="s">
        <v>210</v>
      </c>
      <c r="F73" s="486">
        <v>1</v>
      </c>
      <c r="G73" s="89" t="s">
        <v>330</v>
      </c>
      <c r="H73" s="490"/>
      <c r="I73" s="490"/>
      <c r="J73" s="490"/>
      <c r="K73" s="490"/>
      <c r="L73" s="490"/>
    </row>
    <row r="74" spans="1:12">
      <c r="A74" s="654" t="s">
        <v>197</v>
      </c>
      <c r="B74" s="547"/>
      <c r="C74" s="548"/>
      <c r="D74" s="533"/>
      <c r="E74" s="533"/>
      <c r="F74" s="487">
        <v>2</v>
      </c>
      <c r="G74" s="79" t="s">
        <v>331</v>
      </c>
      <c r="H74" s="490"/>
      <c r="I74" s="490"/>
      <c r="J74" s="490"/>
      <c r="K74" s="490"/>
      <c r="L74" s="490"/>
    </row>
    <row r="75" spans="1:12">
      <c r="A75" s="654" t="s">
        <v>197</v>
      </c>
      <c r="B75" s="547"/>
      <c r="C75" s="548"/>
      <c r="D75" s="533"/>
      <c r="E75" s="533"/>
      <c r="F75" s="487">
        <v>3</v>
      </c>
      <c r="G75" s="79" t="s">
        <v>332</v>
      </c>
      <c r="H75" s="490"/>
      <c r="I75" s="490"/>
      <c r="J75" s="490"/>
      <c r="K75" s="490"/>
      <c r="L75" s="490"/>
    </row>
    <row r="76" spans="1:12">
      <c r="A76" s="654" t="s">
        <v>197</v>
      </c>
      <c r="B76" s="547"/>
      <c r="C76" s="548"/>
      <c r="D76" s="533"/>
      <c r="E76" s="533"/>
      <c r="F76" s="487">
        <v>4</v>
      </c>
      <c r="G76" s="79" t="s">
        <v>333</v>
      </c>
      <c r="H76" s="490"/>
      <c r="I76" s="490"/>
      <c r="J76" s="490"/>
      <c r="K76" s="490"/>
      <c r="L76" s="490"/>
    </row>
    <row r="77" spans="1:12">
      <c r="A77" s="654" t="s">
        <v>197</v>
      </c>
      <c r="B77" s="547"/>
      <c r="C77" s="548"/>
      <c r="D77" s="533"/>
      <c r="E77" s="533"/>
      <c r="F77" s="487">
        <v>5</v>
      </c>
      <c r="G77" s="79" t="s">
        <v>334</v>
      </c>
      <c r="H77" s="490"/>
      <c r="I77" s="490"/>
      <c r="J77" s="490"/>
      <c r="K77" s="490"/>
      <c r="L77" s="490"/>
    </row>
    <row r="78" spans="1:12" ht="15" thickBot="1">
      <c r="A78" s="654" t="s">
        <v>197</v>
      </c>
      <c r="B78" s="554"/>
      <c r="C78" s="555"/>
      <c r="D78" s="534"/>
      <c r="E78" s="534"/>
      <c r="F78" s="497">
        <v>-8</v>
      </c>
      <c r="G78" s="78" t="s">
        <v>264</v>
      </c>
      <c r="H78" s="490"/>
      <c r="I78" s="490"/>
      <c r="J78" s="490"/>
      <c r="K78" s="490"/>
      <c r="L78" s="490"/>
    </row>
    <row r="79" spans="1:12">
      <c r="A79" s="654" t="s">
        <v>197</v>
      </c>
      <c r="B79" s="515" t="s">
        <v>335</v>
      </c>
      <c r="C79" s="517" t="s">
        <v>336</v>
      </c>
      <c r="D79" s="519" t="s">
        <v>337</v>
      </c>
      <c r="E79" s="519" t="s">
        <v>210</v>
      </c>
      <c r="F79" s="486">
        <v>1</v>
      </c>
      <c r="G79" s="89" t="s">
        <v>338</v>
      </c>
      <c r="H79" s="490"/>
      <c r="I79" s="490"/>
      <c r="J79" s="490"/>
      <c r="K79" s="490"/>
      <c r="L79" s="490"/>
    </row>
    <row r="80" spans="1:12">
      <c r="A80" s="654" t="s">
        <v>197</v>
      </c>
      <c r="B80" s="547"/>
      <c r="C80" s="548"/>
      <c r="D80" s="533"/>
      <c r="E80" s="533"/>
      <c r="F80" s="487">
        <v>2</v>
      </c>
      <c r="G80" s="79" t="s">
        <v>339</v>
      </c>
      <c r="H80" s="490"/>
      <c r="I80" s="490"/>
      <c r="J80" s="490"/>
      <c r="K80" s="490"/>
      <c r="L80" s="490"/>
    </row>
    <row r="81" spans="1:12">
      <c r="A81" s="654" t="s">
        <v>197</v>
      </c>
      <c r="B81" s="547"/>
      <c r="C81" s="548"/>
      <c r="D81" s="533"/>
      <c r="E81" s="533"/>
      <c r="F81" s="487">
        <v>3</v>
      </c>
      <c r="G81" s="79" t="s">
        <v>340</v>
      </c>
      <c r="H81" s="490"/>
      <c r="I81" s="490"/>
      <c r="J81" s="490"/>
      <c r="K81" s="490"/>
      <c r="L81" s="490"/>
    </row>
    <row r="82" spans="1:12">
      <c r="A82" s="654" t="s">
        <v>197</v>
      </c>
      <c r="B82" s="547"/>
      <c r="C82" s="548"/>
      <c r="D82" s="533"/>
      <c r="E82" s="533"/>
      <c r="F82" s="487">
        <v>4</v>
      </c>
      <c r="G82" s="79" t="s">
        <v>341</v>
      </c>
      <c r="H82" s="490"/>
      <c r="I82" s="490"/>
      <c r="J82" s="490"/>
      <c r="K82" s="490"/>
      <c r="L82" s="490"/>
    </row>
    <row r="83" spans="1:12">
      <c r="A83" s="654" t="s">
        <v>197</v>
      </c>
      <c r="B83" s="547"/>
      <c r="C83" s="548"/>
      <c r="D83" s="533"/>
      <c r="E83" s="533"/>
      <c r="F83" s="487">
        <v>5</v>
      </c>
      <c r="G83" s="79" t="s">
        <v>342</v>
      </c>
      <c r="H83" s="490"/>
      <c r="I83" s="490"/>
      <c r="J83" s="490"/>
      <c r="K83" s="490"/>
      <c r="L83" s="490"/>
    </row>
    <row r="84" spans="1:12">
      <c r="A84" s="654" t="s">
        <v>197</v>
      </c>
      <c r="B84" s="547"/>
      <c r="C84" s="548"/>
      <c r="D84" s="533"/>
      <c r="E84" s="533"/>
      <c r="F84" s="487">
        <v>6</v>
      </c>
      <c r="G84" s="79" t="s">
        <v>343</v>
      </c>
      <c r="H84" s="490"/>
      <c r="I84" s="490"/>
      <c r="J84" s="490"/>
      <c r="K84" s="490"/>
      <c r="L84" s="490"/>
    </row>
    <row r="85" spans="1:12" ht="15" thickBot="1">
      <c r="A85" s="654" t="s">
        <v>197</v>
      </c>
      <c r="B85" s="554"/>
      <c r="C85" s="555"/>
      <c r="D85" s="534"/>
      <c r="E85" s="534"/>
      <c r="F85" s="497">
        <v>-8</v>
      </c>
      <c r="G85" s="78" t="s">
        <v>264</v>
      </c>
      <c r="H85" s="490"/>
      <c r="I85" s="490"/>
      <c r="J85" s="490"/>
      <c r="K85" s="490"/>
      <c r="L85" s="490"/>
    </row>
    <row r="86" spans="1:12">
      <c r="A86" s="512" t="s">
        <v>197</v>
      </c>
      <c r="B86" s="524" t="s">
        <v>344</v>
      </c>
      <c r="C86" s="517" t="s">
        <v>345</v>
      </c>
      <c r="D86" s="519" t="s">
        <v>346</v>
      </c>
      <c r="E86" s="519" t="s">
        <v>210</v>
      </c>
      <c r="F86" s="486">
        <v>1</v>
      </c>
      <c r="G86" s="89" t="s">
        <v>347</v>
      </c>
      <c r="H86" s="490"/>
      <c r="I86" s="490"/>
      <c r="J86" s="490"/>
      <c r="K86" s="490"/>
      <c r="L86" s="490"/>
    </row>
    <row r="87" spans="1:12">
      <c r="A87" s="512" t="s">
        <v>197</v>
      </c>
      <c r="B87" s="525"/>
      <c r="C87" s="548"/>
      <c r="D87" s="533"/>
      <c r="E87" s="533"/>
      <c r="F87" s="487">
        <v>2</v>
      </c>
      <c r="G87" s="79" t="s">
        <v>348</v>
      </c>
      <c r="H87" s="490"/>
      <c r="I87" s="490"/>
      <c r="J87" s="490"/>
      <c r="K87" s="490"/>
      <c r="L87" s="490"/>
    </row>
    <row r="88" spans="1:12">
      <c r="A88" s="512" t="s">
        <v>197</v>
      </c>
      <c r="B88" s="525"/>
      <c r="C88" s="548"/>
      <c r="D88" s="533"/>
      <c r="E88" s="533"/>
      <c r="F88" s="487">
        <v>3</v>
      </c>
      <c r="G88" s="79" t="s">
        <v>349</v>
      </c>
      <c r="H88" s="490"/>
      <c r="I88" s="490"/>
      <c r="J88" s="490"/>
      <c r="K88" s="490"/>
      <c r="L88" s="490"/>
    </row>
    <row r="89" spans="1:12">
      <c r="A89" s="512" t="s">
        <v>197</v>
      </c>
      <c r="B89" s="525"/>
      <c r="C89" s="548"/>
      <c r="D89" s="533"/>
      <c r="E89" s="533"/>
      <c r="F89" s="487">
        <v>4</v>
      </c>
      <c r="G89" s="79" t="s">
        <v>303</v>
      </c>
      <c r="H89" s="490"/>
      <c r="I89" s="490"/>
      <c r="J89" s="490"/>
      <c r="K89" s="490"/>
      <c r="L89" s="490"/>
    </row>
    <row r="90" spans="1:12" ht="15" thickBot="1">
      <c r="A90" s="512" t="s">
        <v>197</v>
      </c>
      <c r="B90" s="526"/>
      <c r="C90" s="555"/>
      <c r="D90" s="534"/>
      <c r="E90" s="534"/>
      <c r="F90" s="497">
        <v>-8</v>
      </c>
      <c r="G90" s="78" t="s">
        <v>264</v>
      </c>
      <c r="H90" s="490"/>
      <c r="I90" s="490"/>
      <c r="J90" s="490"/>
      <c r="K90" s="490"/>
      <c r="L90" s="490"/>
    </row>
    <row r="91" spans="1:12">
      <c r="A91" s="654" t="s">
        <v>197</v>
      </c>
      <c r="B91" s="515" t="s">
        <v>350</v>
      </c>
      <c r="C91" s="517" t="s">
        <v>351</v>
      </c>
      <c r="D91" s="519" t="s">
        <v>352</v>
      </c>
      <c r="E91" s="519" t="s">
        <v>255</v>
      </c>
      <c r="F91" s="25" t="s">
        <v>353</v>
      </c>
      <c r="G91" s="89" t="s">
        <v>354</v>
      </c>
      <c r="H91" s="490"/>
      <c r="I91" s="490"/>
      <c r="J91" s="490"/>
      <c r="K91" s="490"/>
      <c r="L91" s="490"/>
    </row>
    <row r="92" spans="1:12" ht="15" thickBot="1">
      <c r="A92" s="654" t="s">
        <v>197</v>
      </c>
      <c r="B92" s="554"/>
      <c r="C92" s="555"/>
      <c r="D92" s="534"/>
      <c r="E92" s="534"/>
      <c r="F92" s="129">
        <v>-8</v>
      </c>
      <c r="G92" s="26" t="s">
        <v>299</v>
      </c>
      <c r="H92" s="490"/>
      <c r="I92" s="490"/>
      <c r="J92" s="490"/>
      <c r="K92" s="490"/>
      <c r="L92" s="490"/>
    </row>
    <row r="93" spans="1:12">
      <c r="A93" s="654" t="s">
        <v>197</v>
      </c>
      <c r="B93" s="515" t="s">
        <v>355</v>
      </c>
      <c r="C93" s="517" t="s">
        <v>356</v>
      </c>
      <c r="D93" s="519" t="s">
        <v>357</v>
      </c>
      <c r="E93" s="519" t="s">
        <v>358</v>
      </c>
      <c r="F93" s="25" t="s">
        <v>359</v>
      </c>
      <c r="G93" s="89" t="s">
        <v>360</v>
      </c>
      <c r="H93" s="490"/>
      <c r="I93" s="490"/>
      <c r="J93" s="490"/>
      <c r="K93" s="490"/>
      <c r="L93" s="490"/>
    </row>
    <row r="94" spans="1:12" ht="15" thickBot="1">
      <c r="A94" s="654" t="s">
        <v>197</v>
      </c>
      <c r="B94" s="554"/>
      <c r="C94" s="555"/>
      <c r="D94" s="534"/>
      <c r="E94" s="534"/>
      <c r="F94" s="72">
        <v>-8</v>
      </c>
      <c r="G94" s="79" t="s">
        <v>299</v>
      </c>
      <c r="H94" s="490"/>
      <c r="I94" s="490"/>
      <c r="J94" s="490"/>
      <c r="K94" s="490"/>
      <c r="L94" s="490"/>
    </row>
    <row r="95" spans="1:12">
      <c r="A95" s="654" t="s">
        <v>197</v>
      </c>
      <c r="B95" s="515" t="s">
        <v>361</v>
      </c>
      <c r="C95" s="517" t="s">
        <v>362</v>
      </c>
      <c r="D95" s="519" t="s">
        <v>363</v>
      </c>
      <c r="E95" s="519" t="s">
        <v>364</v>
      </c>
      <c r="F95" s="25" t="s">
        <v>365</v>
      </c>
      <c r="G95" s="89" t="s">
        <v>366</v>
      </c>
      <c r="H95" s="490"/>
      <c r="I95" s="490"/>
      <c r="J95" s="490"/>
      <c r="K95" s="490"/>
      <c r="L95" s="490"/>
    </row>
    <row r="96" spans="1:12" ht="15" thickBot="1">
      <c r="A96" s="654" t="s">
        <v>197</v>
      </c>
      <c r="B96" s="547"/>
      <c r="C96" s="548"/>
      <c r="D96" s="533"/>
      <c r="E96" s="533"/>
      <c r="F96" s="497">
        <v>-8</v>
      </c>
      <c r="G96" s="78" t="s">
        <v>264</v>
      </c>
      <c r="H96" s="490"/>
      <c r="I96" s="490"/>
      <c r="J96" s="490"/>
      <c r="K96" s="490"/>
      <c r="L96" s="490"/>
    </row>
    <row r="97" spans="1:12">
      <c r="A97" s="654" t="s">
        <v>197</v>
      </c>
      <c r="B97" s="515" t="s">
        <v>367</v>
      </c>
      <c r="C97" s="517" t="s">
        <v>367</v>
      </c>
      <c r="D97" s="519" t="s">
        <v>368</v>
      </c>
      <c r="E97" s="519" t="s">
        <v>255</v>
      </c>
      <c r="F97" s="25" t="s">
        <v>369</v>
      </c>
      <c r="G97" s="86" t="s">
        <v>370</v>
      </c>
      <c r="H97" s="490"/>
      <c r="I97" s="490"/>
      <c r="J97" s="490"/>
      <c r="K97" s="490"/>
      <c r="L97" s="490"/>
    </row>
    <row r="98" spans="1:12">
      <c r="A98" s="654" t="s">
        <v>197</v>
      </c>
      <c r="B98" s="547"/>
      <c r="C98" s="548"/>
      <c r="D98" s="533"/>
      <c r="E98" s="533"/>
      <c r="F98" s="487">
        <v>-6</v>
      </c>
      <c r="G98" s="74" t="s">
        <v>371</v>
      </c>
      <c r="H98" s="490"/>
      <c r="I98" s="490"/>
      <c r="J98" s="490"/>
      <c r="K98" s="490"/>
      <c r="L98" s="490"/>
    </row>
    <row r="99" spans="1:12">
      <c r="A99" s="654" t="s">
        <v>197</v>
      </c>
      <c r="B99" s="547"/>
      <c r="C99" s="548"/>
      <c r="D99" s="533"/>
      <c r="E99" s="533"/>
      <c r="F99" s="487">
        <v>-7</v>
      </c>
      <c r="G99" s="74" t="s">
        <v>242</v>
      </c>
      <c r="H99" s="490"/>
      <c r="I99" s="490"/>
      <c r="J99" s="490"/>
      <c r="K99" s="490"/>
      <c r="L99" s="490"/>
    </row>
    <row r="100" spans="1:12">
      <c r="A100" s="654" t="s">
        <v>197</v>
      </c>
      <c r="B100" s="547"/>
      <c r="C100" s="548"/>
      <c r="D100" s="533"/>
      <c r="E100" s="533"/>
      <c r="F100" s="497">
        <v>-8</v>
      </c>
      <c r="G100" s="65" t="s">
        <v>264</v>
      </c>
      <c r="H100" s="490"/>
      <c r="I100" s="490"/>
      <c r="J100" s="490"/>
      <c r="K100" s="490"/>
      <c r="L100" s="490"/>
    </row>
    <row r="101" spans="1:12" ht="15" thickBot="1">
      <c r="A101" s="654" t="s">
        <v>197</v>
      </c>
      <c r="B101" s="554"/>
      <c r="C101" s="555"/>
      <c r="D101" s="534"/>
      <c r="E101" s="534"/>
      <c r="F101" s="488">
        <v>-9</v>
      </c>
      <c r="G101" s="103" t="s">
        <v>219</v>
      </c>
      <c r="H101" s="490"/>
      <c r="I101" s="490"/>
      <c r="J101" s="490"/>
      <c r="K101" s="490"/>
      <c r="L101" s="490"/>
    </row>
    <row r="102" spans="1:12">
      <c r="A102" s="512" t="s">
        <v>197</v>
      </c>
      <c r="B102" s="524" t="s">
        <v>372</v>
      </c>
      <c r="C102" s="517" t="s">
        <v>373</v>
      </c>
      <c r="D102" s="519" t="s">
        <v>374</v>
      </c>
      <c r="E102" s="499" t="s">
        <v>210</v>
      </c>
      <c r="F102" s="486">
        <v>1</v>
      </c>
      <c r="G102" s="96" t="s">
        <v>375</v>
      </c>
      <c r="H102" s="490"/>
      <c r="I102" s="490"/>
      <c r="J102" s="490"/>
      <c r="K102" s="490"/>
      <c r="L102" s="490"/>
    </row>
    <row r="103" spans="1:12">
      <c r="A103" s="512" t="s">
        <v>197</v>
      </c>
      <c r="B103" s="525"/>
      <c r="C103" s="548"/>
      <c r="D103" s="533"/>
      <c r="E103" s="541"/>
      <c r="F103" s="487">
        <v>2</v>
      </c>
      <c r="G103" s="30" t="s">
        <v>376</v>
      </c>
      <c r="H103" s="490"/>
      <c r="I103" s="490"/>
      <c r="J103" s="490"/>
      <c r="K103" s="490"/>
      <c r="L103" s="490"/>
    </row>
    <row r="104" spans="1:12">
      <c r="A104" s="512" t="s">
        <v>197</v>
      </c>
      <c r="B104" s="525"/>
      <c r="C104" s="548"/>
      <c r="D104" s="533"/>
      <c r="E104" s="541"/>
      <c r="F104" s="487">
        <v>3</v>
      </c>
      <c r="G104" s="30" t="s">
        <v>377</v>
      </c>
      <c r="H104" s="490"/>
      <c r="I104" s="490"/>
      <c r="J104" s="490"/>
      <c r="K104" s="490"/>
      <c r="L104" s="490"/>
    </row>
    <row r="105" spans="1:12">
      <c r="A105" s="512" t="s">
        <v>197</v>
      </c>
      <c r="B105" s="525"/>
      <c r="C105" s="548"/>
      <c r="D105" s="533"/>
      <c r="E105" s="541"/>
      <c r="F105" s="487">
        <v>4</v>
      </c>
      <c r="G105" s="30" t="s">
        <v>303</v>
      </c>
      <c r="H105" s="490"/>
      <c r="I105" s="490"/>
      <c r="J105" s="490"/>
      <c r="K105" s="490"/>
      <c r="L105" s="490"/>
    </row>
    <row r="106" spans="1:12" ht="15" thickBot="1">
      <c r="A106" s="512" t="s">
        <v>197</v>
      </c>
      <c r="B106" s="559"/>
      <c r="C106" s="518"/>
      <c r="D106" s="520"/>
      <c r="E106" s="521"/>
      <c r="F106" s="497">
        <v>-8</v>
      </c>
      <c r="G106" s="78" t="s">
        <v>264</v>
      </c>
      <c r="H106" s="490"/>
      <c r="I106" s="490"/>
      <c r="J106" s="490"/>
      <c r="K106" s="490"/>
      <c r="L106" s="490"/>
    </row>
    <row r="107" spans="1:12">
      <c r="A107" s="512" t="s">
        <v>197</v>
      </c>
      <c r="B107" s="558" t="s">
        <v>378</v>
      </c>
      <c r="C107" s="564" t="s">
        <v>379</v>
      </c>
      <c r="D107" s="566" t="s">
        <v>380</v>
      </c>
      <c r="E107" s="566" t="s">
        <v>210</v>
      </c>
      <c r="F107" s="97">
        <v>1</v>
      </c>
      <c r="G107" s="29" t="s">
        <v>381</v>
      </c>
      <c r="H107" s="490"/>
      <c r="I107" s="490"/>
      <c r="J107" s="490"/>
      <c r="K107" s="490"/>
      <c r="L107" s="490"/>
    </row>
    <row r="108" spans="1:12">
      <c r="A108" s="512" t="s">
        <v>197</v>
      </c>
      <c r="B108" s="525"/>
      <c r="C108" s="528"/>
      <c r="D108" s="541"/>
      <c r="E108" s="541"/>
      <c r="F108" s="72">
        <v>2</v>
      </c>
      <c r="G108" s="30" t="s">
        <v>382</v>
      </c>
      <c r="H108" s="490"/>
      <c r="I108" s="490"/>
      <c r="J108" s="490"/>
      <c r="K108" s="490"/>
      <c r="L108" s="490"/>
    </row>
    <row r="109" spans="1:12">
      <c r="A109" s="512" t="s">
        <v>197</v>
      </c>
      <c r="B109" s="525"/>
      <c r="C109" s="528"/>
      <c r="D109" s="541"/>
      <c r="E109" s="541"/>
      <c r="F109" s="72">
        <v>3</v>
      </c>
      <c r="G109" s="30" t="s">
        <v>383</v>
      </c>
      <c r="H109" s="490"/>
      <c r="I109" s="490"/>
      <c r="J109" s="490"/>
      <c r="K109" s="490"/>
      <c r="L109" s="490"/>
    </row>
    <row r="110" spans="1:12">
      <c r="A110" s="512" t="s">
        <v>197</v>
      </c>
      <c r="B110" s="525"/>
      <c r="C110" s="528"/>
      <c r="D110" s="541"/>
      <c r="E110" s="541"/>
      <c r="F110" s="72">
        <v>4</v>
      </c>
      <c r="G110" s="30" t="s">
        <v>384</v>
      </c>
      <c r="H110" s="490"/>
      <c r="I110" s="490"/>
      <c r="J110" s="490"/>
      <c r="K110" s="490"/>
      <c r="L110" s="490"/>
    </row>
    <row r="111" spans="1:12">
      <c r="A111" s="512" t="s">
        <v>197</v>
      </c>
      <c r="B111" s="525"/>
      <c r="C111" s="528"/>
      <c r="D111" s="541"/>
      <c r="E111" s="541"/>
      <c r="F111" s="72">
        <v>5</v>
      </c>
      <c r="G111" s="30" t="s">
        <v>385</v>
      </c>
      <c r="H111" s="490"/>
      <c r="I111" s="490"/>
      <c r="J111" s="490"/>
      <c r="K111" s="490"/>
      <c r="L111" s="490"/>
    </row>
    <row r="112" spans="1:12">
      <c r="A112" s="512" t="s">
        <v>197</v>
      </c>
      <c r="B112" s="525"/>
      <c r="C112" s="528"/>
      <c r="D112" s="541"/>
      <c r="E112" s="541"/>
      <c r="F112" s="72">
        <v>6</v>
      </c>
      <c r="G112" s="30" t="s">
        <v>386</v>
      </c>
      <c r="H112" s="490"/>
      <c r="I112" s="490"/>
      <c r="J112" s="490"/>
      <c r="K112" s="490"/>
      <c r="L112" s="490"/>
    </row>
    <row r="113" spans="1:12">
      <c r="A113" s="512" t="s">
        <v>197</v>
      </c>
      <c r="B113" s="525"/>
      <c r="C113" s="528"/>
      <c r="D113" s="541"/>
      <c r="E113" s="541"/>
      <c r="F113" s="72">
        <v>7</v>
      </c>
      <c r="G113" s="30" t="s">
        <v>387</v>
      </c>
      <c r="H113" s="490"/>
      <c r="I113" s="490"/>
      <c r="J113" s="490"/>
      <c r="K113" s="490"/>
      <c r="L113" s="490"/>
    </row>
    <row r="114" spans="1:12" ht="15" thickBot="1">
      <c r="A114" s="512" t="s">
        <v>197</v>
      </c>
      <c r="B114" s="563"/>
      <c r="C114" s="565"/>
      <c r="D114" s="567"/>
      <c r="E114" s="567"/>
      <c r="F114" s="93">
        <v>-8</v>
      </c>
      <c r="G114" s="34" t="s">
        <v>299</v>
      </c>
      <c r="H114" s="490"/>
      <c r="I114" s="490"/>
      <c r="J114" s="490"/>
      <c r="K114" s="490"/>
      <c r="L114" s="490"/>
    </row>
    <row r="115" spans="1:12">
      <c r="A115" s="512" t="s">
        <v>197</v>
      </c>
      <c r="B115" s="524" t="s">
        <v>388</v>
      </c>
      <c r="C115" s="517" t="s">
        <v>389</v>
      </c>
      <c r="D115" s="499" t="s">
        <v>390</v>
      </c>
      <c r="E115" s="499" t="s">
        <v>364</v>
      </c>
      <c r="F115" s="486">
        <v>10000</v>
      </c>
      <c r="G115" s="99" t="s">
        <v>391</v>
      </c>
      <c r="H115" s="524" t="s">
        <v>291</v>
      </c>
      <c r="I115" s="490"/>
      <c r="J115" s="490"/>
      <c r="K115" s="490"/>
      <c r="L115" s="490"/>
    </row>
    <row r="116" spans="1:12">
      <c r="A116" s="512" t="s">
        <v>197</v>
      </c>
      <c r="B116" s="525"/>
      <c r="C116" s="548"/>
      <c r="D116" s="541"/>
      <c r="E116" s="541"/>
      <c r="F116" s="487">
        <v>1000</v>
      </c>
      <c r="G116" s="95" t="s">
        <v>392</v>
      </c>
      <c r="H116" s="525"/>
      <c r="I116" s="490"/>
      <c r="J116" s="490"/>
      <c r="K116" s="490"/>
      <c r="L116" s="490"/>
    </row>
    <row r="117" spans="1:12">
      <c r="A117" s="512" t="s">
        <v>197</v>
      </c>
      <c r="B117" s="525"/>
      <c r="C117" s="548"/>
      <c r="D117" s="541"/>
      <c r="E117" s="541"/>
      <c r="F117" s="487">
        <v>100</v>
      </c>
      <c r="G117" s="95" t="s">
        <v>393</v>
      </c>
      <c r="H117" s="525"/>
      <c r="I117" s="490"/>
      <c r="J117" s="490"/>
      <c r="K117" s="490"/>
      <c r="L117" s="490"/>
    </row>
    <row r="118" spans="1:12">
      <c r="A118" s="512" t="s">
        <v>197</v>
      </c>
      <c r="B118" s="525"/>
      <c r="C118" s="548"/>
      <c r="D118" s="541"/>
      <c r="E118" s="541"/>
      <c r="F118" s="487">
        <v>10</v>
      </c>
      <c r="G118" s="95" t="s">
        <v>394</v>
      </c>
      <c r="H118" s="525"/>
      <c r="I118" s="490"/>
      <c r="J118" s="490"/>
      <c r="K118" s="490"/>
      <c r="L118" s="490"/>
    </row>
    <row r="119" spans="1:12" ht="15" thickBot="1">
      <c r="A119" s="512" t="s">
        <v>197</v>
      </c>
      <c r="B119" s="525"/>
      <c r="C119" s="548"/>
      <c r="D119" s="541"/>
      <c r="E119" s="541"/>
      <c r="F119" s="487">
        <v>1</v>
      </c>
      <c r="G119" s="95" t="s">
        <v>298</v>
      </c>
      <c r="H119" s="526"/>
      <c r="I119" s="490"/>
      <c r="J119" s="490"/>
      <c r="K119" s="490"/>
      <c r="L119" s="490"/>
    </row>
    <row r="120" spans="1:12">
      <c r="A120" s="512" t="s">
        <v>197</v>
      </c>
      <c r="B120" s="525"/>
      <c r="C120" s="548"/>
      <c r="D120" s="541"/>
      <c r="E120" s="541"/>
      <c r="F120" s="127">
        <v>-2</v>
      </c>
      <c r="G120" s="98" t="s">
        <v>395</v>
      </c>
      <c r="H120" s="490"/>
      <c r="I120" s="490"/>
      <c r="J120" s="490"/>
      <c r="K120" s="490"/>
      <c r="L120" s="490"/>
    </row>
    <row r="121" spans="1:12">
      <c r="A121" s="512" t="s">
        <v>197</v>
      </c>
      <c r="B121" s="525"/>
      <c r="C121" s="548"/>
      <c r="D121" s="541"/>
      <c r="E121" s="541"/>
      <c r="F121" s="497">
        <v>-8</v>
      </c>
      <c r="G121" s="78" t="s">
        <v>264</v>
      </c>
      <c r="H121" s="490"/>
      <c r="I121" s="490"/>
      <c r="J121" s="490"/>
      <c r="K121" s="490"/>
      <c r="L121" s="490"/>
    </row>
    <row r="122" spans="1:12" ht="15" thickBot="1">
      <c r="A122" s="512" t="s">
        <v>197</v>
      </c>
      <c r="B122" s="526"/>
      <c r="C122" s="555"/>
      <c r="D122" s="500"/>
      <c r="E122" s="500"/>
      <c r="F122" s="497">
        <v>-9</v>
      </c>
      <c r="G122" s="78" t="s">
        <v>219</v>
      </c>
      <c r="H122" s="490"/>
      <c r="I122" s="490"/>
      <c r="J122" s="490"/>
      <c r="K122" s="490"/>
      <c r="L122" s="490"/>
    </row>
    <row r="123" spans="1:12">
      <c r="A123" s="512" t="s">
        <v>197</v>
      </c>
      <c r="B123" s="524" t="s">
        <v>396</v>
      </c>
      <c r="C123" s="527" t="s">
        <v>397</v>
      </c>
      <c r="D123" s="499" t="s">
        <v>398</v>
      </c>
      <c r="E123" s="499" t="s">
        <v>210</v>
      </c>
      <c r="F123" s="486">
        <v>1</v>
      </c>
      <c r="G123" s="89" t="s">
        <v>139</v>
      </c>
      <c r="H123" s="490"/>
      <c r="I123" s="490"/>
      <c r="J123" s="490"/>
      <c r="K123" s="490"/>
      <c r="L123" s="490"/>
    </row>
    <row r="124" spans="1:12">
      <c r="A124" s="512" t="s">
        <v>197</v>
      </c>
      <c r="B124" s="525"/>
      <c r="C124" s="528"/>
      <c r="D124" s="541"/>
      <c r="E124" s="541"/>
      <c r="F124" s="487">
        <v>2</v>
      </c>
      <c r="G124" s="79" t="s">
        <v>303</v>
      </c>
      <c r="H124" s="490"/>
      <c r="I124" s="490"/>
      <c r="J124" s="490"/>
      <c r="K124" s="490"/>
      <c r="L124" s="490"/>
    </row>
    <row r="125" spans="1:12">
      <c r="A125" s="512" t="s">
        <v>197</v>
      </c>
      <c r="B125" s="525"/>
      <c r="C125" s="528"/>
      <c r="D125" s="541"/>
      <c r="E125" s="541"/>
      <c r="F125" s="127">
        <v>-2</v>
      </c>
      <c r="G125" s="98" t="s">
        <v>395</v>
      </c>
      <c r="H125" s="490"/>
      <c r="I125" s="490"/>
      <c r="J125" s="490"/>
      <c r="K125" s="490"/>
      <c r="L125" s="490"/>
    </row>
    <row r="126" spans="1:12">
      <c r="A126" s="512" t="s">
        <v>197</v>
      </c>
      <c r="B126" s="525"/>
      <c r="C126" s="528"/>
      <c r="D126" s="541"/>
      <c r="E126" s="541"/>
      <c r="F126" s="487">
        <v>-7</v>
      </c>
      <c r="G126" s="79" t="s">
        <v>242</v>
      </c>
      <c r="H126" s="490"/>
      <c r="I126" s="490"/>
      <c r="J126" s="490"/>
      <c r="K126" s="490"/>
      <c r="L126" s="490"/>
    </row>
    <row r="127" spans="1:12">
      <c r="A127" s="512" t="s">
        <v>197</v>
      </c>
      <c r="B127" s="525"/>
      <c r="C127" s="528"/>
      <c r="D127" s="541"/>
      <c r="E127" s="541"/>
      <c r="F127" s="497">
        <v>-8</v>
      </c>
      <c r="G127" s="78" t="s">
        <v>264</v>
      </c>
      <c r="H127" s="490"/>
      <c r="I127" s="490"/>
      <c r="J127" s="490"/>
      <c r="K127" s="490"/>
      <c r="L127" s="490"/>
    </row>
    <row r="128" spans="1:12" ht="15" thickBot="1">
      <c r="A128" s="512" t="s">
        <v>197</v>
      </c>
      <c r="B128" s="526"/>
      <c r="C128" s="529"/>
      <c r="D128" s="500"/>
      <c r="E128" s="500"/>
      <c r="F128" s="497">
        <v>-9</v>
      </c>
      <c r="G128" s="78" t="s">
        <v>219</v>
      </c>
      <c r="H128" s="490"/>
      <c r="I128" s="490"/>
      <c r="J128" s="490"/>
      <c r="K128" s="490"/>
      <c r="L128" s="490"/>
    </row>
    <row r="129" spans="1:12">
      <c r="A129" s="512" t="s">
        <v>197</v>
      </c>
      <c r="B129" s="524" t="s">
        <v>399</v>
      </c>
      <c r="C129" s="527" t="s">
        <v>400</v>
      </c>
      <c r="D129" s="499" t="s">
        <v>401</v>
      </c>
      <c r="E129" s="499" t="s">
        <v>210</v>
      </c>
      <c r="F129" s="486">
        <v>1</v>
      </c>
      <c r="G129" s="89" t="s">
        <v>139</v>
      </c>
      <c r="H129" s="490"/>
      <c r="I129" s="490"/>
      <c r="J129" s="490"/>
      <c r="K129" s="490"/>
      <c r="L129" s="490"/>
    </row>
    <row r="130" spans="1:12">
      <c r="A130" s="512" t="s">
        <v>197</v>
      </c>
      <c r="B130" s="525"/>
      <c r="C130" s="528"/>
      <c r="D130" s="541"/>
      <c r="E130" s="541"/>
      <c r="F130" s="487">
        <v>2</v>
      </c>
      <c r="G130" s="79" t="s">
        <v>303</v>
      </c>
      <c r="H130" s="490"/>
      <c r="I130" s="490"/>
      <c r="J130" s="490"/>
      <c r="K130" s="490"/>
      <c r="L130" s="490"/>
    </row>
    <row r="131" spans="1:12">
      <c r="A131" s="512" t="s">
        <v>197</v>
      </c>
      <c r="B131" s="525"/>
      <c r="C131" s="528"/>
      <c r="D131" s="541"/>
      <c r="E131" s="541"/>
      <c r="F131" s="127">
        <v>-2</v>
      </c>
      <c r="G131" s="98" t="s">
        <v>395</v>
      </c>
      <c r="H131" s="490"/>
      <c r="I131" s="490"/>
      <c r="J131" s="490"/>
      <c r="K131" s="490"/>
      <c r="L131" s="490"/>
    </row>
    <row r="132" spans="1:12">
      <c r="A132" s="512" t="s">
        <v>197</v>
      </c>
      <c r="B132" s="525"/>
      <c r="C132" s="528"/>
      <c r="D132" s="541"/>
      <c r="E132" s="541"/>
      <c r="F132" s="487">
        <v>-7</v>
      </c>
      <c r="G132" s="79" t="s">
        <v>242</v>
      </c>
      <c r="H132" s="490"/>
      <c r="I132" s="490"/>
      <c r="J132" s="490"/>
      <c r="K132" s="490"/>
      <c r="L132" s="490"/>
    </row>
    <row r="133" spans="1:12">
      <c r="A133" s="512" t="s">
        <v>197</v>
      </c>
      <c r="B133" s="525"/>
      <c r="C133" s="528"/>
      <c r="D133" s="541"/>
      <c r="E133" s="541"/>
      <c r="F133" s="497">
        <v>-8</v>
      </c>
      <c r="G133" s="78" t="s">
        <v>264</v>
      </c>
      <c r="H133" s="490"/>
      <c r="I133" s="490"/>
      <c r="J133" s="490"/>
      <c r="K133" s="490"/>
      <c r="L133" s="490"/>
    </row>
    <row r="134" spans="1:12" ht="15" thickBot="1">
      <c r="A134" s="512" t="s">
        <v>197</v>
      </c>
      <c r="B134" s="526"/>
      <c r="C134" s="529"/>
      <c r="D134" s="500"/>
      <c r="E134" s="500"/>
      <c r="F134" s="497">
        <v>-9</v>
      </c>
      <c r="G134" s="78" t="s">
        <v>219</v>
      </c>
      <c r="H134" s="490"/>
      <c r="I134" s="490"/>
      <c r="J134" s="490"/>
      <c r="K134" s="490"/>
      <c r="L134" s="490"/>
    </row>
    <row r="135" spans="1:12">
      <c r="A135" s="654" t="s">
        <v>197</v>
      </c>
      <c r="B135" s="515" t="s">
        <v>402</v>
      </c>
      <c r="C135" s="517" t="s">
        <v>403</v>
      </c>
      <c r="D135" s="519" t="s">
        <v>404</v>
      </c>
      <c r="E135" s="519" t="s">
        <v>210</v>
      </c>
      <c r="F135" s="486">
        <v>1</v>
      </c>
      <c r="G135" s="89" t="s">
        <v>405</v>
      </c>
      <c r="H135" s="490"/>
      <c r="I135" s="490"/>
      <c r="J135" s="490"/>
      <c r="K135" s="490"/>
      <c r="L135" s="490"/>
    </row>
    <row r="136" spans="1:12">
      <c r="A136" s="654" t="s">
        <v>197</v>
      </c>
      <c r="B136" s="547"/>
      <c r="C136" s="548"/>
      <c r="D136" s="533"/>
      <c r="E136" s="533"/>
      <c r="F136" s="487">
        <v>2</v>
      </c>
      <c r="G136" s="79" t="s">
        <v>406</v>
      </c>
      <c r="H136" s="490"/>
      <c r="I136" s="490"/>
      <c r="J136" s="490"/>
      <c r="K136" s="490"/>
      <c r="L136" s="490"/>
    </row>
    <row r="137" spans="1:12">
      <c r="A137" s="654" t="s">
        <v>197</v>
      </c>
      <c r="B137" s="547"/>
      <c r="C137" s="548"/>
      <c r="D137" s="533"/>
      <c r="E137" s="533"/>
      <c r="F137" s="487">
        <v>3</v>
      </c>
      <c r="G137" s="79" t="s">
        <v>407</v>
      </c>
      <c r="H137" s="490"/>
      <c r="I137" s="490"/>
      <c r="J137" s="490"/>
      <c r="K137" s="490"/>
      <c r="L137" s="490"/>
    </row>
    <row r="138" spans="1:12" ht="15" thickBot="1">
      <c r="A138" s="654" t="s">
        <v>197</v>
      </c>
      <c r="B138" s="554"/>
      <c r="C138" s="555"/>
      <c r="D138" s="534"/>
      <c r="E138" s="534"/>
      <c r="F138" s="497">
        <v>-8</v>
      </c>
      <c r="G138" s="78" t="s">
        <v>264</v>
      </c>
      <c r="H138" s="490"/>
      <c r="I138" s="490"/>
      <c r="J138" s="490"/>
      <c r="K138" s="490"/>
      <c r="L138" s="490"/>
    </row>
    <row r="139" spans="1:12">
      <c r="A139" s="654" t="s">
        <v>197</v>
      </c>
      <c r="B139" s="568" t="s">
        <v>408</v>
      </c>
      <c r="C139" s="544" t="s">
        <v>409</v>
      </c>
      <c r="D139" s="546" t="s">
        <v>410</v>
      </c>
      <c r="E139" s="546" t="s">
        <v>411</v>
      </c>
      <c r="F139" s="85" t="s">
        <v>412</v>
      </c>
      <c r="G139" s="102" t="s">
        <v>413</v>
      </c>
      <c r="H139" s="490"/>
      <c r="I139" s="490"/>
      <c r="J139" s="490"/>
      <c r="K139" s="490"/>
      <c r="L139" s="490"/>
    </row>
    <row r="140" spans="1:12" ht="15" thickBot="1">
      <c r="A140" s="654" t="s">
        <v>197</v>
      </c>
      <c r="B140" s="569"/>
      <c r="C140" s="548"/>
      <c r="D140" s="533"/>
      <c r="E140" s="533"/>
      <c r="F140" s="100">
        <v>-8</v>
      </c>
      <c r="G140" s="101" t="s">
        <v>264</v>
      </c>
      <c r="H140" s="490"/>
      <c r="I140" s="490"/>
      <c r="J140" s="490"/>
      <c r="K140" s="490"/>
      <c r="L140" s="490"/>
    </row>
    <row r="141" spans="1:12">
      <c r="A141" s="512" t="s">
        <v>197</v>
      </c>
      <c r="B141" s="524" t="s">
        <v>414</v>
      </c>
      <c r="C141" s="517" t="s">
        <v>415</v>
      </c>
      <c r="D141" s="519" t="s">
        <v>415</v>
      </c>
      <c r="E141" s="519" t="s">
        <v>210</v>
      </c>
      <c r="F141" s="486">
        <v>1</v>
      </c>
      <c r="G141" s="71" t="s">
        <v>416</v>
      </c>
      <c r="H141" s="490"/>
      <c r="I141" s="490"/>
      <c r="J141" s="490"/>
      <c r="K141" s="490"/>
      <c r="L141" s="490"/>
    </row>
    <row r="142" spans="1:12">
      <c r="A142" s="512" t="s">
        <v>197</v>
      </c>
      <c r="B142" s="525"/>
      <c r="C142" s="548"/>
      <c r="D142" s="533"/>
      <c r="E142" s="533"/>
      <c r="F142" s="487">
        <v>2</v>
      </c>
      <c r="G142" s="73" t="s">
        <v>417</v>
      </c>
      <c r="H142" s="490"/>
      <c r="I142" s="490"/>
      <c r="J142" s="490"/>
      <c r="K142" s="490"/>
      <c r="L142" s="490"/>
    </row>
    <row r="143" spans="1:12">
      <c r="A143" s="512" t="s">
        <v>197</v>
      </c>
      <c r="B143" s="525"/>
      <c r="C143" s="548"/>
      <c r="D143" s="533"/>
      <c r="E143" s="533"/>
      <c r="F143" s="487">
        <v>3</v>
      </c>
      <c r="G143" s="73" t="s">
        <v>418</v>
      </c>
      <c r="H143" s="490"/>
      <c r="I143" s="490"/>
      <c r="J143" s="490"/>
      <c r="K143" s="490"/>
      <c r="L143" s="490"/>
    </row>
    <row r="144" spans="1:12">
      <c r="A144" s="512" t="s">
        <v>197</v>
      </c>
      <c r="B144" s="525"/>
      <c r="C144" s="548"/>
      <c r="D144" s="533"/>
      <c r="E144" s="533"/>
      <c r="F144" s="487">
        <v>4</v>
      </c>
      <c r="G144" s="73" t="s">
        <v>419</v>
      </c>
      <c r="H144" s="490"/>
      <c r="I144" s="490"/>
      <c r="J144" s="490"/>
      <c r="K144" s="490"/>
      <c r="L144" s="490"/>
    </row>
    <row r="145" spans="1:12">
      <c r="A145" s="512" t="s">
        <v>197</v>
      </c>
      <c r="B145" s="525"/>
      <c r="C145" s="548"/>
      <c r="D145" s="533"/>
      <c r="E145" s="533"/>
      <c r="F145" s="487">
        <v>5</v>
      </c>
      <c r="G145" s="73" t="s">
        <v>420</v>
      </c>
      <c r="H145" s="490"/>
      <c r="I145" s="490"/>
      <c r="J145" s="490"/>
      <c r="K145" s="490"/>
      <c r="L145" s="490"/>
    </row>
    <row r="146" spans="1:12">
      <c r="A146" s="512" t="s">
        <v>197</v>
      </c>
      <c r="B146" s="525"/>
      <c r="C146" s="548"/>
      <c r="D146" s="533"/>
      <c r="E146" s="533"/>
      <c r="F146" s="487">
        <v>6</v>
      </c>
      <c r="G146" s="73" t="s">
        <v>421</v>
      </c>
      <c r="H146" s="490"/>
      <c r="I146" s="490"/>
      <c r="J146" s="490"/>
      <c r="K146" s="490"/>
      <c r="L146" s="490"/>
    </row>
    <row r="147" spans="1:12">
      <c r="A147" s="512" t="s">
        <v>197</v>
      </c>
      <c r="B147" s="525"/>
      <c r="C147" s="548"/>
      <c r="D147" s="533"/>
      <c r="E147" s="533"/>
      <c r="F147" s="487">
        <v>7</v>
      </c>
      <c r="G147" s="73" t="s">
        <v>422</v>
      </c>
      <c r="H147" s="490"/>
      <c r="I147" s="490"/>
      <c r="J147" s="490"/>
      <c r="K147" s="490"/>
      <c r="L147" s="490"/>
    </row>
    <row r="148" spans="1:12">
      <c r="A148" s="512" t="s">
        <v>197</v>
      </c>
      <c r="B148" s="525"/>
      <c r="C148" s="548"/>
      <c r="D148" s="533"/>
      <c r="E148" s="533"/>
      <c r="F148" s="487">
        <v>8</v>
      </c>
      <c r="G148" s="73" t="s">
        <v>423</v>
      </c>
      <c r="H148" s="490"/>
      <c r="I148" s="490"/>
      <c r="J148" s="490"/>
      <c r="K148" s="490"/>
      <c r="L148" s="490"/>
    </row>
    <row r="149" spans="1:12">
      <c r="A149" s="512" t="s">
        <v>197</v>
      </c>
      <c r="B149" s="525"/>
      <c r="C149" s="548"/>
      <c r="D149" s="533"/>
      <c r="E149" s="533"/>
      <c r="F149" s="487">
        <v>9</v>
      </c>
      <c r="G149" s="73" t="s">
        <v>424</v>
      </c>
      <c r="H149" s="490"/>
      <c r="I149" s="490"/>
      <c r="J149" s="490"/>
      <c r="K149" s="490"/>
      <c r="L149" s="490"/>
    </row>
    <row r="150" spans="1:12">
      <c r="A150" s="512" t="s">
        <v>197</v>
      </c>
      <c r="B150" s="525"/>
      <c r="C150" s="548"/>
      <c r="D150" s="533"/>
      <c r="E150" s="533"/>
      <c r="F150" s="487">
        <v>10</v>
      </c>
      <c r="G150" s="73" t="s">
        <v>425</v>
      </c>
      <c r="H150" s="490"/>
      <c r="I150" s="490"/>
      <c r="J150" s="490"/>
      <c r="K150" s="490"/>
      <c r="L150" s="490"/>
    </row>
    <row r="151" spans="1:12">
      <c r="A151" s="512" t="s">
        <v>197</v>
      </c>
      <c r="B151" s="525"/>
      <c r="C151" s="548"/>
      <c r="D151" s="533"/>
      <c r="E151" s="533"/>
      <c r="F151" s="487">
        <v>11</v>
      </c>
      <c r="G151" s="73" t="s">
        <v>426</v>
      </c>
      <c r="H151" s="490"/>
      <c r="I151" s="490"/>
      <c r="J151" s="490"/>
      <c r="K151" s="490"/>
      <c r="L151" s="490"/>
    </row>
    <row r="152" spans="1:12">
      <c r="A152" s="512" t="s">
        <v>197</v>
      </c>
      <c r="B152" s="525"/>
      <c r="C152" s="548"/>
      <c r="D152" s="533"/>
      <c r="E152" s="533"/>
      <c r="F152" s="487">
        <v>12</v>
      </c>
      <c r="G152" s="73" t="s">
        <v>427</v>
      </c>
      <c r="H152" s="490"/>
      <c r="I152" s="490"/>
      <c r="J152" s="490"/>
      <c r="K152" s="490"/>
      <c r="L152" s="490"/>
    </row>
    <row r="153" spans="1:12">
      <c r="A153" s="512" t="s">
        <v>197</v>
      </c>
      <c r="B153" s="525"/>
      <c r="C153" s="548"/>
      <c r="D153" s="533"/>
      <c r="E153" s="533"/>
      <c r="F153" s="487">
        <v>13</v>
      </c>
      <c r="G153" s="73" t="s">
        <v>428</v>
      </c>
      <c r="H153" s="490"/>
      <c r="I153" s="490"/>
      <c r="J153" s="490"/>
      <c r="K153" s="490"/>
      <c r="L153" s="490"/>
    </row>
    <row r="154" spans="1:12">
      <c r="A154" s="512" t="s">
        <v>197</v>
      </c>
      <c r="B154" s="525"/>
      <c r="C154" s="548"/>
      <c r="D154" s="533"/>
      <c r="E154" s="533"/>
      <c r="F154" s="487">
        <v>14</v>
      </c>
      <c r="G154" s="73" t="s">
        <v>429</v>
      </c>
      <c r="H154" s="490"/>
      <c r="I154" s="490"/>
      <c r="J154" s="490"/>
      <c r="K154" s="490"/>
      <c r="L154" s="490"/>
    </row>
    <row r="155" spans="1:12">
      <c r="A155" s="512" t="s">
        <v>197</v>
      </c>
      <c r="B155" s="525"/>
      <c r="C155" s="548"/>
      <c r="D155" s="533"/>
      <c r="E155" s="533"/>
      <c r="F155" s="487">
        <v>15</v>
      </c>
      <c r="G155" s="73" t="s">
        <v>430</v>
      </c>
      <c r="H155" s="490"/>
      <c r="I155" s="490"/>
      <c r="J155" s="490"/>
      <c r="K155" s="490"/>
      <c r="L155" s="490"/>
    </row>
    <row r="156" spans="1:12">
      <c r="A156" s="512" t="s">
        <v>197</v>
      </c>
      <c r="B156" s="525"/>
      <c r="C156" s="548"/>
      <c r="D156" s="533"/>
      <c r="E156" s="533"/>
      <c r="F156" s="487">
        <v>16</v>
      </c>
      <c r="G156" s="73" t="s">
        <v>431</v>
      </c>
      <c r="H156" s="490"/>
      <c r="I156" s="490"/>
      <c r="J156" s="490"/>
      <c r="K156" s="490"/>
      <c r="L156" s="490"/>
    </row>
    <row r="157" spans="1:12" ht="15" thickBot="1">
      <c r="A157" s="512" t="s">
        <v>197</v>
      </c>
      <c r="B157" s="526"/>
      <c r="C157" s="555"/>
      <c r="D157" s="534"/>
      <c r="E157" s="534"/>
      <c r="F157" s="488">
        <v>-8</v>
      </c>
      <c r="G157" s="63" t="s">
        <v>299</v>
      </c>
      <c r="H157" s="490"/>
      <c r="I157" s="490"/>
      <c r="J157" s="490"/>
      <c r="K157" s="490"/>
      <c r="L157" s="490"/>
    </row>
    <row r="158" spans="1:12">
      <c r="A158" s="654" t="s">
        <v>197</v>
      </c>
      <c r="B158" s="515" t="s">
        <v>432</v>
      </c>
      <c r="C158" s="517" t="s">
        <v>433</v>
      </c>
      <c r="D158" s="519" t="s">
        <v>434</v>
      </c>
      <c r="E158" s="519" t="s">
        <v>210</v>
      </c>
      <c r="F158" s="486">
        <v>1</v>
      </c>
      <c r="G158" s="89" t="s">
        <v>435</v>
      </c>
      <c r="H158" s="490"/>
      <c r="I158" s="490"/>
      <c r="J158" s="490"/>
      <c r="K158" s="490"/>
      <c r="L158" s="490"/>
    </row>
    <row r="159" spans="1:12">
      <c r="A159" s="654" t="s">
        <v>197</v>
      </c>
      <c r="B159" s="547"/>
      <c r="C159" s="548"/>
      <c r="D159" s="533"/>
      <c r="E159" s="533"/>
      <c r="F159" s="487">
        <v>2</v>
      </c>
      <c r="G159" s="79" t="s">
        <v>436</v>
      </c>
      <c r="H159" s="490"/>
      <c r="I159" s="490"/>
      <c r="J159" s="490"/>
      <c r="K159" s="490"/>
      <c r="L159" s="490"/>
    </row>
    <row r="160" spans="1:12">
      <c r="A160" s="654" t="s">
        <v>197</v>
      </c>
      <c r="B160" s="547"/>
      <c r="C160" s="548"/>
      <c r="D160" s="533"/>
      <c r="E160" s="533"/>
      <c r="F160" s="487">
        <v>3</v>
      </c>
      <c r="G160" s="79" t="s">
        <v>437</v>
      </c>
      <c r="H160" s="490"/>
      <c r="I160" s="490"/>
      <c r="J160" s="490"/>
      <c r="K160" s="490"/>
      <c r="L160" s="490"/>
    </row>
    <row r="161" spans="1:12">
      <c r="A161" s="654" t="s">
        <v>197</v>
      </c>
      <c r="B161" s="547"/>
      <c r="C161" s="548"/>
      <c r="D161" s="533"/>
      <c r="E161" s="533"/>
      <c r="F161" s="487">
        <v>4</v>
      </c>
      <c r="G161" s="79" t="s">
        <v>438</v>
      </c>
      <c r="H161" s="490"/>
      <c r="I161" s="490"/>
      <c r="J161" s="490"/>
      <c r="K161" s="490"/>
      <c r="L161" s="490"/>
    </row>
    <row r="162" spans="1:12" ht="15" thickBot="1">
      <c r="A162" s="654" t="s">
        <v>197</v>
      </c>
      <c r="B162" s="554"/>
      <c r="C162" s="555"/>
      <c r="D162" s="534"/>
      <c r="E162" s="534"/>
      <c r="F162" s="497">
        <v>-8</v>
      </c>
      <c r="G162" s="78" t="s">
        <v>264</v>
      </c>
      <c r="H162" s="490"/>
      <c r="I162" s="490"/>
      <c r="J162" s="490"/>
      <c r="K162" s="490"/>
      <c r="L162" s="490"/>
    </row>
    <row r="163" spans="1:12">
      <c r="A163" s="654" t="s">
        <v>197</v>
      </c>
      <c r="B163" s="515" t="s">
        <v>439</v>
      </c>
      <c r="C163" s="517" t="s">
        <v>440</v>
      </c>
      <c r="D163" s="519" t="s">
        <v>441</v>
      </c>
      <c r="E163" s="519" t="s">
        <v>210</v>
      </c>
      <c r="F163" s="486">
        <v>1</v>
      </c>
      <c r="G163" s="71" t="s">
        <v>442</v>
      </c>
      <c r="H163" s="490"/>
      <c r="I163" s="490"/>
      <c r="J163" s="490"/>
      <c r="K163" s="479"/>
      <c r="L163" s="490"/>
    </row>
    <row r="164" spans="1:12">
      <c r="A164" s="654" t="s">
        <v>197</v>
      </c>
      <c r="B164" s="547"/>
      <c r="C164" s="548"/>
      <c r="D164" s="533"/>
      <c r="E164" s="533"/>
      <c r="F164" s="487">
        <v>2</v>
      </c>
      <c r="G164" s="73" t="s">
        <v>443</v>
      </c>
      <c r="H164" s="490"/>
      <c r="I164" s="490"/>
      <c r="J164" s="490"/>
      <c r="K164" s="479"/>
      <c r="L164" s="490"/>
    </row>
    <row r="165" spans="1:12">
      <c r="A165" s="654" t="s">
        <v>197</v>
      </c>
      <c r="B165" s="547"/>
      <c r="C165" s="548"/>
      <c r="D165" s="533"/>
      <c r="E165" s="533"/>
      <c r="F165" s="487">
        <v>3</v>
      </c>
      <c r="G165" s="73" t="s">
        <v>444</v>
      </c>
      <c r="H165" s="490"/>
      <c r="I165" s="490"/>
      <c r="J165" s="490"/>
      <c r="K165" s="479"/>
      <c r="L165" s="490"/>
    </row>
    <row r="166" spans="1:12">
      <c r="A166" s="654" t="s">
        <v>197</v>
      </c>
      <c r="B166" s="547"/>
      <c r="C166" s="548"/>
      <c r="D166" s="533"/>
      <c r="E166" s="533"/>
      <c r="F166" s="487">
        <v>4</v>
      </c>
      <c r="G166" s="73" t="s">
        <v>445</v>
      </c>
      <c r="H166" s="490"/>
      <c r="I166" s="490"/>
      <c r="J166" s="490"/>
      <c r="K166" s="479"/>
      <c r="L166" s="490"/>
    </row>
    <row r="167" spans="1:12">
      <c r="A167" s="654" t="s">
        <v>197</v>
      </c>
      <c r="B167" s="547"/>
      <c r="C167" s="548"/>
      <c r="D167" s="533"/>
      <c r="E167" s="533"/>
      <c r="F167" s="487">
        <v>5</v>
      </c>
      <c r="G167" s="73" t="s">
        <v>446</v>
      </c>
      <c r="H167" s="490"/>
      <c r="I167" s="490"/>
      <c r="J167" s="490"/>
      <c r="K167" s="479"/>
      <c r="L167" s="490"/>
    </row>
    <row r="168" spans="1:12">
      <c r="A168" s="654" t="s">
        <v>197</v>
      </c>
      <c r="B168" s="547"/>
      <c r="C168" s="548"/>
      <c r="D168" s="533"/>
      <c r="E168" s="533"/>
      <c r="F168" s="487">
        <v>6</v>
      </c>
      <c r="G168" s="73" t="s">
        <v>447</v>
      </c>
      <c r="H168" s="490"/>
      <c r="I168" s="490"/>
      <c r="J168" s="490"/>
      <c r="K168" s="479"/>
      <c r="L168" s="490"/>
    </row>
    <row r="169" spans="1:12">
      <c r="A169" s="654" t="s">
        <v>197</v>
      </c>
      <c r="B169" s="547"/>
      <c r="C169" s="548"/>
      <c r="D169" s="533"/>
      <c r="E169" s="533"/>
      <c r="F169" s="487">
        <v>7</v>
      </c>
      <c r="G169" s="73" t="s">
        <v>448</v>
      </c>
      <c r="H169" s="490"/>
      <c r="I169" s="490"/>
      <c r="J169" s="490"/>
      <c r="K169" s="479"/>
      <c r="L169" s="490"/>
    </row>
    <row r="170" spans="1:12">
      <c r="A170" s="654" t="s">
        <v>197</v>
      </c>
      <c r="B170" s="547"/>
      <c r="C170" s="548"/>
      <c r="D170" s="533"/>
      <c r="E170" s="533"/>
      <c r="F170" s="487">
        <v>8</v>
      </c>
      <c r="G170" s="73" t="s">
        <v>449</v>
      </c>
      <c r="H170" s="490"/>
      <c r="I170" s="490"/>
      <c r="J170" s="490"/>
      <c r="K170" s="479"/>
      <c r="L170" s="490"/>
    </row>
    <row r="171" spans="1:12">
      <c r="A171" s="654" t="s">
        <v>197</v>
      </c>
      <c r="B171" s="547"/>
      <c r="C171" s="548"/>
      <c r="D171" s="533"/>
      <c r="E171" s="533"/>
      <c r="F171" s="487">
        <v>9</v>
      </c>
      <c r="G171" s="73" t="s">
        <v>450</v>
      </c>
      <c r="H171" s="490"/>
      <c r="I171" s="490"/>
      <c r="J171" s="490"/>
      <c r="K171" s="479"/>
      <c r="L171" s="490"/>
    </row>
    <row r="172" spans="1:12">
      <c r="A172" s="654" t="s">
        <v>197</v>
      </c>
      <c r="B172" s="547"/>
      <c r="C172" s="548"/>
      <c r="D172" s="533"/>
      <c r="E172" s="533"/>
      <c r="F172" s="487">
        <v>10</v>
      </c>
      <c r="G172" s="73" t="s">
        <v>451</v>
      </c>
      <c r="H172" s="490"/>
      <c r="I172" s="490"/>
      <c r="J172" s="490"/>
      <c r="K172" s="479"/>
      <c r="L172" s="490"/>
    </row>
    <row r="173" spans="1:12">
      <c r="A173" s="654" t="s">
        <v>197</v>
      </c>
      <c r="B173" s="547"/>
      <c r="C173" s="548"/>
      <c r="D173" s="533"/>
      <c r="E173" s="533"/>
      <c r="F173" s="487">
        <v>11</v>
      </c>
      <c r="G173" s="73" t="s">
        <v>298</v>
      </c>
      <c r="H173" s="490"/>
      <c r="I173" s="490"/>
      <c r="J173" s="490"/>
      <c r="K173" s="479"/>
      <c r="L173" s="490"/>
    </row>
    <row r="174" spans="1:12" ht="15" thickBot="1">
      <c r="A174" s="654" t="s">
        <v>197</v>
      </c>
      <c r="B174" s="547"/>
      <c r="C174" s="548"/>
      <c r="D174" s="533"/>
      <c r="E174" s="533"/>
      <c r="F174" s="497">
        <v>-8</v>
      </c>
      <c r="G174" s="65" t="s">
        <v>264</v>
      </c>
      <c r="H174" s="490"/>
      <c r="I174" s="490"/>
      <c r="J174" s="490"/>
      <c r="K174" s="479"/>
      <c r="L174" s="490"/>
    </row>
    <row r="175" spans="1:12">
      <c r="A175" s="512" t="s">
        <v>197</v>
      </c>
      <c r="B175" s="524" t="s">
        <v>452</v>
      </c>
      <c r="C175" s="527" t="s">
        <v>453</v>
      </c>
      <c r="D175" s="530"/>
      <c r="E175" s="570" t="s">
        <v>454</v>
      </c>
      <c r="F175" s="181">
        <v>1</v>
      </c>
      <c r="G175" s="117" t="s">
        <v>455</v>
      </c>
      <c r="H175" s="494" t="s">
        <v>456</v>
      </c>
      <c r="I175" s="490"/>
      <c r="J175" s="490"/>
      <c r="K175" s="490"/>
      <c r="L175" s="490"/>
    </row>
    <row r="176" spans="1:12">
      <c r="A176" s="512" t="s">
        <v>197</v>
      </c>
      <c r="B176" s="525"/>
      <c r="C176" s="528"/>
      <c r="D176" s="531"/>
      <c r="E176" s="550"/>
      <c r="F176" s="39">
        <v>2</v>
      </c>
      <c r="G176" s="36" t="s">
        <v>457</v>
      </c>
      <c r="H176" s="495" t="s">
        <v>458</v>
      </c>
      <c r="I176" s="490"/>
      <c r="J176" s="490"/>
      <c r="K176" s="490"/>
      <c r="L176" s="490"/>
    </row>
    <row r="177" spans="1:12">
      <c r="A177" s="512" t="s">
        <v>197</v>
      </c>
      <c r="B177" s="525"/>
      <c r="C177" s="528"/>
      <c r="D177" s="531"/>
      <c r="E177" s="550"/>
      <c r="F177" s="39">
        <v>3</v>
      </c>
      <c r="G177" s="36" t="s">
        <v>459</v>
      </c>
      <c r="H177" s="495" t="s">
        <v>460</v>
      </c>
      <c r="I177" s="490"/>
      <c r="J177" s="490"/>
      <c r="K177" s="490"/>
      <c r="L177" s="490"/>
    </row>
    <row r="178" spans="1:12">
      <c r="A178" s="512" t="s">
        <v>197</v>
      </c>
      <c r="B178" s="525"/>
      <c r="C178" s="528"/>
      <c r="D178" s="531"/>
      <c r="E178" s="550"/>
      <c r="F178" s="39">
        <v>4</v>
      </c>
      <c r="G178" s="36" t="s">
        <v>461</v>
      </c>
      <c r="H178" s="495" t="s">
        <v>462</v>
      </c>
      <c r="I178" s="490"/>
      <c r="J178" s="490"/>
      <c r="K178" s="490"/>
      <c r="L178" s="490"/>
    </row>
    <row r="179" spans="1:12">
      <c r="A179" s="512" t="s">
        <v>197</v>
      </c>
      <c r="B179" s="525"/>
      <c r="C179" s="528"/>
      <c r="D179" s="531"/>
      <c r="E179" s="550"/>
      <c r="F179" s="39">
        <v>5</v>
      </c>
      <c r="G179" s="36" t="s">
        <v>463</v>
      </c>
      <c r="H179" s="495" t="s">
        <v>464</v>
      </c>
      <c r="I179" s="490"/>
      <c r="J179" s="490"/>
      <c r="K179" s="490"/>
      <c r="L179" s="490"/>
    </row>
    <row r="180" spans="1:12">
      <c r="A180" s="512" t="s">
        <v>197</v>
      </c>
      <c r="B180" s="525"/>
      <c r="C180" s="528"/>
      <c r="D180" s="531"/>
      <c r="E180" s="550"/>
      <c r="F180" s="39">
        <v>6</v>
      </c>
      <c r="G180" s="36" t="s">
        <v>465</v>
      </c>
      <c r="H180" s="495" t="s">
        <v>466</v>
      </c>
      <c r="I180" s="490"/>
      <c r="J180" s="490"/>
      <c r="K180" s="490"/>
      <c r="L180" s="490"/>
    </row>
    <row r="181" spans="1:12">
      <c r="A181" s="512" t="s">
        <v>197</v>
      </c>
      <c r="B181" s="525"/>
      <c r="C181" s="528"/>
      <c r="D181" s="531"/>
      <c r="E181" s="550"/>
      <c r="F181" s="39">
        <v>7</v>
      </c>
      <c r="G181" s="36" t="s">
        <v>467</v>
      </c>
      <c r="H181" s="495"/>
      <c r="I181" s="490"/>
      <c r="J181" s="490"/>
      <c r="K181" s="490"/>
      <c r="L181" s="490"/>
    </row>
    <row r="182" spans="1:12">
      <c r="A182" s="512" t="s">
        <v>197</v>
      </c>
      <c r="B182" s="525"/>
      <c r="C182" s="528"/>
      <c r="D182" s="531"/>
      <c r="E182" s="550"/>
      <c r="F182" s="39">
        <v>8</v>
      </c>
      <c r="G182" s="36" t="s">
        <v>468</v>
      </c>
      <c r="H182" s="495"/>
      <c r="I182" s="490"/>
      <c r="J182" s="490"/>
      <c r="K182" s="490"/>
      <c r="L182" s="490"/>
    </row>
    <row r="183" spans="1:12">
      <c r="A183" s="512" t="s">
        <v>197</v>
      </c>
      <c r="B183" s="525"/>
      <c r="C183" s="528"/>
      <c r="D183" s="531"/>
      <c r="E183" s="550"/>
      <c r="F183" s="39">
        <v>9</v>
      </c>
      <c r="G183" s="36" t="s">
        <v>469</v>
      </c>
      <c r="H183" s="495"/>
      <c r="I183" s="490"/>
      <c r="J183" s="490"/>
      <c r="K183" s="490"/>
      <c r="L183" s="490"/>
    </row>
    <row r="184" spans="1:12">
      <c r="A184" s="512" t="s">
        <v>197</v>
      </c>
      <c r="B184" s="525"/>
      <c r="C184" s="528"/>
      <c r="D184" s="531"/>
      <c r="E184" s="550"/>
      <c r="F184" s="35">
        <v>10</v>
      </c>
      <c r="G184" s="36" t="s">
        <v>470</v>
      </c>
      <c r="H184" s="495"/>
      <c r="I184" s="490"/>
      <c r="J184" s="490"/>
      <c r="K184" s="490"/>
      <c r="L184" s="490"/>
    </row>
    <row r="185" spans="1:12">
      <c r="A185" s="512" t="s">
        <v>197</v>
      </c>
      <c r="B185" s="525"/>
      <c r="C185" s="528"/>
      <c r="D185" s="531"/>
      <c r="E185" s="550"/>
      <c r="F185" s="35">
        <v>11</v>
      </c>
      <c r="G185" s="36" t="s">
        <v>471</v>
      </c>
      <c r="H185" s="495"/>
      <c r="I185" s="490"/>
      <c r="J185" s="490"/>
      <c r="K185" s="490"/>
      <c r="L185" s="490"/>
    </row>
    <row r="186" spans="1:12">
      <c r="A186" s="512" t="s">
        <v>197</v>
      </c>
      <c r="B186" s="525"/>
      <c r="C186" s="528"/>
      <c r="D186" s="531"/>
      <c r="E186" s="550"/>
      <c r="F186" s="35">
        <v>12</v>
      </c>
      <c r="G186" s="36" t="s">
        <v>472</v>
      </c>
      <c r="H186" s="495"/>
      <c r="I186" s="490"/>
      <c r="J186" s="490"/>
      <c r="K186" s="490"/>
      <c r="L186" s="490"/>
    </row>
    <row r="187" spans="1:12">
      <c r="A187" s="512" t="s">
        <v>197</v>
      </c>
      <c r="B187" s="525"/>
      <c r="C187" s="528"/>
      <c r="D187" s="531"/>
      <c r="E187" s="550"/>
      <c r="F187" s="35">
        <v>13</v>
      </c>
      <c r="G187" s="36" t="s">
        <v>473</v>
      </c>
      <c r="H187" s="495"/>
      <c r="I187" s="490"/>
      <c r="J187" s="490"/>
      <c r="K187" s="490"/>
      <c r="L187" s="490"/>
    </row>
    <row r="188" spans="1:12" ht="29.1">
      <c r="A188" s="512" t="s">
        <v>197</v>
      </c>
      <c r="B188" s="525"/>
      <c r="C188" s="528"/>
      <c r="D188" s="531"/>
      <c r="E188" s="550"/>
      <c r="F188" s="35">
        <v>14</v>
      </c>
      <c r="G188" s="36" t="s">
        <v>474</v>
      </c>
      <c r="H188" s="495"/>
      <c r="I188" s="490"/>
      <c r="J188" s="490"/>
      <c r="K188" s="490"/>
      <c r="L188" s="490"/>
    </row>
    <row r="189" spans="1:12" ht="29.1">
      <c r="A189" s="512" t="s">
        <v>197</v>
      </c>
      <c r="B189" s="525"/>
      <c r="C189" s="528"/>
      <c r="D189" s="531"/>
      <c r="E189" s="550"/>
      <c r="F189" s="35">
        <v>15</v>
      </c>
      <c r="G189" s="36" t="s">
        <v>475</v>
      </c>
      <c r="H189" s="495"/>
      <c r="I189" s="490"/>
      <c r="J189" s="490"/>
      <c r="K189" s="490"/>
      <c r="L189" s="490"/>
    </row>
    <row r="190" spans="1:12">
      <c r="A190" s="512" t="s">
        <v>197</v>
      </c>
      <c r="B190" s="525"/>
      <c r="C190" s="528"/>
      <c r="D190" s="531"/>
      <c r="E190" s="550"/>
      <c r="F190" s="35">
        <v>16</v>
      </c>
      <c r="G190" s="36" t="s">
        <v>476</v>
      </c>
      <c r="H190" s="495"/>
      <c r="I190" s="490"/>
      <c r="J190" s="490"/>
      <c r="K190" s="490"/>
      <c r="L190" s="490"/>
    </row>
    <row r="191" spans="1:12" ht="29.1">
      <c r="A191" s="512" t="s">
        <v>197</v>
      </c>
      <c r="B191" s="525"/>
      <c r="C191" s="528"/>
      <c r="D191" s="531"/>
      <c r="E191" s="550"/>
      <c r="F191" s="35">
        <v>17</v>
      </c>
      <c r="G191" s="36" t="s">
        <v>477</v>
      </c>
      <c r="H191" s="495"/>
      <c r="I191" s="490"/>
      <c r="J191" s="490"/>
      <c r="K191" s="490"/>
      <c r="L191" s="490"/>
    </row>
    <row r="192" spans="1:12" ht="29.1">
      <c r="A192" s="512" t="s">
        <v>197</v>
      </c>
      <c r="B192" s="525"/>
      <c r="C192" s="528"/>
      <c r="D192" s="531"/>
      <c r="E192" s="550"/>
      <c r="F192" s="35">
        <v>18</v>
      </c>
      <c r="G192" s="36" t="s">
        <v>478</v>
      </c>
      <c r="H192" s="495"/>
      <c r="I192" s="490"/>
      <c r="J192" s="490"/>
      <c r="K192" s="490"/>
      <c r="L192" s="490"/>
    </row>
    <row r="193" spans="1:12">
      <c r="A193" s="512" t="s">
        <v>197</v>
      </c>
      <c r="B193" s="525"/>
      <c r="C193" s="528"/>
      <c r="D193" s="531"/>
      <c r="E193" s="550"/>
      <c r="F193" s="35">
        <v>19</v>
      </c>
      <c r="G193" s="36" t="s">
        <v>479</v>
      </c>
      <c r="H193" s="495"/>
      <c r="I193" s="490"/>
      <c r="J193" s="490"/>
      <c r="K193" s="490"/>
      <c r="L193" s="490"/>
    </row>
    <row r="194" spans="1:12" ht="29.1">
      <c r="A194" s="512" t="s">
        <v>197</v>
      </c>
      <c r="B194" s="525"/>
      <c r="C194" s="528"/>
      <c r="D194" s="531"/>
      <c r="E194" s="550"/>
      <c r="F194" s="35">
        <v>20</v>
      </c>
      <c r="G194" s="36" t="s">
        <v>480</v>
      </c>
      <c r="H194" s="495"/>
      <c r="I194" s="490"/>
      <c r="J194" s="490"/>
      <c r="K194" s="490"/>
      <c r="L194" s="490"/>
    </row>
    <row r="195" spans="1:12" ht="29.1">
      <c r="A195" s="512" t="s">
        <v>197</v>
      </c>
      <c r="B195" s="525"/>
      <c r="C195" s="528"/>
      <c r="D195" s="531"/>
      <c r="E195" s="550"/>
      <c r="F195" s="35">
        <v>21</v>
      </c>
      <c r="G195" s="36" t="s">
        <v>481</v>
      </c>
      <c r="H195" s="495"/>
      <c r="I195" s="490"/>
      <c r="J195" s="490"/>
      <c r="K195" s="490"/>
      <c r="L195" s="490"/>
    </row>
    <row r="196" spans="1:12" ht="15" thickBot="1">
      <c r="A196" s="512" t="s">
        <v>197</v>
      </c>
      <c r="B196" s="526"/>
      <c r="C196" s="529"/>
      <c r="D196" s="532"/>
      <c r="E196" s="571"/>
      <c r="F196" s="37">
        <v>-8</v>
      </c>
      <c r="G196" s="38" t="s">
        <v>482</v>
      </c>
      <c r="H196" s="496"/>
      <c r="I196" s="490"/>
      <c r="J196" s="490"/>
      <c r="K196" s="490"/>
      <c r="L196" s="490"/>
    </row>
    <row r="197" spans="1:12">
      <c r="A197" s="512" t="s">
        <v>197</v>
      </c>
      <c r="B197" s="525" t="s">
        <v>483</v>
      </c>
      <c r="C197" s="528" t="s">
        <v>484</v>
      </c>
      <c r="D197" s="531"/>
      <c r="E197" s="550" t="s">
        <v>210</v>
      </c>
      <c r="F197" s="533">
        <v>-8</v>
      </c>
      <c r="G197" s="541" t="s">
        <v>482</v>
      </c>
      <c r="H197" s="495" t="s">
        <v>456</v>
      </c>
      <c r="I197" s="666"/>
      <c r="J197" s="667"/>
      <c r="K197" s="667"/>
      <c r="L197" s="667"/>
    </row>
    <row r="198" spans="1:12">
      <c r="A198" s="512" t="s">
        <v>197</v>
      </c>
      <c r="B198" s="525"/>
      <c r="C198" s="528"/>
      <c r="D198" s="531"/>
      <c r="E198" s="550"/>
      <c r="F198" s="535"/>
      <c r="G198" s="567"/>
      <c r="H198" s="495" t="s">
        <v>460</v>
      </c>
      <c r="I198" s="666"/>
      <c r="J198" s="667"/>
      <c r="K198" s="667"/>
      <c r="L198" s="667"/>
    </row>
    <row r="199" spans="1:12">
      <c r="A199" s="512" t="s">
        <v>197</v>
      </c>
      <c r="B199" s="525"/>
      <c r="C199" s="528"/>
      <c r="D199" s="531"/>
      <c r="E199" s="550"/>
      <c r="F199" s="35" t="s">
        <v>485</v>
      </c>
      <c r="G199" s="36" t="s">
        <v>486</v>
      </c>
      <c r="H199" s="495" t="s">
        <v>487</v>
      </c>
      <c r="I199" s="490"/>
      <c r="J199" s="490"/>
      <c r="K199" s="490"/>
      <c r="L199" s="490"/>
    </row>
    <row r="200" spans="1:12" ht="15" thickBot="1">
      <c r="A200" s="512" t="s">
        <v>197</v>
      </c>
      <c r="B200" s="525"/>
      <c r="C200" s="528"/>
      <c r="D200" s="531"/>
      <c r="E200" s="550"/>
      <c r="F200" s="40">
        <v>116</v>
      </c>
      <c r="G200" s="41" t="s">
        <v>488</v>
      </c>
      <c r="H200" s="495" t="s">
        <v>489</v>
      </c>
      <c r="I200" s="490"/>
      <c r="J200" s="490"/>
      <c r="K200" s="490"/>
      <c r="L200" s="490"/>
    </row>
    <row r="201" spans="1:12">
      <c r="A201" s="512" t="s">
        <v>197</v>
      </c>
      <c r="B201" s="524" t="s">
        <v>490</v>
      </c>
      <c r="C201" s="527" t="s">
        <v>491</v>
      </c>
      <c r="D201" s="530"/>
      <c r="E201" s="570" t="s">
        <v>492</v>
      </c>
      <c r="F201" s="519" t="s">
        <v>493</v>
      </c>
      <c r="G201" s="499" t="s">
        <v>494</v>
      </c>
      <c r="H201" s="494" t="s">
        <v>456</v>
      </c>
      <c r="I201" s="666"/>
      <c r="J201" s="667"/>
      <c r="K201" s="667"/>
      <c r="L201" s="667"/>
    </row>
    <row r="202" spans="1:12">
      <c r="A202" s="512" t="s">
        <v>197</v>
      </c>
      <c r="B202" s="525"/>
      <c r="C202" s="528"/>
      <c r="D202" s="531"/>
      <c r="E202" s="550"/>
      <c r="F202" s="533"/>
      <c r="G202" s="541"/>
      <c r="H202" s="495" t="s">
        <v>487</v>
      </c>
      <c r="I202" s="666"/>
      <c r="J202" s="667"/>
      <c r="K202" s="667"/>
      <c r="L202" s="667"/>
    </row>
    <row r="203" spans="1:12">
      <c r="A203" s="512" t="s">
        <v>197</v>
      </c>
      <c r="B203" s="525"/>
      <c r="C203" s="528"/>
      <c r="D203" s="531"/>
      <c r="E203" s="550"/>
      <c r="F203" s="533"/>
      <c r="G203" s="541"/>
      <c r="H203" s="495" t="s">
        <v>495</v>
      </c>
      <c r="I203" s="666"/>
      <c r="J203" s="667"/>
      <c r="K203" s="667"/>
      <c r="L203" s="667"/>
    </row>
    <row r="204" spans="1:12">
      <c r="A204" s="512" t="s">
        <v>197</v>
      </c>
      <c r="B204" s="525"/>
      <c r="C204" s="528"/>
      <c r="D204" s="531"/>
      <c r="E204" s="550"/>
      <c r="F204" s="533"/>
      <c r="G204" s="541"/>
      <c r="H204" s="495" t="s">
        <v>496</v>
      </c>
      <c r="I204" s="666"/>
      <c r="J204" s="667"/>
      <c r="K204" s="667"/>
      <c r="L204" s="667"/>
    </row>
    <row r="205" spans="1:12">
      <c r="A205" s="512" t="s">
        <v>197</v>
      </c>
      <c r="B205" s="525"/>
      <c r="C205" s="528"/>
      <c r="D205" s="531"/>
      <c r="E205" s="550"/>
      <c r="F205" s="533"/>
      <c r="G205" s="541"/>
      <c r="H205" s="495" t="s">
        <v>497</v>
      </c>
      <c r="I205" s="666"/>
      <c r="J205" s="667"/>
      <c r="K205" s="667"/>
      <c r="L205" s="667"/>
    </row>
    <row r="206" spans="1:12">
      <c r="A206" s="512" t="s">
        <v>197</v>
      </c>
      <c r="B206" s="525"/>
      <c r="C206" s="528"/>
      <c r="D206" s="531"/>
      <c r="E206" s="550"/>
      <c r="F206" s="535"/>
      <c r="G206" s="567"/>
      <c r="H206" s="495" t="s">
        <v>498</v>
      </c>
      <c r="I206" s="666"/>
      <c r="J206" s="667"/>
      <c r="K206" s="667"/>
      <c r="L206" s="667"/>
    </row>
    <row r="207" spans="1:12" ht="15" thickBot="1">
      <c r="A207" s="512" t="s">
        <v>197</v>
      </c>
      <c r="B207" s="526"/>
      <c r="C207" s="529"/>
      <c r="D207" s="532"/>
      <c r="E207" s="571"/>
      <c r="F207" s="37">
        <v>-8</v>
      </c>
      <c r="G207" s="38" t="s">
        <v>482</v>
      </c>
      <c r="H207" s="496" t="s">
        <v>499</v>
      </c>
      <c r="I207" s="490"/>
      <c r="J207" s="490"/>
      <c r="K207" s="490"/>
      <c r="L207" s="490"/>
    </row>
    <row r="208" spans="1:12" ht="29.1">
      <c r="A208" s="512" t="s">
        <v>197</v>
      </c>
      <c r="B208" s="524" t="s">
        <v>500</v>
      </c>
      <c r="C208" s="527" t="s">
        <v>501</v>
      </c>
      <c r="D208" s="530"/>
      <c r="E208" s="570" t="s">
        <v>454</v>
      </c>
      <c r="F208" s="181">
        <v>1</v>
      </c>
      <c r="G208" s="117" t="s">
        <v>502</v>
      </c>
      <c r="H208" s="494" t="s">
        <v>456</v>
      </c>
      <c r="I208" s="490"/>
      <c r="J208" s="490"/>
      <c r="K208" s="490"/>
      <c r="L208" s="490"/>
    </row>
    <row r="209" spans="1:12" ht="29.1">
      <c r="A209" s="512" t="s">
        <v>197</v>
      </c>
      <c r="B209" s="525"/>
      <c r="C209" s="528"/>
      <c r="D209" s="531"/>
      <c r="E209" s="550"/>
      <c r="F209" s="39">
        <v>2</v>
      </c>
      <c r="G209" s="36" t="s">
        <v>503</v>
      </c>
      <c r="H209" s="495" t="s">
        <v>460</v>
      </c>
      <c r="I209" s="490"/>
      <c r="J209" s="490"/>
      <c r="K209" s="490"/>
      <c r="L209" s="490"/>
    </row>
    <row r="210" spans="1:12" ht="29.1">
      <c r="A210" s="512" t="s">
        <v>197</v>
      </c>
      <c r="B210" s="525"/>
      <c r="C210" s="528"/>
      <c r="D210" s="531"/>
      <c r="E210" s="550"/>
      <c r="F210" s="39">
        <v>3</v>
      </c>
      <c r="G210" s="36" t="s">
        <v>504</v>
      </c>
      <c r="H210" s="495" t="s">
        <v>487</v>
      </c>
      <c r="I210" s="490"/>
      <c r="J210" s="490"/>
      <c r="K210" s="490"/>
      <c r="L210" s="490"/>
    </row>
    <row r="211" spans="1:12" ht="29.1">
      <c r="A211" s="512" t="s">
        <v>197</v>
      </c>
      <c r="B211" s="525"/>
      <c r="C211" s="528"/>
      <c r="D211" s="531"/>
      <c r="E211" s="550"/>
      <c r="F211" s="39">
        <v>4</v>
      </c>
      <c r="G211" s="36" t="s">
        <v>505</v>
      </c>
      <c r="H211" s="495" t="s">
        <v>506</v>
      </c>
      <c r="I211" s="490"/>
      <c r="J211" s="490"/>
      <c r="K211" s="490"/>
      <c r="L211" s="490"/>
    </row>
    <row r="212" spans="1:12" ht="29.1">
      <c r="A212" s="512" t="s">
        <v>197</v>
      </c>
      <c r="B212" s="525"/>
      <c r="C212" s="528"/>
      <c r="D212" s="531"/>
      <c r="E212" s="550"/>
      <c r="F212" s="39">
        <v>5</v>
      </c>
      <c r="G212" s="36" t="s">
        <v>507</v>
      </c>
      <c r="H212" s="495" t="s">
        <v>508</v>
      </c>
      <c r="I212" s="490"/>
      <c r="J212" s="490"/>
      <c r="K212" s="490"/>
      <c r="L212" s="490"/>
    </row>
    <row r="213" spans="1:12" ht="29.1">
      <c r="A213" s="512" t="s">
        <v>197</v>
      </c>
      <c r="B213" s="525"/>
      <c r="C213" s="528"/>
      <c r="D213" s="531"/>
      <c r="E213" s="550"/>
      <c r="F213" s="39">
        <v>6</v>
      </c>
      <c r="G213" s="36" t="s">
        <v>509</v>
      </c>
      <c r="H213" s="495" t="s">
        <v>510</v>
      </c>
      <c r="I213" s="490"/>
      <c r="J213" s="490"/>
      <c r="K213" s="490"/>
      <c r="L213" s="490"/>
    </row>
    <row r="214" spans="1:12" ht="43.5">
      <c r="A214" s="512" t="s">
        <v>197</v>
      </c>
      <c r="B214" s="525"/>
      <c r="C214" s="528"/>
      <c r="D214" s="531"/>
      <c r="E214" s="550"/>
      <c r="F214" s="39">
        <v>7</v>
      </c>
      <c r="G214" s="36" t="s">
        <v>511</v>
      </c>
      <c r="H214" s="495" t="s">
        <v>512</v>
      </c>
      <c r="I214" s="490"/>
      <c r="J214" s="490"/>
      <c r="K214" s="490"/>
      <c r="L214" s="490"/>
    </row>
    <row r="215" spans="1:12" ht="29.1">
      <c r="A215" s="512" t="s">
        <v>197</v>
      </c>
      <c r="B215" s="525"/>
      <c r="C215" s="528"/>
      <c r="D215" s="531"/>
      <c r="E215" s="550"/>
      <c r="F215" s="39">
        <v>8</v>
      </c>
      <c r="G215" s="36" t="s">
        <v>513</v>
      </c>
      <c r="H215" s="495"/>
      <c r="I215" s="490"/>
      <c r="J215" s="490"/>
      <c r="K215" s="490"/>
      <c r="L215" s="490"/>
    </row>
    <row r="216" spans="1:12" ht="29.1">
      <c r="A216" s="512" t="s">
        <v>197</v>
      </c>
      <c r="B216" s="525"/>
      <c r="C216" s="528"/>
      <c r="D216" s="531"/>
      <c r="E216" s="550"/>
      <c r="F216" s="39">
        <v>9</v>
      </c>
      <c r="G216" s="36" t="s">
        <v>514</v>
      </c>
      <c r="H216" s="495"/>
      <c r="I216" s="490"/>
      <c r="J216" s="490"/>
      <c r="K216" s="490"/>
      <c r="L216" s="490"/>
    </row>
    <row r="217" spans="1:12" ht="29.1">
      <c r="A217" s="512" t="s">
        <v>197</v>
      </c>
      <c r="B217" s="525"/>
      <c r="C217" s="528"/>
      <c r="D217" s="531"/>
      <c r="E217" s="550"/>
      <c r="F217" s="35">
        <v>10</v>
      </c>
      <c r="G217" s="36" t="s">
        <v>515</v>
      </c>
      <c r="H217" s="495"/>
      <c r="I217" s="490"/>
      <c r="J217" s="490"/>
      <c r="K217" s="490"/>
      <c r="L217" s="490"/>
    </row>
    <row r="218" spans="1:12" ht="29.1">
      <c r="A218" s="512" t="s">
        <v>197</v>
      </c>
      <c r="B218" s="525"/>
      <c r="C218" s="528"/>
      <c r="D218" s="531"/>
      <c r="E218" s="550"/>
      <c r="F218" s="35">
        <v>11</v>
      </c>
      <c r="G218" s="36" t="s">
        <v>516</v>
      </c>
      <c r="H218" s="495"/>
      <c r="I218" s="490"/>
      <c r="J218" s="490"/>
      <c r="K218" s="490"/>
      <c r="L218" s="490"/>
    </row>
    <row r="219" spans="1:12" ht="29.1">
      <c r="A219" s="512" t="s">
        <v>197</v>
      </c>
      <c r="B219" s="525"/>
      <c r="C219" s="528"/>
      <c r="D219" s="531"/>
      <c r="E219" s="550"/>
      <c r="F219" s="35">
        <v>12</v>
      </c>
      <c r="G219" s="36" t="s">
        <v>517</v>
      </c>
      <c r="H219" s="495"/>
      <c r="I219" s="490"/>
      <c r="J219" s="490"/>
      <c r="K219" s="490"/>
      <c r="L219" s="490"/>
    </row>
    <row r="220" spans="1:12" ht="29.1">
      <c r="A220" s="512" t="s">
        <v>197</v>
      </c>
      <c r="B220" s="525"/>
      <c r="C220" s="528"/>
      <c r="D220" s="531"/>
      <c r="E220" s="550"/>
      <c r="F220" s="35">
        <v>13</v>
      </c>
      <c r="G220" s="36" t="s">
        <v>518</v>
      </c>
      <c r="H220" s="495"/>
      <c r="I220" s="490"/>
      <c r="J220" s="490"/>
      <c r="K220" s="490"/>
      <c r="L220" s="490"/>
    </row>
    <row r="221" spans="1:12" ht="43.5">
      <c r="A221" s="512" t="s">
        <v>197</v>
      </c>
      <c r="B221" s="525"/>
      <c r="C221" s="528"/>
      <c r="D221" s="531"/>
      <c r="E221" s="550"/>
      <c r="F221" s="35">
        <v>14</v>
      </c>
      <c r="G221" s="36" t="s">
        <v>519</v>
      </c>
      <c r="H221" s="495"/>
      <c r="I221" s="490"/>
      <c r="J221" s="490"/>
      <c r="K221" s="490"/>
      <c r="L221" s="490"/>
    </row>
    <row r="222" spans="1:12">
      <c r="A222" s="512" t="s">
        <v>197</v>
      </c>
      <c r="B222" s="525"/>
      <c r="C222" s="528"/>
      <c r="D222" s="531"/>
      <c r="E222" s="550"/>
      <c r="F222" s="35">
        <v>15</v>
      </c>
      <c r="G222" s="36" t="s">
        <v>520</v>
      </c>
      <c r="H222" s="495"/>
      <c r="I222" s="490"/>
      <c r="J222" s="490"/>
      <c r="K222" s="490"/>
      <c r="L222" s="490"/>
    </row>
    <row r="223" spans="1:12">
      <c r="A223" s="512" t="s">
        <v>197</v>
      </c>
      <c r="B223" s="525"/>
      <c r="C223" s="528"/>
      <c r="D223" s="531"/>
      <c r="E223" s="550"/>
      <c r="F223" s="35">
        <v>16</v>
      </c>
      <c r="G223" s="36" t="s">
        <v>521</v>
      </c>
      <c r="H223" s="495"/>
      <c r="I223" s="490"/>
      <c r="J223" s="490"/>
      <c r="K223" s="490"/>
      <c r="L223" s="490"/>
    </row>
    <row r="224" spans="1:12">
      <c r="A224" s="512" t="s">
        <v>197</v>
      </c>
      <c r="B224" s="525"/>
      <c r="C224" s="528"/>
      <c r="D224" s="531"/>
      <c r="E224" s="550"/>
      <c r="F224" s="35">
        <v>17</v>
      </c>
      <c r="G224" s="36" t="s">
        <v>522</v>
      </c>
      <c r="H224" s="495"/>
      <c r="I224" s="490"/>
      <c r="J224" s="490"/>
      <c r="K224" s="490"/>
      <c r="L224" s="490"/>
    </row>
    <row r="225" spans="1:13">
      <c r="A225" s="512" t="s">
        <v>197</v>
      </c>
      <c r="B225" s="525"/>
      <c r="C225" s="528"/>
      <c r="D225" s="531"/>
      <c r="E225" s="550"/>
      <c r="F225" s="35">
        <v>18</v>
      </c>
      <c r="G225" s="36" t="s">
        <v>523</v>
      </c>
      <c r="H225" s="495"/>
      <c r="I225" s="490"/>
      <c r="J225" s="490"/>
      <c r="K225" s="490"/>
      <c r="L225" s="490"/>
    </row>
    <row r="226" spans="1:13">
      <c r="A226" s="512" t="s">
        <v>197</v>
      </c>
      <c r="B226" s="525"/>
      <c r="C226" s="528"/>
      <c r="D226" s="531"/>
      <c r="E226" s="550"/>
      <c r="F226" s="35">
        <v>19</v>
      </c>
      <c r="G226" s="36" t="s">
        <v>524</v>
      </c>
      <c r="H226" s="495"/>
      <c r="I226" s="490"/>
      <c r="J226" s="490"/>
      <c r="K226" s="490"/>
      <c r="L226" s="490"/>
    </row>
    <row r="227" spans="1:13" ht="15" thickBot="1">
      <c r="A227" s="512" t="s">
        <v>197</v>
      </c>
      <c r="B227" s="526"/>
      <c r="C227" s="529"/>
      <c r="D227" s="532"/>
      <c r="E227" s="571"/>
      <c r="F227" s="37">
        <v>-8</v>
      </c>
      <c r="G227" s="38" t="s">
        <v>525</v>
      </c>
      <c r="H227" s="496"/>
      <c r="I227" s="490"/>
      <c r="J227" s="490"/>
      <c r="K227" s="490"/>
      <c r="L227" s="490"/>
    </row>
    <row r="228" spans="1:13">
      <c r="A228" s="512" t="s">
        <v>197</v>
      </c>
      <c r="B228" s="524" t="s">
        <v>526</v>
      </c>
      <c r="C228" s="527" t="s">
        <v>527</v>
      </c>
      <c r="D228" s="530"/>
      <c r="E228" s="519" t="s">
        <v>210</v>
      </c>
      <c r="F228" s="118">
        <v>1</v>
      </c>
      <c r="G228" s="117" t="s">
        <v>528</v>
      </c>
      <c r="H228" s="494" t="s">
        <v>456</v>
      </c>
      <c r="J228" s="490"/>
      <c r="K228" s="490"/>
      <c r="L228" s="490"/>
      <c r="M228" s="490"/>
    </row>
    <row r="229" spans="1:13">
      <c r="A229" s="512" t="s">
        <v>197</v>
      </c>
      <c r="B229" s="525"/>
      <c r="C229" s="528"/>
      <c r="D229" s="531"/>
      <c r="E229" s="533"/>
      <c r="F229" s="35">
        <v>2</v>
      </c>
      <c r="G229" s="36" t="s">
        <v>529</v>
      </c>
      <c r="H229" s="495" t="s">
        <v>487</v>
      </c>
      <c r="J229" s="490"/>
      <c r="K229" s="490"/>
      <c r="L229" s="490"/>
      <c r="M229" s="490"/>
    </row>
    <row r="230" spans="1:13">
      <c r="A230" s="512" t="s">
        <v>197</v>
      </c>
      <c r="B230" s="525"/>
      <c r="C230" s="528"/>
      <c r="D230" s="531"/>
      <c r="E230" s="533"/>
      <c r="F230" s="35">
        <v>3</v>
      </c>
      <c r="G230" s="36" t="s">
        <v>530</v>
      </c>
      <c r="H230" s="495" t="s">
        <v>531</v>
      </c>
      <c r="J230" s="490"/>
      <c r="K230" s="490"/>
      <c r="L230" s="490"/>
      <c r="M230" s="490"/>
    </row>
    <row r="231" spans="1:13">
      <c r="A231" s="512" t="s">
        <v>197</v>
      </c>
      <c r="B231" s="525"/>
      <c r="C231" s="528"/>
      <c r="D231" s="531"/>
      <c r="E231" s="533"/>
      <c r="F231" s="35">
        <v>4</v>
      </c>
      <c r="G231" s="36" t="s">
        <v>532</v>
      </c>
      <c r="H231" s="495"/>
      <c r="J231" s="490"/>
      <c r="K231" s="490"/>
      <c r="L231" s="490"/>
      <c r="M231" s="490"/>
    </row>
    <row r="232" spans="1:13">
      <c r="A232" s="512" t="s">
        <v>197</v>
      </c>
      <c r="B232" s="525"/>
      <c r="C232" s="528"/>
      <c r="D232" s="531"/>
      <c r="E232" s="533"/>
      <c r="F232" s="35">
        <v>5</v>
      </c>
      <c r="G232" s="36" t="s">
        <v>533</v>
      </c>
      <c r="H232" s="495"/>
      <c r="J232" s="490"/>
      <c r="K232" s="490"/>
      <c r="L232" s="490"/>
      <c r="M232" s="490"/>
    </row>
    <row r="233" spans="1:13">
      <c r="A233" s="512" t="s">
        <v>197</v>
      </c>
      <c r="B233" s="525"/>
      <c r="C233" s="528"/>
      <c r="D233" s="531"/>
      <c r="E233" s="533"/>
      <c r="F233" s="35">
        <v>6</v>
      </c>
      <c r="G233" s="36" t="s">
        <v>534</v>
      </c>
      <c r="H233" s="495"/>
      <c r="J233" s="490"/>
      <c r="K233" s="490"/>
      <c r="L233" s="490"/>
      <c r="M233" s="490"/>
    </row>
    <row r="234" spans="1:13">
      <c r="A234" s="512" t="s">
        <v>197</v>
      </c>
      <c r="B234" s="525"/>
      <c r="C234" s="528"/>
      <c r="D234" s="531"/>
      <c r="E234" s="533"/>
      <c r="F234" s="35">
        <v>7</v>
      </c>
      <c r="G234" s="36" t="s">
        <v>535</v>
      </c>
      <c r="H234" s="495"/>
      <c r="J234" s="490"/>
      <c r="K234" s="490"/>
      <c r="L234" s="490"/>
      <c r="M234" s="490"/>
    </row>
    <row r="235" spans="1:13">
      <c r="A235" s="512" t="s">
        <v>197</v>
      </c>
      <c r="B235" s="525"/>
      <c r="C235" s="528"/>
      <c r="D235" s="531"/>
      <c r="E235" s="533"/>
      <c r="F235" s="35">
        <v>8</v>
      </c>
      <c r="G235" s="36" t="s">
        <v>536</v>
      </c>
      <c r="H235" s="495"/>
      <c r="J235" s="490"/>
      <c r="K235" s="490"/>
      <c r="L235" s="490"/>
      <c r="M235" s="490"/>
    </row>
    <row r="236" spans="1:13" ht="15" thickBot="1">
      <c r="A236" s="512" t="s">
        <v>197</v>
      </c>
      <c r="B236" s="526"/>
      <c r="C236" s="529"/>
      <c r="D236" s="532"/>
      <c r="E236" s="534"/>
      <c r="F236" s="37">
        <v>-8</v>
      </c>
      <c r="G236" s="38" t="s">
        <v>482</v>
      </c>
      <c r="H236" s="496"/>
      <c r="J236" s="490"/>
      <c r="K236" s="490"/>
      <c r="L236" s="490"/>
      <c r="M236" s="490"/>
    </row>
    <row r="237" spans="1:13">
      <c r="A237" s="512" t="s">
        <v>197</v>
      </c>
      <c r="B237" s="525" t="s">
        <v>537</v>
      </c>
      <c r="C237" s="528" t="s">
        <v>538</v>
      </c>
      <c r="D237" s="531"/>
      <c r="E237" s="533" t="s">
        <v>210</v>
      </c>
      <c r="F237" s="35">
        <v>1</v>
      </c>
      <c r="G237" s="36" t="s">
        <v>539</v>
      </c>
      <c r="H237" s="495" t="s">
        <v>456</v>
      </c>
      <c r="I237" s="490"/>
      <c r="J237" s="490"/>
      <c r="K237" s="490"/>
      <c r="L237" s="490"/>
    </row>
    <row r="238" spans="1:13" ht="29.1">
      <c r="A238" s="512" t="s">
        <v>197</v>
      </c>
      <c r="B238" s="525"/>
      <c r="C238" s="528"/>
      <c r="D238" s="531"/>
      <c r="E238" s="533"/>
      <c r="F238" s="35">
        <v>2</v>
      </c>
      <c r="G238" s="36" t="s">
        <v>540</v>
      </c>
      <c r="H238" s="495" t="s">
        <v>541</v>
      </c>
      <c r="I238" s="490"/>
      <c r="J238" s="490"/>
      <c r="K238" s="490"/>
      <c r="L238" s="490"/>
    </row>
    <row r="239" spans="1:13" ht="29.1">
      <c r="A239" s="512" t="s">
        <v>197</v>
      </c>
      <c r="B239" s="525"/>
      <c r="C239" s="528"/>
      <c r="D239" s="531"/>
      <c r="E239" s="533"/>
      <c r="F239" s="35">
        <v>3</v>
      </c>
      <c r="G239" s="36" t="s">
        <v>542</v>
      </c>
      <c r="H239" s="495" t="s">
        <v>487</v>
      </c>
      <c r="I239" s="490"/>
      <c r="J239" s="490"/>
      <c r="K239" s="490"/>
      <c r="L239" s="490"/>
    </row>
    <row r="240" spans="1:13" ht="29.1">
      <c r="A240" s="512" t="s">
        <v>197</v>
      </c>
      <c r="B240" s="525"/>
      <c r="C240" s="528"/>
      <c r="D240" s="531"/>
      <c r="E240" s="533"/>
      <c r="F240" s="35">
        <v>4</v>
      </c>
      <c r="G240" s="36" t="s">
        <v>543</v>
      </c>
      <c r="H240" s="495" t="s">
        <v>544</v>
      </c>
      <c r="I240" s="490"/>
      <c r="J240" s="490"/>
      <c r="K240" s="490"/>
      <c r="L240" s="490"/>
    </row>
    <row r="241" spans="1:12" ht="29.1">
      <c r="A241" s="512" t="s">
        <v>197</v>
      </c>
      <c r="B241" s="525"/>
      <c r="C241" s="528"/>
      <c r="D241" s="531"/>
      <c r="E241" s="533"/>
      <c r="F241" s="35">
        <v>5</v>
      </c>
      <c r="G241" s="36" t="s">
        <v>545</v>
      </c>
      <c r="H241" s="495" t="s">
        <v>546</v>
      </c>
      <c r="I241" s="490"/>
      <c r="J241" s="490"/>
      <c r="K241" s="490"/>
      <c r="L241" s="490"/>
    </row>
    <row r="242" spans="1:12" ht="15" thickBot="1">
      <c r="A242" s="512" t="s">
        <v>197</v>
      </c>
      <c r="B242" s="525"/>
      <c r="C242" s="528"/>
      <c r="D242" s="531"/>
      <c r="E242" s="533"/>
      <c r="F242" s="40">
        <v>-8</v>
      </c>
      <c r="G242" s="41" t="s">
        <v>482</v>
      </c>
      <c r="H242" s="495" t="s">
        <v>547</v>
      </c>
      <c r="I242" s="490"/>
      <c r="J242" s="490"/>
      <c r="K242" s="490"/>
      <c r="L242" s="490"/>
    </row>
    <row r="243" spans="1:12">
      <c r="A243" s="512" t="s">
        <v>197</v>
      </c>
      <c r="B243" s="524" t="s">
        <v>548</v>
      </c>
      <c r="C243" s="527" t="s">
        <v>549</v>
      </c>
      <c r="D243" s="530"/>
      <c r="E243" s="570" t="s">
        <v>210</v>
      </c>
      <c r="F243" s="118">
        <v>0</v>
      </c>
      <c r="G243" s="117" t="s">
        <v>550</v>
      </c>
      <c r="H243" s="494" t="s">
        <v>456</v>
      </c>
      <c r="I243" s="490"/>
      <c r="J243" s="490"/>
      <c r="K243" s="490"/>
      <c r="L243" s="490"/>
    </row>
    <row r="244" spans="1:12" ht="29.1">
      <c r="A244" s="512" t="s">
        <v>197</v>
      </c>
      <c r="B244" s="525"/>
      <c r="C244" s="528"/>
      <c r="D244" s="531"/>
      <c r="E244" s="550"/>
      <c r="F244" s="35">
        <v>1</v>
      </c>
      <c r="G244" s="36" t="s">
        <v>551</v>
      </c>
      <c r="H244" s="495" t="s">
        <v>552</v>
      </c>
      <c r="I244" s="490"/>
      <c r="J244" s="490"/>
      <c r="K244" s="490"/>
      <c r="L244" s="490"/>
    </row>
    <row r="245" spans="1:12" ht="72.599999999999994">
      <c r="A245" s="512" t="s">
        <v>197</v>
      </c>
      <c r="B245" s="525"/>
      <c r="C245" s="528"/>
      <c r="D245" s="531"/>
      <c r="E245" s="550"/>
      <c r="F245" s="35">
        <v>2</v>
      </c>
      <c r="G245" s="36" t="s">
        <v>553</v>
      </c>
      <c r="H245" s="495" t="s">
        <v>554</v>
      </c>
      <c r="I245" s="490"/>
      <c r="J245" s="490"/>
      <c r="K245" s="490"/>
      <c r="L245" s="490"/>
    </row>
    <row r="246" spans="1:12">
      <c r="A246" s="512" t="s">
        <v>197</v>
      </c>
      <c r="B246" s="525"/>
      <c r="C246" s="528"/>
      <c r="D246" s="531"/>
      <c r="E246" s="550"/>
      <c r="F246" s="35">
        <v>3</v>
      </c>
      <c r="G246" s="36" t="s">
        <v>555</v>
      </c>
      <c r="H246" s="495" t="s">
        <v>460</v>
      </c>
      <c r="I246" s="490"/>
      <c r="J246" s="490"/>
      <c r="K246" s="490"/>
      <c r="L246" s="490"/>
    </row>
    <row r="247" spans="1:12" ht="57.95">
      <c r="A247" s="512" t="s">
        <v>197</v>
      </c>
      <c r="B247" s="525"/>
      <c r="C247" s="528"/>
      <c r="D247" s="531"/>
      <c r="E247" s="550"/>
      <c r="F247" s="35">
        <v>4</v>
      </c>
      <c r="G247" s="36" t="s">
        <v>556</v>
      </c>
      <c r="H247" s="495" t="s">
        <v>557</v>
      </c>
      <c r="I247" s="490"/>
      <c r="J247" s="490"/>
      <c r="K247" s="490"/>
      <c r="L247" s="490"/>
    </row>
    <row r="248" spans="1:12" ht="57.95">
      <c r="A248" s="512" t="s">
        <v>197</v>
      </c>
      <c r="B248" s="525"/>
      <c r="C248" s="528"/>
      <c r="D248" s="531"/>
      <c r="E248" s="550"/>
      <c r="F248" s="35">
        <v>5</v>
      </c>
      <c r="G248" s="36" t="s">
        <v>558</v>
      </c>
      <c r="H248" s="495"/>
      <c r="I248" s="490"/>
      <c r="J248" s="490"/>
      <c r="K248" s="490"/>
      <c r="L248" s="490"/>
    </row>
    <row r="249" spans="1:12" ht="43.5">
      <c r="A249" s="512" t="s">
        <v>197</v>
      </c>
      <c r="B249" s="525"/>
      <c r="C249" s="528"/>
      <c r="D249" s="531"/>
      <c r="E249" s="550"/>
      <c r="F249" s="35">
        <v>6</v>
      </c>
      <c r="G249" s="36" t="s">
        <v>559</v>
      </c>
      <c r="H249" s="495"/>
      <c r="I249" s="490"/>
      <c r="J249" s="490"/>
      <c r="K249" s="490"/>
      <c r="L249" s="490"/>
    </row>
    <row r="250" spans="1:12" ht="15" thickBot="1">
      <c r="A250" s="512" t="s">
        <v>197</v>
      </c>
      <c r="B250" s="525"/>
      <c r="C250" s="528"/>
      <c r="D250" s="531"/>
      <c r="E250" s="550"/>
      <c r="F250" s="40">
        <v>-8</v>
      </c>
      <c r="G250" s="41" t="s">
        <v>482</v>
      </c>
      <c r="H250" s="495"/>
      <c r="I250" s="490"/>
      <c r="J250" s="490"/>
      <c r="K250" s="490"/>
      <c r="L250" s="490"/>
    </row>
    <row r="251" spans="1:12">
      <c r="A251" s="512" t="s">
        <v>197</v>
      </c>
      <c r="B251" s="524" t="s">
        <v>560</v>
      </c>
      <c r="C251" s="527" t="s">
        <v>561</v>
      </c>
      <c r="D251" s="530"/>
      <c r="E251" s="570" t="s">
        <v>454</v>
      </c>
      <c r="F251" s="188">
        <v>1</v>
      </c>
      <c r="G251" s="189" t="s">
        <v>562</v>
      </c>
      <c r="H251" s="494" t="s">
        <v>456</v>
      </c>
      <c r="I251" s="524" t="s">
        <v>563</v>
      </c>
      <c r="J251" s="490"/>
      <c r="K251" s="490"/>
      <c r="L251" s="490"/>
    </row>
    <row r="252" spans="1:12">
      <c r="A252" s="512" t="s">
        <v>197</v>
      </c>
      <c r="B252" s="525"/>
      <c r="C252" s="528"/>
      <c r="D252" s="531"/>
      <c r="E252" s="550"/>
      <c r="F252" s="104">
        <v>2</v>
      </c>
      <c r="G252" s="46" t="s">
        <v>564</v>
      </c>
      <c r="H252" s="495" t="s">
        <v>565</v>
      </c>
      <c r="I252" s="525"/>
      <c r="J252" s="490"/>
      <c r="K252" s="490"/>
      <c r="L252" s="490"/>
    </row>
    <row r="253" spans="1:12">
      <c r="A253" s="512" t="s">
        <v>197</v>
      </c>
      <c r="B253" s="525"/>
      <c r="C253" s="528"/>
      <c r="D253" s="531"/>
      <c r="E253" s="550"/>
      <c r="F253" s="104">
        <v>3</v>
      </c>
      <c r="G253" s="46" t="s">
        <v>566</v>
      </c>
      <c r="H253" s="495" t="s">
        <v>466</v>
      </c>
      <c r="I253" s="525"/>
      <c r="J253" s="490"/>
      <c r="K253" s="490"/>
      <c r="L253" s="490"/>
    </row>
    <row r="254" spans="1:12">
      <c r="A254" s="512" t="s">
        <v>197</v>
      </c>
      <c r="B254" s="525"/>
      <c r="C254" s="528"/>
      <c r="D254" s="531"/>
      <c r="E254" s="550"/>
      <c r="F254" s="104">
        <v>4</v>
      </c>
      <c r="G254" s="46" t="s">
        <v>567</v>
      </c>
      <c r="H254" s="495" t="s">
        <v>568</v>
      </c>
      <c r="I254" s="525"/>
      <c r="J254" s="490"/>
      <c r="K254" s="490"/>
      <c r="L254" s="490"/>
    </row>
    <row r="255" spans="1:12">
      <c r="A255" s="512" t="s">
        <v>197</v>
      </c>
      <c r="B255" s="525"/>
      <c r="C255" s="528"/>
      <c r="D255" s="531"/>
      <c r="E255" s="550"/>
      <c r="F255" s="104">
        <v>5</v>
      </c>
      <c r="G255" s="46" t="s">
        <v>569</v>
      </c>
      <c r="H255" s="495" t="s">
        <v>570</v>
      </c>
      <c r="I255" s="525"/>
      <c r="J255" s="490"/>
      <c r="K255" s="490"/>
      <c r="L255" s="490"/>
    </row>
    <row r="256" spans="1:12">
      <c r="A256" s="512" t="s">
        <v>197</v>
      </c>
      <c r="B256" s="525"/>
      <c r="C256" s="528"/>
      <c r="D256" s="531"/>
      <c r="E256" s="550"/>
      <c r="F256" s="104">
        <v>6</v>
      </c>
      <c r="G256" s="46" t="s">
        <v>571</v>
      </c>
      <c r="H256" s="495" t="s">
        <v>458</v>
      </c>
      <c r="I256" s="525"/>
      <c r="J256" s="490"/>
      <c r="K256" s="490"/>
      <c r="L256" s="490"/>
    </row>
    <row r="257" spans="1:12">
      <c r="A257" s="512" t="s">
        <v>197</v>
      </c>
      <c r="B257" s="525"/>
      <c r="C257" s="528"/>
      <c r="D257" s="531"/>
      <c r="E257" s="550"/>
      <c r="F257" s="104">
        <v>7</v>
      </c>
      <c r="G257" s="46" t="s">
        <v>572</v>
      </c>
      <c r="H257" s="495" t="s">
        <v>573</v>
      </c>
      <c r="I257" s="525"/>
      <c r="J257" s="490"/>
      <c r="K257" s="490"/>
      <c r="L257" s="490"/>
    </row>
    <row r="258" spans="1:12">
      <c r="A258" s="512" t="s">
        <v>197</v>
      </c>
      <c r="B258" s="525"/>
      <c r="C258" s="528"/>
      <c r="D258" s="531"/>
      <c r="E258" s="550"/>
      <c r="F258" s="104">
        <v>8</v>
      </c>
      <c r="G258" s="46" t="s">
        <v>574</v>
      </c>
      <c r="H258" s="495"/>
      <c r="I258" s="525"/>
      <c r="J258" s="490"/>
      <c r="K258" s="490"/>
      <c r="L258" s="490"/>
    </row>
    <row r="259" spans="1:12" ht="29.1">
      <c r="A259" s="512" t="s">
        <v>197</v>
      </c>
      <c r="B259" s="525"/>
      <c r="C259" s="528"/>
      <c r="D259" s="531"/>
      <c r="E259" s="550"/>
      <c r="F259" s="104">
        <v>9</v>
      </c>
      <c r="G259" s="46" t="s">
        <v>575</v>
      </c>
      <c r="H259" s="495"/>
      <c r="I259" s="525"/>
      <c r="J259" s="490"/>
      <c r="K259" s="490"/>
      <c r="L259" s="490"/>
    </row>
    <row r="260" spans="1:12">
      <c r="A260" s="512" t="s">
        <v>197</v>
      </c>
      <c r="B260" s="525"/>
      <c r="C260" s="528"/>
      <c r="D260" s="531"/>
      <c r="E260" s="550"/>
      <c r="F260" s="104">
        <v>10</v>
      </c>
      <c r="G260" s="46" t="s">
        <v>576</v>
      </c>
      <c r="H260" s="495"/>
      <c r="I260" s="525"/>
      <c r="J260" s="490"/>
      <c r="K260" s="490"/>
      <c r="L260" s="490"/>
    </row>
    <row r="261" spans="1:12">
      <c r="A261" s="512" t="s">
        <v>197</v>
      </c>
      <c r="B261" s="525"/>
      <c r="C261" s="528"/>
      <c r="D261" s="531"/>
      <c r="E261" s="550"/>
      <c r="F261" s="104">
        <v>11</v>
      </c>
      <c r="G261" s="46" t="s">
        <v>577</v>
      </c>
      <c r="H261" s="495"/>
      <c r="I261" s="525"/>
      <c r="J261" s="490"/>
      <c r="K261" s="490"/>
      <c r="L261" s="490"/>
    </row>
    <row r="262" spans="1:12" ht="29.1">
      <c r="A262" s="512" t="s">
        <v>197</v>
      </c>
      <c r="B262" s="525"/>
      <c r="C262" s="528"/>
      <c r="D262" s="531"/>
      <c r="E262" s="550"/>
      <c r="F262" s="104">
        <v>12</v>
      </c>
      <c r="G262" s="46" t="s">
        <v>578</v>
      </c>
      <c r="H262" s="495"/>
      <c r="I262" s="525"/>
      <c r="J262" s="490"/>
      <c r="K262" s="490"/>
      <c r="L262" s="490"/>
    </row>
    <row r="263" spans="1:12">
      <c r="A263" s="512" t="s">
        <v>197</v>
      </c>
      <c r="B263" s="525"/>
      <c r="C263" s="528"/>
      <c r="D263" s="531"/>
      <c r="E263" s="550"/>
      <c r="F263" s="104">
        <v>13</v>
      </c>
      <c r="G263" s="46" t="s">
        <v>579</v>
      </c>
      <c r="H263" s="495"/>
      <c r="I263" s="525"/>
      <c r="J263" s="490"/>
      <c r="K263" s="490"/>
      <c r="L263" s="490"/>
    </row>
    <row r="264" spans="1:12">
      <c r="A264" s="512" t="s">
        <v>197</v>
      </c>
      <c r="B264" s="525"/>
      <c r="C264" s="528"/>
      <c r="D264" s="531"/>
      <c r="E264" s="550"/>
      <c r="F264" s="104">
        <v>14</v>
      </c>
      <c r="G264" s="46" t="s">
        <v>580</v>
      </c>
      <c r="H264" s="495"/>
      <c r="I264" s="525"/>
      <c r="J264" s="490"/>
      <c r="K264" s="490"/>
      <c r="L264" s="490"/>
    </row>
    <row r="265" spans="1:12">
      <c r="A265" s="512" t="s">
        <v>197</v>
      </c>
      <c r="B265" s="525"/>
      <c r="C265" s="528"/>
      <c r="D265" s="531"/>
      <c r="E265" s="550"/>
      <c r="F265" s="104">
        <v>15</v>
      </c>
      <c r="G265" s="46" t="s">
        <v>581</v>
      </c>
      <c r="H265" s="495"/>
      <c r="I265" s="525"/>
      <c r="J265" s="490"/>
      <c r="K265" s="490"/>
      <c r="L265" s="490"/>
    </row>
    <row r="266" spans="1:12">
      <c r="A266" s="512" t="s">
        <v>197</v>
      </c>
      <c r="B266" s="525"/>
      <c r="C266" s="528"/>
      <c r="D266" s="531"/>
      <c r="E266" s="550"/>
      <c r="F266" s="104">
        <v>16</v>
      </c>
      <c r="G266" s="46" t="s">
        <v>582</v>
      </c>
      <c r="H266" s="495"/>
      <c r="I266" s="525"/>
      <c r="J266" s="490"/>
      <c r="K266" s="490"/>
      <c r="L266" s="490"/>
    </row>
    <row r="267" spans="1:12" ht="15" thickBot="1">
      <c r="A267" s="512" t="s">
        <v>197</v>
      </c>
      <c r="B267" s="526"/>
      <c r="C267" s="529"/>
      <c r="D267" s="532"/>
      <c r="E267" s="571"/>
      <c r="F267" s="47">
        <v>-8</v>
      </c>
      <c r="G267" s="48" t="s">
        <v>482</v>
      </c>
      <c r="H267" s="496"/>
      <c r="I267" s="526"/>
      <c r="J267" s="490"/>
      <c r="K267" s="490"/>
      <c r="L267" s="490"/>
    </row>
    <row r="268" spans="1:12">
      <c r="A268" s="512" t="s">
        <v>197</v>
      </c>
      <c r="B268" s="525" t="s">
        <v>583</v>
      </c>
      <c r="C268" s="528" t="s">
        <v>584</v>
      </c>
      <c r="D268" s="531"/>
      <c r="E268" s="550" t="s">
        <v>210</v>
      </c>
      <c r="F268" s="533">
        <v>0</v>
      </c>
      <c r="G268" s="541" t="s">
        <v>585</v>
      </c>
      <c r="H268" s="59" t="s">
        <v>456</v>
      </c>
      <c r="I268" s="666"/>
      <c r="J268" s="667"/>
      <c r="K268" s="667"/>
      <c r="L268" s="667"/>
    </row>
    <row r="269" spans="1:12">
      <c r="A269" s="512" t="s">
        <v>197</v>
      </c>
      <c r="B269" s="525"/>
      <c r="C269" s="528"/>
      <c r="D269" s="531"/>
      <c r="E269" s="550"/>
      <c r="F269" s="533"/>
      <c r="G269" s="541"/>
      <c r="H269" s="59" t="s">
        <v>487</v>
      </c>
      <c r="I269" s="666"/>
      <c r="J269" s="667"/>
      <c r="K269" s="667"/>
      <c r="L269" s="667"/>
    </row>
    <row r="270" spans="1:12">
      <c r="A270" s="512" t="s">
        <v>197</v>
      </c>
      <c r="B270" s="525"/>
      <c r="C270" s="528"/>
      <c r="D270" s="531"/>
      <c r="E270" s="550"/>
      <c r="F270" s="535"/>
      <c r="G270" s="567"/>
      <c r="H270" s="59" t="s">
        <v>586</v>
      </c>
      <c r="I270" s="666"/>
      <c r="J270" s="667"/>
      <c r="K270" s="667"/>
      <c r="L270" s="667"/>
    </row>
    <row r="271" spans="1:12">
      <c r="A271" s="512" t="s">
        <v>197</v>
      </c>
      <c r="B271" s="525"/>
      <c r="C271" s="528"/>
      <c r="D271" s="531"/>
      <c r="E271" s="550"/>
      <c r="F271" s="35">
        <v>1</v>
      </c>
      <c r="G271" s="36" t="s">
        <v>587</v>
      </c>
      <c r="H271" s="59" t="s">
        <v>588</v>
      </c>
      <c r="I271" s="490"/>
      <c r="J271" s="490"/>
      <c r="K271" s="490"/>
      <c r="L271" s="490"/>
    </row>
    <row r="272" spans="1:12">
      <c r="A272" s="512" t="s">
        <v>197</v>
      </c>
      <c r="B272" s="525"/>
      <c r="C272" s="528"/>
      <c r="D272" s="531"/>
      <c r="E272" s="550"/>
      <c r="F272" s="35">
        <v>2</v>
      </c>
      <c r="G272" s="36" t="s">
        <v>589</v>
      </c>
      <c r="H272" s="59" t="s">
        <v>590</v>
      </c>
      <c r="I272" s="490"/>
      <c r="J272" s="490"/>
      <c r="K272" s="490"/>
      <c r="L272" s="490"/>
    </row>
    <row r="273" spans="1:12">
      <c r="A273" s="512" t="s">
        <v>197</v>
      </c>
      <c r="B273" s="525"/>
      <c r="C273" s="528"/>
      <c r="D273" s="531"/>
      <c r="E273" s="550"/>
      <c r="F273" s="35">
        <v>3</v>
      </c>
      <c r="G273" s="36" t="s">
        <v>591</v>
      </c>
      <c r="H273" s="59" t="s">
        <v>592</v>
      </c>
      <c r="I273" s="490"/>
      <c r="J273" s="490"/>
      <c r="K273" s="490"/>
      <c r="L273" s="490"/>
    </row>
    <row r="274" spans="1:12" ht="29.45" thickBot="1">
      <c r="A274" s="512" t="s">
        <v>197</v>
      </c>
      <c r="B274" s="526"/>
      <c r="C274" s="529"/>
      <c r="D274" s="532"/>
      <c r="E274" s="571"/>
      <c r="F274" s="37">
        <v>-8</v>
      </c>
      <c r="G274" s="38" t="s">
        <v>593</v>
      </c>
      <c r="H274" s="187" t="s">
        <v>460</v>
      </c>
      <c r="I274" s="490"/>
      <c r="J274" s="490"/>
      <c r="K274" s="490"/>
      <c r="L274" s="490"/>
    </row>
    <row r="275" spans="1:12">
      <c r="A275" s="512" t="s">
        <v>197</v>
      </c>
      <c r="B275" s="524" t="s">
        <v>594</v>
      </c>
      <c r="C275" s="527" t="s">
        <v>595</v>
      </c>
      <c r="D275" s="530"/>
      <c r="E275" s="570" t="s">
        <v>596</v>
      </c>
      <c r="F275" s="118">
        <v>1</v>
      </c>
      <c r="G275" s="117" t="s">
        <v>597</v>
      </c>
      <c r="H275" s="494" t="s">
        <v>456</v>
      </c>
      <c r="I275" s="490"/>
      <c r="J275" s="490"/>
      <c r="K275" s="490"/>
      <c r="L275" s="490"/>
    </row>
    <row r="276" spans="1:12">
      <c r="A276" s="512" t="s">
        <v>197</v>
      </c>
      <c r="B276" s="525"/>
      <c r="C276" s="528"/>
      <c r="D276" s="531"/>
      <c r="E276" s="550"/>
      <c r="F276" s="35">
        <v>2</v>
      </c>
      <c r="G276" s="36" t="s">
        <v>598</v>
      </c>
      <c r="H276" s="495" t="s">
        <v>487</v>
      </c>
      <c r="I276" s="490"/>
      <c r="J276" s="490"/>
      <c r="K276" s="490"/>
      <c r="L276" s="490"/>
    </row>
    <row r="277" spans="1:12">
      <c r="A277" s="512" t="s">
        <v>197</v>
      </c>
      <c r="B277" s="525"/>
      <c r="C277" s="528"/>
      <c r="D277" s="531"/>
      <c r="E277" s="550"/>
      <c r="F277" s="35">
        <v>3</v>
      </c>
      <c r="G277" s="36" t="s">
        <v>599</v>
      </c>
      <c r="H277" s="495" t="s">
        <v>600</v>
      </c>
      <c r="I277" s="490"/>
      <c r="J277" s="490"/>
      <c r="K277" s="490"/>
      <c r="L277" s="490"/>
    </row>
    <row r="278" spans="1:12">
      <c r="A278" s="512" t="s">
        <v>197</v>
      </c>
      <c r="B278" s="525"/>
      <c r="C278" s="528"/>
      <c r="D278" s="531"/>
      <c r="E278" s="550"/>
      <c r="F278" s="35">
        <v>4</v>
      </c>
      <c r="G278" s="36" t="s">
        <v>601</v>
      </c>
      <c r="H278" s="495" t="s">
        <v>602</v>
      </c>
      <c r="I278" s="490"/>
      <c r="J278" s="490"/>
      <c r="K278" s="490"/>
      <c r="L278" s="490"/>
    </row>
    <row r="279" spans="1:12">
      <c r="A279" s="512" t="s">
        <v>197</v>
      </c>
      <c r="B279" s="525"/>
      <c r="C279" s="528"/>
      <c r="D279" s="531"/>
      <c r="E279" s="550"/>
      <c r="F279" s="35">
        <v>5</v>
      </c>
      <c r="G279" s="36" t="s">
        <v>603</v>
      </c>
      <c r="H279" s="495" t="s">
        <v>604</v>
      </c>
      <c r="I279" s="490"/>
      <c r="J279" s="490"/>
      <c r="K279" s="490"/>
      <c r="L279" s="490"/>
    </row>
    <row r="280" spans="1:12">
      <c r="A280" s="512" t="s">
        <v>197</v>
      </c>
      <c r="B280" s="525"/>
      <c r="C280" s="528"/>
      <c r="D280" s="531"/>
      <c r="E280" s="550"/>
      <c r="F280" s="35">
        <v>6</v>
      </c>
      <c r="G280" s="36" t="s">
        <v>605</v>
      </c>
      <c r="H280" s="495" t="s">
        <v>606</v>
      </c>
      <c r="I280" s="490"/>
      <c r="J280" s="490"/>
      <c r="K280" s="490"/>
      <c r="L280" s="490"/>
    </row>
    <row r="281" spans="1:12">
      <c r="A281" s="512" t="s">
        <v>197</v>
      </c>
      <c r="B281" s="525"/>
      <c r="C281" s="528"/>
      <c r="D281" s="531"/>
      <c r="E281" s="550"/>
      <c r="F281" s="35">
        <v>7</v>
      </c>
      <c r="G281" s="36" t="s">
        <v>607</v>
      </c>
      <c r="H281" s="495" t="s">
        <v>608</v>
      </c>
      <c r="I281" s="490"/>
      <c r="J281" s="490"/>
      <c r="K281" s="490"/>
      <c r="L281" s="490"/>
    </row>
    <row r="282" spans="1:12">
      <c r="A282" s="512" t="s">
        <v>197</v>
      </c>
      <c r="B282" s="525"/>
      <c r="C282" s="528"/>
      <c r="D282" s="531"/>
      <c r="E282" s="550"/>
      <c r="F282" s="35">
        <v>8</v>
      </c>
      <c r="G282" s="36" t="s">
        <v>609</v>
      </c>
      <c r="H282" s="495"/>
      <c r="I282" s="490"/>
      <c r="J282" s="490"/>
      <c r="K282" s="490"/>
      <c r="L282" s="490"/>
    </row>
    <row r="283" spans="1:12">
      <c r="A283" s="512" t="s">
        <v>197</v>
      </c>
      <c r="B283" s="525"/>
      <c r="C283" s="528"/>
      <c r="D283" s="531"/>
      <c r="E283" s="550"/>
      <c r="F283" s="35">
        <v>9</v>
      </c>
      <c r="G283" s="36" t="s">
        <v>610</v>
      </c>
      <c r="H283" s="495"/>
      <c r="I283" s="490"/>
      <c r="J283" s="490"/>
      <c r="K283" s="490"/>
      <c r="L283" s="490"/>
    </row>
    <row r="284" spans="1:12">
      <c r="A284" s="512" t="s">
        <v>197</v>
      </c>
      <c r="B284" s="525"/>
      <c r="C284" s="528"/>
      <c r="D284" s="531"/>
      <c r="E284" s="550"/>
      <c r="F284" s="35">
        <v>10</v>
      </c>
      <c r="G284" s="36" t="s">
        <v>611</v>
      </c>
      <c r="H284" s="495"/>
      <c r="I284" s="490"/>
      <c r="J284" s="490"/>
      <c r="K284" s="490"/>
      <c r="L284" s="490"/>
    </row>
    <row r="285" spans="1:12">
      <c r="A285" s="512" t="s">
        <v>197</v>
      </c>
      <c r="B285" s="525"/>
      <c r="C285" s="528"/>
      <c r="D285" s="531"/>
      <c r="E285" s="550"/>
      <c r="F285" s="35">
        <v>11</v>
      </c>
      <c r="G285" s="36" t="s">
        <v>612</v>
      </c>
      <c r="H285" s="495"/>
      <c r="I285" s="490"/>
      <c r="J285" s="490"/>
      <c r="K285" s="490"/>
      <c r="L285" s="490"/>
    </row>
    <row r="286" spans="1:12">
      <c r="A286" s="512" t="s">
        <v>197</v>
      </c>
      <c r="B286" s="525"/>
      <c r="C286" s="528"/>
      <c r="D286" s="531"/>
      <c r="E286" s="550"/>
      <c r="F286" s="35">
        <v>12</v>
      </c>
      <c r="G286" s="36" t="s">
        <v>613</v>
      </c>
      <c r="H286" s="495"/>
      <c r="I286" s="490"/>
      <c r="J286" s="490"/>
      <c r="K286" s="490"/>
      <c r="L286" s="490"/>
    </row>
    <row r="287" spans="1:12">
      <c r="A287" s="512" t="s">
        <v>197</v>
      </c>
      <c r="B287" s="525"/>
      <c r="C287" s="528"/>
      <c r="D287" s="531"/>
      <c r="E287" s="550"/>
      <c r="F287" s="35">
        <v>13</v>
      </c>
      <c r="G287" s="36" t="s">
        <v>614</v>
      </c>
      <c r="H287" s="495"/>
      <c r="I287" s="490"/>
      <c r="J287" s="490"/>
      <c r="K287" s="490"/>
      <c r="L287" s="490"/>
    </row>
    <row r="288" spans="1:12">
      <c r="A288" s="512" t="s">
        <v>197</v>
      </c>
      <c r="B288" s="525"/>
      <c r="C288" s="528"/>
      <c r="D288" s="531"/>
      <c r="E288" s="550"/>
      <c r="F288" s="35">
        <v>14</v>
      </c>
      <c r="G288" s="36" t="s">
        <v>615</v>
      </c>
      <c r="H288" s="495"/>
      <c r="I288" s="490"/>
      <c r="J288" s="490"/>
      <c r="K288" s="490"/>
      <c r="L288" s="490"/>
    </row>
    <row r="289" spans="1:12">
      <c r="A289" s="512" t="s">
        <v>197</v>
      </c>
      <c r="B289" s="525"/>
      <c r="C289" s="528"/>
      <c r="D289" s="531"/>
      <c r="E289" s="550"/>
      <c r="F289" s="35">
        <v>15</v>
      </c>
      <c r="G289" s="36" t="s">
        <v>616</v>
      </c>
      <c r="H289" s="495"/>
      <c r="I289" s="490"/>
      <c r="J289" s="490"/>
      <c r="K289" s="490"/>
      <c r="L289" s="490"/>
    </row>
    <row r="290" spans="1:12">
      <c r="A290" s="512" t="s">
        <v>197</v>
      </c>
      <c r="B290" s="525"/>
      <c r="C290" s="528"/>
      <c r="D290" s="531"/>
      <c r="E290" s="550"/>
      <c r="F290" s="35">
        <v>16</v>
      </c>
      <c r="G290" s="36" t="s">
        <v>617</v>
      </c>
      <c r="H290" s="495"/>
      <c r="I290" s="490"/>
      <c r="J290" s="490"/>
      <c r="K290" s="490"/>
      <c r="L290" s="490"/>
    </row>
    <row r="291" spans="1:12">
      <c r="A291" s="512" t="s">
        <v>197</v>
      </c>
      <c r="B291" s="525"/>
      <c r="C291" s="528"/>
      <c r="D291" s="531"/>
      <c r="E291" s="550"/>
      <c r="F291" s="35">
        <v>17</v>
      </c>
      <c r="G291" s="36" t="s">
        <v>618</v>
      </c>
      <c r="H291" s="495"/>
      <c r="I291" s="490"/>
      <c r="J291" s="490"/>
      <c r="K291" s="490"/>
      <c r="L291" s="490"/>
    </row>
    <row r="292" spans="1:12">
      <c r="A292" s="512" t="s">
        <v>197</v>
      </c>
      <c r="B292" s="525"/>
      <c r="C292" s="528"/>
      <c r="D292" s="531"/>
      <c r="E292" s="550"/>
      <c r="F292" s="35">
        <v>18</v>
      </c>
      <c r="G292" s="36" t="s">
        <v>619</v>
      </c>
      <c r="H292" s="495"/>
      <c r="I292" s="490"/>
      <c r="J292" s="490"/>
      <c r="K292" s="490"/>
      <c r="L292" s="490"/>
    </row>
    <row r="293" spans="1:12">
      <c r="A293" s="512" t="s">
        <v>197</v>
      </c>
      <c r="B293" s="525"/>
      <c r="C293" s="528"/>
      <c r="D293" s="531"/>
      <c r="E293" s="550"/>
      <c r="F293" s="35">
        <v>19</v>
      </c>
      <c r="G293" s="36" t="s">
        <v>620</v>
      </c>
      <c r="H293" s="495"/>
      <c r="I293" s="490"/>
      <c r="J293" s="490"/>
      <c r="K293" s="490"/>
      <c r="L293" s="490"/>
    </row>
    <row r="294" spans="1:12">
      <c r="A294" s="512" t="s">
        <v>197</v>
      </c>
      <c r="B294" s="525"/>
      <c r="C294" s="528"/>
      <c r="D294" s="531"/>
      <c r="E294" s="550"/>
      <c r="F294" s="35">
        <v>20</v>
      </c>
      <c r="G294" s="36" t="s">
        <v>621</v>
      </c>
      <c r="H294" s="495"/>
      <c r="I294" s="490"/>
      <c r="J294" s="490"/>
      <c r="K294" s="490"/>
      <c r="L294" s="490"/>
    </row>
    <row r="295" spans="1:12">
      <c r="A295" s="512" t="s">
        <v>197</v>
      </c>
      <c r="B295" s="525"/>
      <c r="C295" s="528"/>
      <c r="D295" s="531"/>
      <c r="E295" s="550"/>
      <c r="F295" s="35">
        <v>21</v>
      </c>
      <c r="G295" s="36" t="s">
        <v>622</v>
      </c>
      <c r="H295" s="495"/>
      <c r="I295" s="490"/>
      <c r="J295" s="490"/>
      <c r="K295" s="490"/>
      <c r="L295" s="490"/>
    </row>
    <row r="296" spans="1:12">
      <c r="A296" s="512" t="s">
        <v>197</v>
      </c>
      <c r="B296" s="525"/>
      <c r="C296" s="528"/>
      <c r="D296" s="531"/>
      <c r="E296" s="550"/>
      <c r="F296" s="35">
        <v>22</v>
      </c>
      <c r="G296" s="36" t="s">
        <v>623</v>
      </c>
      <c r="H296" s="495"/>
      <c r="I296" s="490"/>
      <c r="J296" s="490"/>
      <c r="K296" s="490"/>
      <c r="L296" s="490"/>
    </row>
    <row r="297" spans="1:12">
      <c r="A297" s="512" t="s">
        <v>197</v>
      </c>
      <c r="B297" s="525"/>
      <c r="C297" s="528"/>
      <c r="D297" s="531"/>
      <c r="E297" s="550"/>
      <c r="F297" s="35">
        <v>23</v>
      </c>
      <c r="G297" s="36" t="s">
        <v>624</v>
      </c>
      <c r="H297" s="495"/>
      <c r="I297" s="490"/>
      <c r="J297" s="490"/>
      <c r="K297" s="490"/>
      <c r="L297" s="490"/>
    </row>
    <row r="298" spans="1:12" ht="15" thickBot="1">
      <c r="A298" s="512" t="s">
        <v>197</v>
      </c>
      <c r="B298" s="526"/>
      <c r="C298" s="529"/>
      <c r="D298" s="532"/>
      <c r="E298" s="571"/>
      <c r="F298" s="37">
        <v>-8</v>
      </c>
      <c r="G298" s="38" t="s">
        <v>482</v>
      </c>
      <c r="H298" s="496"/>
      <c r="I298" s="490"/>
      <c r="J298" s="490"/>
      <c r="K298" s="490"/>
      <c r="L298" s="490"/>
    </row>
    <row r="299" spans="1:12">
      <c r="A299" s="512" t="s">
        <v>197</v>
      </c>
      <c r="B299" s="525" t="s">
        <v>625</v>
      </c>
      <c r="C299" s="528" t="s">
        <v>626</v>
      </c>
      <c r="D299" s="531"/>
      <c r="E299" s="550" t="s">
        <v>210</v>
      </c>
      <c r="F299" s="35">
        <v>1</v>
      </c>
      <c r="G299" s="36" t="s">
        <v>627</v>
      </c>
      <c r="H299" s="495" t="s">
        <v>456</v>
      </c>
      <c r="I299" s="490"/>
      <c r="J299" s="490"/>
      <c r="K299" s="490"/>
      <c r="L299" s="490"/>
    </row>
    <row r="300" spans="1:12">
      <c r="A300" s="512" t="s">
        <v>197</v>
      </c>
      <c r="B300" s="525"/>
      <c r="C300" s="528"/>
      <c r="D300" s="531"/>
      <c r="E300" s="550"/>
      <c r="F300" s="35">
        <v>2</v>
      </c>
      <c r="G300" s="36" t="s">
        <v>628</v>
      </c>
      <c r="H300" s="495" t="s">
        <v>629</v>
      </c>
      <c r="I300" s="490"/>
      <c r="J300" s="490"/>
      <c r="K300" s="490"/>
      <c r="L300" s="490"/>
    </row>
    <row r="301" spans="1:12" ht="29.1">
      <c r="A301" s="512" t="s">
        <v>197</v>
      </c>
      <c r="B301" s="525"/>
      <c r="C301" s="528"/>
      <c r="D301" s="531"/>
      <c r="E301" s="550"/>
      <c r="F301" s="35">
        <v>3</v>
      </c>
      <c r="G301" s="36" t="s">
        <v>630</v>
      </c>
      <c r="H301" s="495" t="s">
        <v>631</v>
      </c>
      <c r="I301" s="490"/>
      <c r="J301" s="490"/>
      <c r="K301" s="490"/>
      <c r="L301" s="490"/>
    </row>
    <row r="302" spans="1:12">
      <c r="A302" s="512" t="s">
        <v>197</v>
      </c>
      <c r="B302" s="525"/>
      <c r="C302" s="528"/>
      <c r="D302" s="531"/>
      <c r="E302" s="550"/>
      <c r="F302" s="35">
        <v>4</v>
      </c>
      <c r="G302" s="36" t="s">
        <v>632</v>
      </c>
      <c r="H302" s="495" t="s">
        <v>487</v>
      </c>
      <c r="I302" s="490"/>
      <c r="J302" s="490"/>
      <c r="K302" s="490"/>
      <c r="L302" s="490"/>
    </row>
    <row r="303" spans="1:12" ht="15" thickBot="1">
      <c r="A303" s="512" t="s">
        <v>197</v>
      </c>
      <c r="B303" s="525"/>
      <c r="C303" s="528"/>
      <c r="D303" s="531"/>
      <c r="E303" s="550"/>
      <c r="F303" s="40">
        <v>-8</v>
      </c>
      <c r="G303" s="41" t="s">
        <v>482</v>
      </c>
      <c r="H303" s="495"/>
      <c r="I303" s="490"/>
      <c r="J303" s="490"/>
      <c r="K303" s="490"/>
      <c r="L303" s="490"/>
    </row>
    <row r="304" spans="1:12">
      <c r="A304" s="512" t="s">
        <v>197</v>
      </c>
      <c r="B304" s="524" t="s">
        <v>633</v>
      </c>
      <c r="C304" s="527" t="s">
        <v>634</v>
      </c>
      <c r="D304" s="530"/>
      <c r="E304" s="570" t="s">
        <v>210</v>
      </c>
      <c r="F304" s="118">
        <v>0</v>
      </c>
      <c r="G304" s="117" t="s">
        <v>635</v>
      </c>
      <c r="H304" s="494" t="s">
        <v>456</v>
      </c>
      <c r="I304" s="490"/>
      <c r="J304" s="490"/>
      <c r="K304" s="490"/>
      <c r="L304" s="490"/>
    </row>
    <row r="305" spans="1:12">
      <c r="A305" s="512" t="s">
        <v>197</v>
      </c>
      <c r="B305" s="525"/>
      <c r="C305" s="528"/>
      <c r="D305" s="531"/>
      <c r="E305" s="550"/>
      <c r="F305" s="35">
        <v>1</v>
      </c>
      <c r="G305" s="36" t="s">
        <v>636</v>
      </c>
      <c r="H305" s="495" t="s">
        <v>487</v>
      </c>
      <c r="I305" s="490"/>
      <c r="J305" s="490"/>
      <c r="K305" s="490"/>
      <c r="L305" s="490"/>
    </row>
    <row r="306" spans="1:12" ht="15" thickBot="1">
      <c r="A306" s="512" t="s">
        <v>197</v>
      </c>
      <c r="B306" s="526"/>
      <c r="C306" s="529"/>
      <c r="D306" s="532"/>
      <c r="E306" s="571"/>
      <c r="F306" s="37">
        <v>-8</v>
      </c>
      <c r="G306" s="38" t="s">
        <v>482</v>
      </c>
      <c r="H306" s="496" t="s">
        <v>637</v>
      </c>
      <c r="I306" s="490"/>
      <c r="J306" s="490"/>
      <c r="K306" s="490"/>
      <c r="L306" s="490"/>
    </row>
    <row r="307" spans="1:12">
      <c r="A307" s="624" t="s">
        <v>197</v>
      </c>
      <c r="B307" s="573" t="s">
        <v>638</v>
      </c>
      <c r="C307" s="528" t="s">
        <v>639</v>
      </c>
      <c r="D307" s="531"/>
      <c r="E307" s="550" t="s">
        <v>210</v>
      </c>
      <c r="F307" s="533">
        <v>1</v>
      </c>
      <c r="G307" s="541" t="s">
        <v>640</v>
      </c>
      <c r="H307" s="495" t="s">
        <v>456</v>
      </c>
      <c r="I307" s="666"/>
      <c r="J307" s="667"/>
      <c r="K307" s="667"/>
      <c r="L307" s="667"/>
    </row>
    <row r="308" spans="1:12">
      <c r="A308" s="624" t="s">
        <v>197</v>
      </c>
      <c r="B308" s="573"/>
      <c r="C308" s="528"/>
      <c r="D308" s="531"/>
      <c r="E308" s="550"/>
      <c r="F308" s="535"/>
      <c r="G308" s="567"/>
      <c r="H308" s="495" t="s">
        <v>506</v>
      </c>
      <c r="I308" s="666"/>
      <c r="J308" s="667"/>
      <c r="K308" s="667"/>
      <c r="L308" s="667"/>
    </row>
    <row r="309" spans="1:12">
      <c r="A309" s="624" t="s">
        <v>197</v>
      </c>
      <c r="B309" s="573"/>
      <c r="C309" s="528"/>
      <c r="D309" s="531"/>
      <c r="E309" s="550"/>
      <c r="F309" s="35">
        <v>2</v>
      </c>
      <c r="G309" s="36" t="s">
        <v>641</v>
      </c>
      <c r="H309" s="495" t="s">
        <v>460</v>
      </c>
      <c r="I309" s="490"/>
      <c r="J309" s="490"/>
      <c r="K309" s="490"/>
      <c r="L309" s="490"/>
    </row>
    <row r="310" spans="1:12">
      <c r="A310" s="624" t="s">
        <v>197</v>
      </c>
      <c r="B310" s="573"/>
      <c r="C310" s="528"/>
      <c r="D310" s="531"/>
      <c r="E310" s="550"/>
      <c r="F310" s="35">
        <v>3</v>
      </c>
      <c r="G310" s="36" t="s">
        <v>642</v>
      </c>
      <c r="H310" s="495" t="s">
        <v>487</v>
      </c>
      <c r="I310" s="490"/>
      <c r="J310" s="490"/>
      <c r="K310" s="490"/>
      <c r="L310" s="490"/>
    </row>
    <row r="311" spans="1:12">
      <c r="A311" s="624" t="s">
        <v>197</v>
      </c>
      <c r="B311" s="573"/>
      <c r="C311" s="528"/>
      <c r="D311" s="531"/>
      <c r="E311" s="550"/>
      <c r="F311" s="35">
        <v>4</v>
      </c>
      <c r="G311" s="36" t="s">
        <v>643</v>
      </c>
      <c r="H311" s="495" t="s">
        <v>644</v>
      </c>
      <c r="I311" s="490"/>
      <c r="J311" s="490"/>
      <c r="K311" s="490"/>
      <c r="L311" s="490"/>
    </row>
    <row r="312" spans="1:12">
      <c r="A312" s="624" t="s">
        <v>197</v>
      </c>
      <c r="B312" s="573"/>
      <c r="C312" s="528"/>
      <c r="D312" s="531"/>
      <c r="E312" s="550"/>
      <c r="F312" s="35">
        <v>5</v>
      </c>
      <c r="G312" s="36" t="s">
        <v>645</v>
      </c>
      <c r="H312" s="495" t="s">
        <v>646</v>
      </c>
      <c r="I312" s="490"/>
      <c r="J312" s="490"/>
      <c r="K312" s="490"/>
      <c r="L312" s="490"/>
    </row>
    <row r="313" spans="1:12" ht="15" thickBot="1">
      <c r="A313" s="624" t="s">
        <v>197</v>
      </c>
      <c r="B313" s="573"/>
      <c r="C313" s="528"/>
      <c r="D313" s="531"/>
      <c r="E313" s="550"/>
      <c r="F313" s="37">
        <v>-8</v>
      </c>
      <c r="G313" s="38" t="s">
        <v>482</v>
      </c>
      <c r="H313" s="495" t="s">
        <v>496</v>
      </c>
      <c r="I313" s="490"/>
      <c r="J313" s="490"/>
      <c r="K313" s="490"/>
      <c r="L313" s="490"/>
    </row>
    <row r="314" spans="1:12">
      <c r="A314" s="512" t="s">
        <v>197</v>
      </c>
      <c r="B314" s="558" t="s">
        <v>647</v>
      </c>
      <c r="C314" s="564" t="s">
        <v>648</v>
      </c>
      <c r="D314" s="572"/>
      <c r="E314" s="549" t="s">
        <v>210</v>
      </c>
      <c r="F314" s="105">
        <v>1</v>
      </c>
      <c r="G314" s="42" t="s">
        <v>488</v>
      </c>
      <c r="H314" s="43" t="s">
        <v>456</v>
      </c>
      <c r="I314" s="490"/>
      <c r="J314" s="490"/>
      <c r="K314" s="490"/>
      <c r="L314" s="490"/>
    </row>
    <row r="315" spans="1:12">
      <c r="A315" s="512" t="s">
        <v>197</v>
      </c>
      <c r="B315" s="525"/>
      <c r="C315" s="528"/>
      <c r="D315" s="531"/>
      <c r="E315" s="550"/>
      <c r="F315" s="35">
        <v>2</v>
      </c>
      <c r="G315" s="36" t="s">
        <v>649</v>
      </c>
      <c r="H315" s="44" t="s">
        <v>487</v>
      </c>
      <c r="I315" s="490"/>
      <c r="J315" s="490"/>
      <c r="K315" s="490"/>
      <c r="L315" s="490"/>
    </row>
    <row r="316" spans="1:12">
      <c r="A316" s="512" t="s">
        <v>197</v>
      </c>
      <c r="B316" s="525"/>
      <c r="C316" s="528"/>
      <c r="D316" s="531"/>
      <c r="E316" s="550"/>
      <c r="F316" s="35">
        <v>3</v>
      </c>
      <c r="G316" s="36" t="s">
        <v>650</v>
      </c>
      <c r="H316" s="44" t="s">
        <v>489</v>
      </c>
      <c r="I316" s="490"/>
      <c r="J316" s="490"/>
      <c r="K316" s="490"/>
      <c r="L316" s="490"/>
    </row>
    <row r="317" spans="1:12">
      <c r="A317" s="512" t="s">
        <v>197</v>
      </c>
      <c r="B317" s="525"/>
      <c r="C317" s="528"/>
      <c r="D317" s="531"/>
      <c r="E317" s="550"/>
      <c r="F317" s="35">
        <v>4</v>
      </c>
      <c r="G317" s="36" t="s">
        <v>651</v>
      </c>
      <c r="H317" s="44" t="s">
        <v>652</v>
      </c>
      <c r="I317" s="490"/>
      <c r="J317" s="490"/>
      <c r="K317" s="490"/>
      <c r="L317" s="490"/>
    </row>
    <row r="318" spans="1:12">
      <c r="A318" s="512" t="s">
        <v>197</v>
      </c>
      <c r="B318" s="525"/>
      <c r="C318" s="528"/>
      <c r="D318" s="531"/>
      <c r="E318" s="550"/>
      <c r="F318" s="35">
        <v>5</v>
      </c>
      <c r="G318" s="36" t="s">
        <v>653</v>
      </c>
      <c r="H318" s="44"/>
      <c r="I318" s="490"/>
      <c r="J318" s="490"/>
      <c r="K318" s="490"/>
      <c r="L318" s="490"/>
    </row>
    <row r="319" spans="1:12" ht="15" thickBot="1">
      <c r="A319" s="512" t="s">
        <v>197</v>
      </c>
      <c r="B319" s="525"/>
      <c r="C319" s="528"/>
      <c r="D319" s="531"/>
      <c r="E319" s="550"/>
      <c r="F319" s="40">
        <v>-8</v>
      </c>
      <c r="G319" s="41" t="s">
        <v>482</v>
      </c>
      <c r="H319" s="44"/>
      <c r="I319" s="490"/>
      <c r="J319" s="490"/>
      <c r="K319" s="490"/>
      <c r="L319" s="490"/>
    </row>
    <row r="320" spans="1:12">
      <c r="A320" s="512" t="s">
        <v>197</v>
      </c>
      <c r="B320" s="524" t="s">
        <v>654</v>
      </c>
      <c r="C320" s="527" t="s">
        <v>655</v>
      </c>
      <c r="D320" s="530"/>
      <c r="E320" s="570" t="s">
        <v>454</v>
      </c>
      <c r="F320" s="181">
        <v>1</v>
      </c>
      <c r="G320" s="117" t="s">
        <v>656</v>
      </c>
      <c r="H320" s="494" t="s">
        <v>456</v>
      </c>
      <c r="I320" s="490"/>
      <c r="J320" s="490"/>
      <c r="K320" s="490"/>
      <c r="L320" s="490"/>
    </row>
    <row r="321" spans="1:12">
      <c r="A321" s="512" t="s">
        <v>197</v>
      </c>
      <c r="B321" s="525"/>
      <c r="C321" s="528"/>
      <c r="D321" s="531"/>
      <c r="E321" s="550"/>
      <c r="F321" s="39">
        <v>2</v>
      </c>
      <c r="G321" s="36" t="s">
        <v>657</v>
      </c>
      <c r="H321" s="495" t="s">
        <v>658</v>
      </c>
      <c r="I321" s="490"/>
      <c r="J321" s="490"/>
      <c r="K321" s="490"/>
      <c r="L321" s="490"/>
    </row>
    <row r="322" spans="1:12">
      <c r="A322" s="512" t="s">
        <v>197</v>
      </c>
      <c r="B322" s="525"/>
      <c r="C322" s="528"/>
      <c r="D322" s="531"/>
      <c r="E322" s="550"/>
      <c r="F322" s="39">
        <v>3</v>
      </c>
      <c r="G322" s="36" t="s">
        <v>659</v>
      </c>
      <c r="H322" s="495" t="s">
        <v>495</v>
      </c>
      <c r="I322" s="490"/>
      <c r="J322" s="490"/>
      <c r="K322" s="490"/>
      <c r="L322" s="490"/>
    </row>
    <row r="323" spans="1:12">
      <c r="A323" s="512" t="s">
        <v>197</v>
      </c>
      <c r="B323" s="525"/>
      <c r="C323" s="528"/>
      <c r="D323" s="531"/>
      <c r="E323" s="550"/>
      <c r="F323" s="39">
        <v>4</v>
      </c>
      <c r="G323" s="36" t="s">
        <v>444</v>
      </c>
      <c r="H323" s="495"/>
      <c r="I323" s="490"/>
      <c r="J323" s="490"/>
      <c r="K323" s="490"/>
      <c r="L323" s="490"/>
    </row>
    <row r="324" spans="1:12">
      <c r="A324" s="512" t="s">
        <v>197</v>
      </c>
      <c r="B324" s="525"/>
      <c r="C324" s="528"/>
      <c r="D324" s="531"/>
      <c r="E324" s="550"/>
      <c r="F324" s="39">
        <v>5</v>
      </c>
      <c r="G324" s="36" t="s">
        <v>445</v>
      </c>
      <c r="H324" s="495"/>
      <c r="I324" s="490"/>
      <c r="J324" s="490"/>
      <c r="K324" s="490"/>
      <c r="L324" s="490"/>
    </row>
    <row r="325" spans="1:12">
      <c r="A325" s="512" t="s">
        <v>197</v>
      </c>
      <c r="B325" s="525"/>
      <c r="C325" s="528"/>
      <c r="D325" s="531"/>
      <c r="E325" s="550"/>
      <c r="F325" s="39">
        <v>6</v>
      </c>
      <c r="G325" s="36" t="s">
        <v>446</v>
      </c>
      <c r="H325" s="495"/>
      <c r="I325" s="490"/>
      <c r="J325" s="490"/>
      <c r="K325" s="490"/>
      <c r="L325" s="490"/>
    </row>
    <row r="326" spans="1:12">
      <c r="A326" s="512" t="s">
        <v>197</v>
      </c>
      <c r="B326" s="525"/>
      <c r="C326" s="528"/>
      <c r="D326" s="531"/>
      <c r="E326" s="550"/>
      <c r="F326" s="39">
        <v>7</v>
      </c>
      <c r="G326" s="36" t="s">
        <v>447</v>
      </c>
      <c r="H326" s="495"/>
      <c r="I326" s="490"/>
      <c r="J326" s="490"/>
      <c r="K326" s="490"/>
      <c r="L326" s="490"/>
    </row>
    <row r="327" spans="1:12">
      <c r="A327" s="512" t="s">
        <v>197</v>
      </c>
      <c r="B327" s="525"/>
      <c r="C327" s="528"/>
      <c r="D327" s="531"/>
      <c r="E327" s="550"/>
      <c r="F327" s="39">
        <v>8</v>
      </c>
      <c r="G327" s="36" t="s">
        <v>448</v>
      </c>
      <c r="H327" s="495"/>
      <c r="I327" s="490"/>
      <c r="J327" s="490"/>
      <c r="K327" s="490"/>
      <c r="L327" s="490"/>
    </row>
    <row r="328" spans="1:12">
      <c r="A328" s="512" t="s">
        <v>197</v>
      </c>
      <c r="B328" s="525"/>
      <c r="C328" s="528"/>
      <c r="D328" s="531"/>
      <c r="E328" s="550"/>
      <c r="F328" s="39">
        <v>9</v>
      </c>
      <c r="G328" s="36" t="s">
        <v>449</v>
      </c>
      <c r="H328" s="495"/>
      <c r="I328" s="490"/>
      <c r="J328" s="490"/>
      <c r="K328" s="490"/>
      <c r="L328" s="490"/>
    </row>
    <row r="329" spans="1:12">
      <c r="A329" s="512" t="s">
        <v>197</v>
      </c>
      <c r="B329" s="525"/>
      <c r="C329" s="528"/>
      <c r="D329" s="531"/>
      <c r="E329" s="550"/>
      <c r="F329" s="35">
        <v>10</v>
      </c>
      <c r="G329" s="36" t="s">
        <v>450</v>
      </c>
      <c r="H329" s="495"/>
      <c r="I329" s="490"/>
      <c r="J329" s="490"/>
      <c r="K329" s="490"/>
      <c r="L329" s="490"/>
    </row>
    <row r="330" spans="1:12">
      <c r="A330" s="512" t="s">
        <v>197</v>
      </c>
      <c r="B330" s="525"/>
      <c r="C330" s="528"/>
      <c r="D330" s="531"/>
      <c r="E330" s="550"/>
      <c r="F330" s="35">
        <v>11</v>
      </c>
      <c r="G330" s="36" t="s">
        <v>451</v>
      </c>
      <c r="H330" s="495"/>
      <c r="I330" s="490"/>
      <c r="J330" s="490"/>
      <c r="K330" s="490"/>
      <c r="L330" s="490"/>
    </row>
    <row r="331" spans="1:12">
      <c r="A331" s="512" t="s">
        <v>197</v>
      </c>
      <c r="B331" s="525"/>
      <c r="C331" s="528"/>
      <c r="D331" s="531"/>
      <c r="E331" s="550"/>
      <c r="F331" s="35">
        <v>12</v>
      </c>
      <c r="G331" s="36" t="s">
        <v>660</v>
      </c>
      <c r="H331" s="495"/>
      <c r="I331" s="490"/>
      <c r="J331" s="490"/>
      <c r="K331" s="490"/>
      <c r="L331" s="490"/>
    </row>
    <row r="332" spans="1:12" ht="15" thickBot="1">
      <c r="A332" s="512" t="s">
        <v>197</v>
      </c>
      <c r="B332" s="526"/>
      <c r="C332" s="529"/>
      <c r="D332" s="532"/>
      <c r="E332" s="571"/>
      <c r="F332" s="37">
        <v>13</v>
      </c>
      <c r="G332" s="38" t="s">
        <v>661</v>
      </c>
      <c r="H332" s="496"/>
      <c r="I332" s="490"/>
      <c r="J332" s="490"/>
      <c r="K332" s="490"/>
      <c r="L332" s="490"/>
    </row>
    <row r="333" spans="1:12">
      <c r="A333" s="512" t="s">
        <v>197</v>
      </c>
      <c r="B333" s="525" t="s">
        <v>662</v>
      </c>
      <c r="C333" s="528" t="s">
        <v>663</v>
      </c>
      <c r="D333" s="531"/>
      <c r="E333" s="550" t="s">
        <v>210</v>
      </c>
      <c r="F333" s="35">
        <v>0</v>
      </c>
      <c r="G333" s="36" t="s">
        <v>664</v>
      </c>
      <c r="H333" s="495" t="s">
        <v>456</v>
      </c>
      <c r="I333" s="490"/>
      <c r="J333" s="490"/>
      <c r="K333" s="490"/>
      <c r="L333" s="490"/>
    </row>
    <row r="334" spans="1:12">
      <c r="A334" s="512" t="s">
        <v>197</v>
      </c>
      <c r="B334" s="525"/>
      <c r="C334" s="528"/>
      <c r="D334" s="531"/>
      <c r="E334" s="550"/>
      <c r="F334" s="35">
        <v>1</v>
      </c>
      <c r="G334" s="36" t="s">
        <v>665</v>
      </c>
      <c r="H334" s="495" t="s">
        <v>541</v>
      </c>
      <c r="I334" s="490"/>
      <c r="J334" s="490"/>
      <c r="K334" s="490"/>
      <c r="L334" s="490"/>
    </row>
    <row r="335" spans="1:12">
      <c r="A335" s="512" t="s">
        <v>197</v>
      </c>
      <c r="B335" s="525"/>
      <c r="C335" s="528"/>
      <c r="D335" s="531"/>
      <c r="E335" s="550"/>
      <c r="F335" s="35">
        <v>2</v>
      </c>
      <c r="G335" s="36" t="s">
        <v>666</v>
      </c>
      <c r="H335" s="495" t="s">
        <v>667</v>
      </c>
      <c r="I335" s="490"/>
      <c r="J335" s="490"/>
      <c r="K335" s="490"/>
      <c r="L335" s="490"/>
    </row>
    <row r="336" spans="1:12">
      <c r="A336" s="512" t="s">
        <v>197</v>
      </c>
      <c r="B336" s="525"/>
      <c r="C336" s="528"/>
      <c r="D336" s="531"/>
      <c r="E336" s="550"/>
      <c r="F336" s="35">
        <v>3</v>
      </c>
      <c r="G336" s="36" t="s">
        <v>668</v>
      </c>
      <c r="H336" s="495" t="s">
        <v>487</v>
      </c>
      <c r="I336" s="490"/>
      <c r="J336" s="490"/>
      <c r="K336" s="490"/>
      <c r="L336" s="490"/>
    </row>
    <row r="337" spans="1:12">
      <c r="A337" s="512" t="s">
        <v>197</v>
      </c>
      <c r="B337" s="525"/>
      <c r="C337" s="528"/>
      <c r="D337" s="531"/>
      <c r="E337" s="550"/>
      <c r="F337" s="35">
        <v>4</v>
      </c>
      <c r="G337" s="36" t="s">
        <v>669</v>
      </c>
      <c r="H337" s="495" t="s">
        <v>670</v>
      </c>
      <c r="I337" s="490"/>
      <c r="J337" s="490"/>
      <c r="K337" s="490"/>
      <c r="L337" s="490"/>
    </row>
    <row r="338" spans="1:12">
      <c r="A338" s="512" t="s">
        <v>197</v>
      </c>
      <c r="B338" s="525"/>
      <c r="C338" s="528"/>
      <c r="D338" s="531"/>
      <c r="E338" s="550"/>
      <c r="F338" s="35">
        <v>5</v>
      </c>
      <c r="G338" s="36" t="s">
        <v>671</v>
      </c>
      <c r="H338" s="495"/>
      <c r="I338" s="490"/>
      <c r="J338" s="490"/>
      <c r="K338" s="490"/>
      <c r="L338" s="490"/>
    </row>
    <row r="339" spans="1:12">
      <c r="A339" s="512" t="s">
        <v>197</v>
      </c>
      <c r="B339" s="525"/>
      <c r="C339" s="528"/>
      <c r="D339" s="531"/>
      <c r="E339" s="550"/>
      <c r="F339" s="35">
        <v>6</v>
      </c>
      <c r="G339" s="36" t="s">
        <v>672</v>
      </c>
      <c r="H339" s="495"/>
      <c r="I339" s="490"/>
      <c r="J339" s="490"/>
      <c r="K339" s="490"/>
      <c r="L339" s="490"/>
    </row>
    <row r="340" spans="1:12">
      <c r="A340" s="512" t="s">
        <v>197</v>
      </c>
      <c r="B340" s="525"/>
      <c r="C340" s="528"/>
      <c r="D340" s="531"/>
      <c r="E340" s="550"/>
      <c r="F340" s="35">
        <v>7</v>
      </c>
      <c r="G340" s="36" t="s">
        <v>673</v>
      </c>
      <c r="H340" s="495"/>
      <c r="I340" s="490"/>
      <c r="J340" s="490"/>
      <c r="K340" s="490"/>
      <c r="L340" s="490"/>
    </row>
    <row r="341" spans="1:12">
      <c r="A341" s="512" t="s">
        <v>197</v>
      </c>
      <c r="B341" s="525"/>
      <c r="C341" s="528"/>
      <c r="D341" s="531"/>
      <c r="E341" s="550"/>
      <c r="F341" s="35">
        <v>8</v>
      </c>
      <c r="G341" s="36" t="s">
        <v>674</v>
      </c>
      <c r="H341" s="495"/>
      <c r="I341" s="490"/>
      <c r="J341" s="490"/>
      <c r="K341" s="490"/>
      <c r="L341" s="490"/>
    </row>
    <row r="342" spans="1:12" ht="15" thickBot="1">
      <c r="A342" s="512" t="s">
        <v>197</v>
      </c>
      <c r="B342" s="525"/>
      <c r="C342" s="528"/>
      <c r="D342" s="531"/>
      <c r="E342" s="550"/>
      <c r="F342" s="40">
        <v>-8</v>
      </c>
      <c r="G342" s="41" t="s">
        <v>482</v>
      </c>
      <c r="H342" s="495"/>
      <c r="I342" s="490"/>
      <c r="J342" s="490"/>
      <c r="K342" s="490"/>
      <c r="L342" s="490"/>
    </row>
    <row r="343" spans="1:12">
      <c r="A343" s="512" t="s">
        <v>197</v>
      </c>
      <c r="B343" s="524" t="s">
        <v>675</v>
      </c>
      <c r="C343" s="527" t="s">
        <v>676</v>
      </c>
      <c r="D343" s="530"/>
      <c r="E343" s="570" t="s">
        <v>210</v>
      </c>
      <c r="F343" s="118">
        <v>0</v>
      </c>
      <c r="G343" s="117" t="s">
        <v>677</v>
      </c>
      <c r="H343" s="574" t="s">
        <v>678</v>
      </c>
      <c r="I343" s="490"/>
      <c r="J343" s="490"/>
      <c r="K343" s="490"/>
      <c r="L343" s="490"/>
    </row>
    <row r="344" spans="1:12">
      <c r="A344" s="512" t="s">
        <v>197</v>
      </c>
      <c r="B344" s="525"/>
      <c r="C344" s="528"/>
      <c r="D344" s="531"/>
      <c r="E344" s="550"/>
      <c r="F344" s="35">
        <v>1</v>
      </c>
      <c r="G344" s="36" t="s">
        <v>679</v>
      </c>
      <c r="H344" s="575"/>
      <c r="I344" s="490"/>
      <c r="J344" s="490"/>
      <c r="K344" s="490"/>
      <c r="L344" s="490"/>
    </row>
    <row r="345" spans="1:12" ht="15" thickBot="1">
      <c r="A345" s="512" t="s">
        <v>197</v>
      </c>
      <c r="B345" s="526"/>
      <c r="C345" s="529"/>
      <c r="D345" s="532"/>
      <c r="E345" s="571"/>
      <c r="F345" s="37">
        <v>-8</v>
      </c>
      <c r="G345" s="38" t="s">
        <v>482</v>
      </c>
      <c r="H345" s="576"/>
      <c r="I345" s="490"/>
      <c r="J345" s="490"/>
      <c r="K345" s="490"/>
      <c r="L345" s="490"/>
    </row>
    <row r="346" spans="1:12">
      <c r="A346" s="512" t="s">
        <v>197</v>
      </c>
      <c r="B346" s="525" t="s">
        <v>680</v>
      </c>
      <c r="C346" s="528" t="s">
        <v>681</v>
      </c>
      <c r="D346" s="531"/>
      <c r="E346" s="550" t="s">
        <v>210</v>
      </c>
      <c r="F346" s="533">
        <v>0</v>
      </c>
      <c r="G346" s="541" t="s">
        <v>682</v>
      </c>
      <c r="H346" s="495" t="s">
        <v>456</v>
      </c>
      <c r="I346" s="666"/>
      <c r="J346" s="667"/>
      <c r="K346" s="667"/>
      <c r="L346" s="667"/>
    </row>
    <row r="347" spans="1:12">
      <c r="A347" s="512" t="s">
        <v>197</v>
      </c>
      <c r="B347" s="525"/>
      <c r="C347" s="528"/>
      <c r="D347" s="531"/>
      <c r="E347" s="550"/>
      <c r="F347" s="533"/>
      <c r="G347" s="541"/>
      <c r="H347" s="495" t="s">
        <v>541</v>
      </c>
      <c r="I347" s="666"/>
      <c r="J347" s="667"/>
      <c r="K347" s="667"/>
      <c r="L347" s="667"/>
    </row>
    <row r="348" spans="1:12">
      <c r="A348" s="512" t="s">
        <v>197</v>
      </c>
      <c r="B348" s="525"/>
      <c r="C348" s="528"/>
      <c r="D348" s="531"/>
      <c r="E348" s="550"/>
      <c r="F348" s="535"/>
      <c r="G348" s="567"/>
      <c r="H348" s="495" t="s">
        <v>667</v>
      </c>
      <c r="I348" s="666"/>
      <c r="J348" s="667"/>
      <c r="K348" s="667"/>
      <c r="L348" s="667"/>
    </row>
    <row r="349" spans="1:12">
      <c r="A349" s="512" t="s">
        <v>197</v>
      </c>
      <c r="B349" s="525"/>
      <c r="C349" s="528"/>
      <c r="D349" s="531"/>
      <c r="E349" s="550"/>
      <c r="F349" s="35">
        <v>1</v>
      </c>
      <c r="G349" s="36" t="s">
        <v>683</v>
      </c>
      <c r="H349" s="495" t="s">
        <v>487</v>
      </c>
      <c r="I349" s="490"/>
      <c r="J349" s="490"/>
      <c r="K349" s="490"/>
      <c r="L349" s="490"/>
    </row>
    <row r="350" spans="1:12" ht="15" thickBot="1">
      <c r="A350" s="512" t="s">
        <v>197</v>
      </c>
      <c r="B350" s="525"/>
      <c r="C350" s="528"/>
      <c r="D350" s="531"/>
      <c r="E350" s="550"/>
      <c r="F350" s="40">
        <v>-8</v>
      </c>
      <c r="G350" s="41" t="s">
        <v>482</v>
      </c>
      <c r="H350" s="495" t="s">
        <v>670</v>
      </c>
      <c r="I350" s="490"/>
      <c r="J350" s="490"/>
      <c r="K350" s="490"/>
      <c r="L350" s="490"/>
    </row>
    <row r="351" spans="1:12">
      <c r="A351" s="512" t="s">
        <v>197</v>
      </c>
      <c r="B351" s="524" t="s">
        <v>684</v>
      </c>
      <c r="C351" s="527" t="s">
        <v>685</v>
      </c>
      <c r="D351" s="530"/>
      <c r="E351" s="570" t="s">
        <v>210</v>
      </c>
      <c r="F351" s="519">
        <v>0</v>
      </c>
      <c r="G351" s="499" t="s">
        <v>686</v>
      </c>
      <c r="H351" s="494" t="s">
        <v>456</v>
      </c>
      <c r="I351" s="666"/>
      <c r="J351" s="667"/>
      <c r="K351" s="667"/>
      <c r="L351" s="667"/>
    </row>
    <row r="352" spans="1:12">
      <c r="A352" s="512" t="s">
        <v>197</v>
      </c>
      <c r="B352" s="525"/>
      <c r="C352" s="528"/>
      <c r="D352" s="531"/>
      <c r="E352" s="550"/>
      <c r="F352" s="533"/>
      <c r="G352" s="541"/>
      <c r="H352" s="495" t="s">
        <v>541</v>
      </c>
      <c r="I352" s="666"/>
      <c r="J352" s="667"/>
      <c r="K352" s="667"/>
      <c r="L352" s="667"/>
    </row>
    <row r="353" spans="1:12">
      <c r="A353" s="512" t="s">
        <v>197</v>
      </c>
      <c r="B353" s="525"/>
      <c r="C353" s="528"/>
      <c r="D353" s="531"/>
      <c r="E353" s="550"/>
      <c r="F353" s="535"/>
      <c r="G353" s="567"/>
      <c r="H353" s="495" t="s">
        <v>667</v>
      </c>
      <c r="I353" s="666"/>
      <c r="J353" s="667"/>
      <c r="K353" s="667"/>
      <c r="L353" s="667"/>
    </row>
    <row r="354" spans="1:12">
      <c r="A354" s="512" t="s">
        <v>197</v>
      </c>
      <c r="B354" s="525"/>
      <c r="C354" s="528"/>
      <c r="D354" s="531"/>
      <c r="E354" s="550"/>
      <c r="F354" s="35">
        <v>1</v>
      </c>
      <c r="G354" s="36" t="s">
        <v>687</v>
      </c>
      <c r="H354" s="495" t="s">
        <v>487</v>
      </c>
      <c r="I354" s="490"/>
      <c r="J354" s="490"/>
      <c r="K354" s="490"/>
      <c r="L354" s="490"/>
    </row>
    <row r="355" spans="1:12" ht="15" thickBot="1">
      <c r="A355" s="512" t="s">
        <v>197</v>
      </c>
      <c r="B355" s="525"/>
      <c r="C355" s="528"/>
      <c r="D355" s="531"/>
      <c r="E355" s="550"/>
      <c r="F355" s="40">
        <v>-8</v>
      </c>
      <c r="G355" s="41" t="s">
        <v>482</v>
      </c>
      <c r="H355" s="495" t="s">
        <v>670</v>
      </c>
      <c r="I355" s="490"/>
      <c r="J355" s="490"/>
      <c r="K355" s="490"/>
      <c r="L355" s="490"/>
    </row>
    <row r="356" spans="1:12" ht="29.1">
      <c r="A356" s="512" t="s">
        <v>197</v>
      </c>
      <c r="B356" s="503" t="s">
        <v>688</v>
      </c>
      <c r="C356" s="506" t="s">
        <v>689</v>
      </c>
      <c r="D356" s="509" t="s">
        <v>200</v>
      </c>
      <c r="E356" s="509" t="s">
        <v>210</v>
      </c>
      <c r="F356" s="456">
        <v>1</v>
      </c>
      <c r="G356" s="454" t="s">
        <v>690</v>
      </c>
      <c r="H356" s="459"/>
    </row>
    <row r="357" spans="1:12" ht="29.1">
      <c r="A357" s="512" t="s">
        <v>197</v>
      </c>
      <c r="B357" s="504"/>
      <c r="C357" s="507"/>
      <c r="D357" s="510"/>
      <c r="E357" s="510"/>
      <c r="F357" s="457">
        <v>2</v>
      </c>
      <c r="G357" s="455" t="s">
        <v>691</v>
      </c>
      <c r="H357" s="460"/>
    </row>
    <row r="358" spans="1:12">
      <c r="A358" s="512" t="s">
        <v>197</v>
      </c>
      <c r="B358" s="504"/>
      <c r="C358" s="507"/>
      <c r="D358" s="510"/>
      <c r="E358" s="510"/>
      <c r="F358" s="457">
        <v>3</v>
      </c>
      <c r="G358" s="455" t="s">
        <v>692</v>
      </c>
      <c r="H358" s="460"/>
    </row>
    <row r="359" spans="1:12" ht="29.1">
      <c r="A359" s="512" t="s">
        <v>197</v>
      </c>
      <c r="B359" s="504"/>
      <c r="C359" s="507"/>
      <c r="D359" s="510"/>
      <c r="E359" s="510"/>
      <c r="F359" s="457">
        <v>4</v>
      </c>
      <c r="G359" s="455" t="s">
        <v>693</v>
      </c>
      <c r="H359" s="460"/>
    </row>
    <row r="360" spans="1:12" ht="29.45" thickBot="1">
      <c r="A360" s="512" t="s">
        <v>197</v>
      </c>
      <c r="B360" s="505"/>
      <c r="C360" s="508"/>
      <c r="D360" s="511"/>
      <c r="E360" s="511"/>
      <c r="F360" s="458">
        <v>-8</v>
      </c>
      <c r="G360" s="225" t="s">
        <v>694</v>
      </c>
      <c r="H360" s="461" t="s">
        <v>695</v>
      </c>
    </row>
    <row r="361" spans="1:12">
      <c r="A361" s="512" t="s">
        <v>197</v>
      </c>
      <c r="B361" s="525" t="s">
        <v>696</v>
      </c>
      <c r="C361" s="528" t="s">
        <v>697</v>
      </c>
      <c r="D361" s="531"/>
      <c r="E361" s="652" t="s">
        <v>210</v>
      </c>
      <c r="F361" s="180">
        <v>1</v>
      </c>
      <c r="G361" s="180" t="s">
        <v>698</v>
      </c>
      <c r="H361" s="150"/>
      <c r="I361" s="490"/>
      <c r="J361" s="490"/>
      <c r="K361" s="490"/>
      <c r="L361" s="490"/>
    </row>
    <row r="362" spans="1:12">
      <c r="A362" s="512" t="s">
        <v>197</v>
      </c>
      <c r="B362" s="525"/>
      <c r="C362" s="528"/>
      <c r="D362" s="531"/>
      <c r="E362" s="652"/>
      <c r="F362" s="175">
        <v>2</v>
      </c>
      <c r="G362" s="175" t="s">
        <v>699</v>
      </c>
      <c r="H362" s="150"/>
      <c r="I362" s="490"/>
      <c r="J362" s="490"/>
      <c r="K362" s="490"/>
      <c r="L362" s="490"/>
    </row>
    <row r="363" spans="1:12">
      <c r="A363" s="512" t="s">
        <v>197</v>
      </c>
      <c r="B363" s="525"/>
      <c r="C363" s="528"/>
      <c r="D363" s="531"/>
      <c r="E363" s="652"/>
      <c r="F363" s="175">
        <v>3</v>
      </c>
      <c r="G363" s="175" t="s">
        <v>700</v>
      </c>
      <c r="H363" s="150"/>
      <c r="I363" s="490"/>
      <c r="J363" s="490"/>
      <c r="K363" s="490"/>
      <c r="L363" s="490"/>
    </row>
    <row r="364" spans="1:12">
      <c r="A364" s="512" t="s">
        <v>197</v>
      </c>
      <c r="B364" s="525"/>
      <c r="C364" s="528"/>
      <c r="D364" s="531"/>
      <c r="E364" s="652"/>
      <c r="F364" s="175">
        <v>4</v>
      </c>
      <c r="G364" s="175" t="s">
        <v>701</v>
      </c>
      <c r="H364" s="150"/>
      <c r="I364" s="490"/>
      <c r="J364" s="490"/>
      <c r="K364" s="490"/>
      <c r="L364" s="490"/>
    </row>
    <row r="365" spans="1:12" ht="15" thickBot="1">
      <c r="A365" s="512" t="s">
        <v>197</v>
      </c>
      <c r="B365" s="526"/>
      <c r="C365" s="529"/>
      <c r="D365" s="532"/>
      <c r="E365" s="653"/>
      <c r="F365" s="177">
        <v>-8</v>
      </c>
      <c r="G365" s="177" t="s">
        <v>694</v>
      </c>
      <c r="H365" s="178" t="s">
        <v>702</v>
      </c>
      <c r="I365" s="490"/>
      <c r="J365" s="490"/>
      <c r="K365" s="490"/>
      <c r="L365" s="490"/>
    </row>
    <row r="366" spans="1:12">
      <c r="A366" s="512" t="s">
        <v>197</v>
      </c>
      <c r="B366" s="525" t="s">
        <v>703</v>
      </c>
      <c r="C366" s="528" t="s">
        <v>704</v>
      </c>
      <c r="D366" s="531"/>
      <c r="E366" s="652" t="s">
        <v>210</v>
      </c>
      <c r="F366" s="180">
        <v>1</v>
      </c>
      <c r="G366" s="180" t="s">
        <v>705</v>
      </c>
      <c r="H366" s="150"/>
      <c r="I366" s="490"/>
      <c r="J366" s="490"/>
      <c r="K366" s="490"/>
      <c r="L366" s="490"/>
    </row>
    <row r="367" spans="1:12">
      <c r="A367" s="512"/>
      <c r="B367" s="525"/>
      <c r="C367" s="528"/>
      <c r="D367" s="531"/>
      <c r="E367" s="652"/>
      <c r="F367" s="175">
        <v>2</v>
      </c>
      <c r="G367" s="175" t="s">
        <v>706</v>
      </c>
      <c r="H367" s="150"/>
      <c r="I367" s="490"/>
      <c r="J367" s="490"/>
      <c r="K367" s="490"/>
      <c r="L367" s="490"/>
    </row>
    <row r="368" spans="1:12">
      <c r="A368" s="512"/>
      <c r="B368" s="525"/>
      <c r="C368" s="528"/>
      <c r="D368" s="531"/>
      <c r="E368" s="652"/>
      <c r="F368" s="175">
        <v>3</v>
      </c>
      <c r="G368" s="175" t="s">
        <v>707</v>
      </c>
      <c r="H368" s="150"/>
      <c r="I368" s="490"/>
      <c r="J368" s="490"/>
      <c r="K368" s="490"/>
      <c r="L368" s="490"/>
    </row>
    <row r="369" spans="1:12" ht="15" thickBot="1">
      <c r="A369" s="512"/>
      <c r="B369" s="525"/>
      <c r="C369" s="528"/>
      <c r="D369" s="531"/>
      <c r="E369" s="652"/>
      <c r="F369" s="179">
        <v>-8</v>
      </c>
      <c r="G369" s="179" t="s">
        <v>694</v>
      </c>
      <c r="H369" s="176" t="s">
        <v>708</v>
      </c>
      <c r="I369" s="490"/>
      <c r="J369" s="490"/>
      <c r="K369" s="490"/>
      <c r="L369" s="490"/>
    </row>
    <row r="370" spans="1:12">
      <c r="A370" s="512" t="s">
        <v>197</v>
      </c>
      <c r="B370" s="524" t="s">
        <v>709</v>
      </c>
      <c r="C370" s="527" t="s">
        <v>710</v>
      </c>
      <c r="D370" s="530"/>
      <c r="E370" s="651" t="s">
        <v>210</v>
      </c>
      <c r="F370" s="174">
        <v>1</v>
      </c>
      <c r="G370" s="174" t="s">
        <v>711</v>
      </c>
      <c r="H370" s="149"/>
      <c r="I370" s="490"/>
      <c r="J370" s="490"/>
      <c r="K370" s="490"/>
      <c r="L370" s="490"/>
    </row>
    <row r="371" spans="1:12" ht="29.1">
      <c r="A371" s="512"/>
      <c r="B371" s="525"/>
      <c r="C371" s="528"/>
      <c r="D371" s="531"/>
      <c r="E371" s="652"/>
      <c r="F371" s="175">
        <v>2</v>
      </c>
      <c r="G371" s="175" t="s">
        <v>712</v>
      </c>
      <c r="H371" s="150"/>
      <c r="I371" s="490"/>
      <c r="J371" s="490"/>
      <c r="K371" s="490"/>
      <c r="L371" s="490"/>
    </row>
    <row r="372" spans="1:12">
      <c r="A372" s="512"/>
      <c r="B372" s="525"/>
      <c r="C372" s="528"/>
      <c r="D372" s="531"/>
      <c r="E372" s="652"/>
      <c r="F372" s="175">
        <v>3</v>
      </c>
      <c r="G372" s="175" t="s">
        <v>713</v>
      </c>
      <c r="H372" s="150"/>
      <c r="I372" s="490"/>
      <c r="J372" s="490"/>
      <c r="K372" s="490"/>
      <c r="L372" s="490"/>
    </row>
    <row r="373" spans="1:12" ht="29.1">
      <c r="A373" s="512"/>
      <c r="B373" s="525"/>
      <c r="C373" s="528"/>
      <c r="D373" s="531"/>
      <c r="E373" s="652"/>
      <c r="F373" s="175">
        <v>4</v>
      </c>
      <c r="G373" s="175" t="s">
        <v>714</v>
      </c>
      <c r="H373" s="150"/>
      <c r="I373" s="490"/>
      <c r="J373" s="490"/>
      <c r="K373" s="490"/>
      <c r="L373" s="490"/>
    </row>
    <row r="374" spans="1:12">
      <c r="A374" s="512"/>
      <c r="B374" s="525"/>
      <c r="C374" s="528"/>
      <c r="D374" s="531"/>
      <c r="E374" s="652"/>
      <c r="F374" s="175">
        <v>5</v>
      </c>
      <c r="G374" s="175" t="s">
        <v>715</v>
      </c>
      <c r="H374" s="150"/>
      <c r="I374" s="490"/>
      <c r="J374" s="490"/>
      <c r="K374" s="490"/>
      <c r="L374" s="490"/>
    </row>
    <row r="375" spans="1:12" ht="29.1">
      <c r="A375" s="512"/>
      <c r="B375" s="525"/>
      <c r="C375" s="528"/>
      <c r="D375" s="531"/>
      <c r="E375" s="652"/>
      <c r="F375" s="175">
        <v>6</v>
      </c>
      <c r="G375" s="175" t="s">
        <v>716</v>
      </c>
      <c r="H375" s="150"/>
      <c r="I375" s="490"/>
      <c r="J375" s="490"/>
      <c r="K375" s="490"/>
      <c r="L375" s="490"/>
    </row>
    <row r="376" spans="1:12">
      <c r="A376" s="512"/>
      <c r="B376" s="525"/>
      <c r="C376" s="528"/>
      <c r="D376" s="531"/>
      <c r="E376" s="652"/>
      <c r="F376" s="175">
        <v>7</v>
      </c>
      <c r="G376" s="175" t="s">
        <v>717</v>
      </c>
      <c r="H376" s="150"/>
      <c r="I376" s="490"/>
      <c r="J376" s="490"/>
      <c r="K376" s="490"/>
      <c r="L376" s="490"/>
    </row>
    <row r="377" spans="1:12" ht="15" thickBot="1">
      <c r="A377" s="512"/>
      <c r="B377" s="526"/>
      <c r="C377" s="529"/>
      <c r="D377" s="532"/>
      <c r="E377" s="653"/>
      <c r="F377" s="177">
        <v>-8</v>
      </c>
      <c r="G377" s="177" t="s">
        <v>694</v>
      </c>
      <c r="H377" s="178" t="s">
        <v>708</v>
      </c>
      <c r="I377" s="490"/>
      <c r="J377" s="490"/>
      <c r="K377" s="490"/>
      <c r="L377" s="490"/>
    </row>
    <row r="378" spans="1:12" ht="29.1">
      <c r="A378" s="512" t="s">
        <v>197</v>
      </c>
      <c r="B378" s="525" t="s">
        <v>718</v>
      </c>
      <c r="C378" s="528" t="s">
        <v>719</v>
      </c>
      <c r="D378" s="531"/>
      <c r="E378" s="652" t="s">
        <v>210</v>
      </c>
      <c r="F378" s="180">
        <v>1</v>
      </c>
      <c r="G378" s="180" t="s">
        <v>720</v>
      </c>
      <c r="H378" s="150"/>
      <c r="I378" s="490"/>
      <c r="J378" s="490"/>
      <c r="K378" s="490"/>
      <c r="L378" s="490"/>
    </row>
    <row r="379" spans="1:12" ht="43.5">
      <c r="A379" s="512"/>
      <c r="B379" s="525"/>
      <c r="C379" s="528"/>
      <c r="D379" s="531"/>
      <c r="E379" s="652"/>
      <c r="F379" s="175">
        <v>2</v>
      </c>
      <c r="G379" s="175" t="s">
        <v>721</v>
      </c>
      <c r="H379" s="150"/>
      <c r="I379" s="490"/>
      <c r="J379" s="490"/>
      <c r="K379" s="490"/>
      <c r="L379" s="490"/>
    </row>
    <row r="380" spans="1:12" ht="29.1">
      <c r="A380" s="512"/>
      <c r="B380" s="525"/>
      <c r="C380" s="528"/>
      <c r="D380" s="531"/>
      <c r="E380" s="652"/>
      <c r="F380" s="175">
        <v>3</v>
      </c>
      <c r="G380" s="175" t="s">
        <v>722</v>
      </c>
      <c r="H380" s="150"/>
      <c r="I380" s="490"/>
      <c r="J380" s="490"/>
      <c r="K380" s="490"/>
      <c r="L380" s="490"/>
    </row>
    <row r="381" spans="1:12" ht="43.5">
      <c r="A381" s="512"/>
      <c r="B381" s="525"/>
      <c r="C381" s="528"/>
      <c r="D381" s="531"/>
      <c r="E381" s="652"/>
      <c r="F381" s="175">
        <v>4</v>
      </c>
      <c r="G381" s="175" t="s">
        <v>723</v>
      </c>
      <c r="H381" s="150"/>
      <c r="I381" s="490"/>
      <c r="J381" s="490"/>
      <c r="K381" s="490"/>
      <c r="L381" s="490"/>
    </row>
    <row r="382" spans="1:12">
      <c r="A382" s="512"/>
      <c r="B382" s="525"/>
      <c r="C382" s="528"/>
      <c r="D382" s="531"/>
      <c r="E382" s="652"/>
      <c r="F382" s="175">
        <v>5</v>
      </c>
      <c r="G382" s="175" t="s">
        <v>724</v>
      </c>
      <c r="H382" s="150"/>
      <c r="I382" s="490"/>
      <c r="J382" s="490"/>
      <c r="K382" s="490"/>
      <c r="L382" s="490"/>
    </row>
    <row r="383" spans="1:12">
      <c r="A383" s="512"/>
      <c r="B383" s="525"/>
      <c r="C383" s="528"/>
      <c r="D383" s="531"/>
      <c r="E383" s="652"/>
      <c r="F383" s="175">
        <v>6</v>
      </c>
      <c r="G383" s="175" t="s">
        <v>725</v>
      </c>
      <c r="H383" s="150"/>
      <c r="I383" s="490"/>
      <c r="J383" s="490"/>
      <c r="K383" s="490"/>
      <c r="L383" s="490"/>
    </row>
    <row r="384" spans="1:12" ht="29.1">
      <c r="A384" s="512"/>
      <c r="B384" s="525"/>
      <c r="C384" s="528"/>
      <c r="D384" s="531"/>
      <c r="E384" s="652"/>
      <c r="F384" s="175">
        <v>7</v>
      </c>
      <c r="G384" s="175" t="s">
        <v>726</v>
      </c>
      <c r="H384" s="150"/>
      <c r="I384" s="490"/>
      <c r="J384" s="490"/>
      <c r="K384" s="490"/>
      <c r="L384" s="490"/>
    </row>
    <row r="385" spans="1:12" ht="29.1">
      <c r="A385" s="512"/>
      <c r="B385" s="525"/>
      <c r="C385" s="528"/>
      <c r="D385" s="531"/>
      <c r="E385" s="652"/>
      <c r="F385" s="175">
        <v>8</v>
      </c>
      <c r="G385" s="175" t="s">
        <v>727</v>
      </c>
      <c r="H385" s="150"/>
      <c r="I385" s="490"/>
      <c r="J385" s="490"/>
      <c r="K385" s="490"/>
      <c r="L385" s="490"/>
    </row>
    <row r="386" spans="1:12">
      <c r="A386" s="512"/>
      <c r="B386" s="525"/>
      <c r="C386" s="528"/>
      <c r="D386" s="531"/>
      <c r="E386" s="652"/>
      <c r="F386" s="175">
        <v>9</v>
      </c>
      <c r="G386" s="175" t="s">
        <v>728</v>
      </c>
      <c r="H386" s="150"/>
      <c r="I386" s="490"/>
      <c r="J386" s="490"/>
      <c r="K386" s="490"/>
      <c r="L386" s="490"/>
    </row>
    <row r="387" spans="1:12" ht="15" thickBot="1">
      <c r="A387" s="512"/>
      <c r="B387" s="525"/>
      <c r="C387" s="528"/>
      <c r="D387" s="531"/>
      <c r="E387" s="652"/>
      <c r="F387" s="179">
        <v>-8</v>
      </c>
      <c r="G387" s="179" t="s">
        <v>694</v>
      </c>
      <c r="H387" s="176" t="s">
        <v>708</v>
      </c>
      <c r="I387" s="490"/>
      <c r="J387" s="490"/>
      <c r="K387" s="490"/>
      <c r="L387" s="490"/>
    </row>
    <row r="388" spans="1:12" ht="29.1">
      <c r="A388" s="512" t="s">
        <v>197</v>
      </c>
      <c r="B388" s="524" t="s">
        <v>729</v>
      </c>
      <c r="C388" s="527" t="s">
        <v>730</v>
      </c>
      <c r="D388" s="530"/>
      <c r="E388" s="651" t="s">
        <v>210</v>
      </c>
      <c r="F388" s="174">
        <v>1</v>
      </c>
      <c r="G388" s="174" t="s">
        <v>731</v>
      </c>
      <c r="H388" s="149"/>
      <c r="I388" s="490"/>
      <c r="J388" s="490"/>
      <c r="K388" s="490"/>
      <c r="L388" s="490"/>
    </row>
    <row r="389" spans="1:12" ht="29.1">
      <c r="A389" s="512"/>
      <c r="B389" s="525"/>
      <c r="C389" s="528"/>
      <c r="D389" s="531"/>
      <c r="E389" s="652"/>
      <c r="F389" s="175">
        <v>2</v>
      </c>
      <c r="G389" s="175" t="s">
        <v>732</v>
      </c>
      <c r="H389" s="150"/>
      <c r="I389" s="490"/>
      <c r="J389" s="490"/>
      <c r="K389" s="490"/>
      <c r="L389" s="490"/>
    </row>
    <row r="390" spans="1:12">
      <c r="A390" s="512"/>
      <c r="B390" s="525"/>
      <c r="C390" s="528"/>
      <c r="D390" s="531"/>
      <c r="E390" s="652"/>
      <c r="F390" s="175">
        <v>3</v>
      </c>
      <c r="G390" s="175" t="s">
        <v>733</v>
      </c>
      <c r="H390" s="150"/>
      <c r="I390" s="490"/>
      <c r="J390" s="490"/>
      <c r="K390" s="490"/>
      <c r="L390" s="490"/>
    </row>
    <row r="391" spans="1:12" ht="29.1">
      <c r="A391" s="512"/>
      <c r="B391" s="525"/>
      <c r="C391" s="528"/>
      <c r="D391" s="531"/>
      <c r="E391" s="652"/>
      <c r="F391" s="175">
        <v>4</v>
      </c>
      <c r="G391" s="175" t="s">
        <v>734</v>
      </c>
      <c r="H391" s="150"/>
      <c r="I391" s="490"/>
      <c r="J391" s="490"/>
      <c r="K391" s="490"/>
      <c r="L391" s="490"/>
    </row>
    <row r="392" spans="1:12" ht="29.1">
      <c r="A392" s="512"/>
      <c r="B392" s="525"/>
      <c r="C392" s="528"/>
      <c r="D392" s="531"/>
      <c r="E392" s="652"/>
      <c r="F392" s="175">
        <v>5</v>
      </c>
      <c r="G392" s="175" t="s">
        <v>735</v>
      </c>
      <c r="H392" s="150"/>
      <c r="I392" s="490"/>
      <c r="J392" s="490"/>
      <c r="K392" s="490"/>
      <c r="L392" s="490"/>
    </row>
    <row r="393" spans="1:12">
      <c r="A393" s="512"/>
      <c r="B393" s="525"/>
      <c r="C393" s="528"/>
      <c r="D393" s="531"/>
      <c r="E393" s="652"/>
      <c r="F393" s="175">
        <v>6</v>
      </c>
      <c r="G393" s="175" t="s">
        <v>736</v>
      </c>
      <c r="H393" s="150"/>
      <c r="I393" s="490"/>
      <c r="J393" s="490"/>
      <c r="K393" s="490"/>
      <c r="L393" s="490"/>
    </row>
    <row r="394" spans="1:12">
      <c r="A394" s="512"/>
      <c r="B394" s="525"/>
      <c r="C394" s="528"/>
      <c r="D394" s="531"/>
      <c r="E394" s="652"/>
      <c r="F394" s="175">
        <v>7</v>
      </c>
      <c r="G394" s="175" t="s">
        <v>737</v>
      </c>
      <c r="H394" s="150"/>
      <c r="I394" s="490"/>
      <c r="J394" s="490"/>
      <c r="K394" s="490"/>
      <c r="L394" s="490"/>
    </row>
    <row r="395" spans="1:12" ht="29.1">
      <c r="A395" s="512"/>
      <c r="B395" s="525"/>
      <c r="C395" s="528"/>
      <c r="D395" s="531"/>
      <c r="E395" s="652"/>
      <c r="F395" s="175">
        <v>8</v>
      </c>
      <c r="G395" s="175" t="s">
        <v>738</v>
      </c>
      <c r="H395" s="150"/>
      <c r="I395" s="490"/>
      <c r="J395" s="490"/>
      <c r="K395" s="490"/>
      <c r="L395" s="490"/>
    </row>
    <row r="396" spans="1:12">
      <c r="A396" s="512"/>
      <c r="B396" s="525"/>
      <c r="C396" s="528"/>
      <c r="D396" s="531"/>
      <c r="E396" s="652"/>
      <c r="F396" s="175">
        <v>9</v>
      </c>
      <c r="G396" s="175" t="s">
        <v>739</v>
      </c>
      <c r="H396" s="150"/>
      <c r="I396" s="490"/>
      <c r="J396" s="490"/>
      <c r="K396" s="490"/>
      <c r="L396" s="490"/>
    </row>
    <row r="397" spans="1:12" ht="15" thickBot="1">
      <c r="A397" s="512"/>
      <c r="B397" s="526"/>
      <c r="C397" s="529"/>
      <c r="D397" s="532"/>
      <c r="E397" s="653"/>
      <c r="F397" s="177">
        <v>-8</v>
      </c>
      <c r="G397" s="177" t="s">
        <v>694</v>
      </c>
      <c r="H397" s="178" t="s">
        <v>708</v>
      </c>
      <c r="I397" s="490"/>
      <c r="J397" s="490"/>
      <c r="K397" s="490"/>
      <c r="L397" s="490"/>
    </row>
    <row r="398" spans="1:12">
      <c r="A398" s="512" t="s">
        <v>197</v>
      </c>
      <c r="B398" s="524" t="s">
        <v>740</v>
      </c>
      <c r="C398" s="527" t="s">
        <v>741</v>
      </c>
      <c r="D398" s="530"/>
      <c r="E398" s="546" t="s">
        <v>454</v>
      </c>
      <c r="F398" s="227" t="s">
        <v>742</v>
      </c>
      <c r="G398" s="486" t="s">
        <v>743</v>
      </c>
      <c r="H398" s="149"/>
      <c r="I398" s="490"/>
      <c r="J398" s="490"/>
      <c r="K398" s="490"/>
      <c r="L398" s="490"/>
    </row>
    <row r="399" spans="1:12" ht="29.45" thickBot="1">
      <c r="A399" s="512"/>
      <c r="B399" s="526"/>
      <c r="C399" s="529"/>
      <c r="D399" s="532"/>
      <c r="E399" s="533"/>
      <c r="F399" s="488">
        <v>-8</v>
      </c>
      <c r="G399" s="177" t="s">
        <v>694</v>
      </c>
      <c r="H399" s="178" t="s">
        <v>744</v>
      </c>
      <c r="I399" s="490"/>
      <c r="J399" s="490"/>
      <c r="K399" s="490"/>
      <c r="L399" s="490"/>
    </row>
    <row r="400" spans="1:12">
      <c r="A400" s="512" t="s">
        <v>197</v>
      </c>
      <c r="B400" s="524" t="s">
        <v>745</v>
      </c>
      <c r="C400" s="647" t="s">
        <v>746</v>
      </c>
      <c r="D400" s="649"/>
      <c r="E400" s="546" t="s">
        <v>454</v>
      </c>
      <c r="F400" s="227" t="s">
        <v>747</v>
      </c>
      <c r="G400" s="486" t="s">
        <v>413</v>
      </c>
      <c r="H400" s="149"/>
      <c r="I400" s="490"/>
      <c r="J400" s="490"/>
      <c r="K400" s="490"/>
      <c r="L400" s="490"/>
    </row>
    <row r="401" spans="1:12" ht="29.45" thickBot="1">
      <c r="A401" s="512"/>
      <c r="B401" s="526"/>
      <c r="C401" s="648"/>
      <c r="D401" s="650"/>
      <c r="E401" s="533"/>
      <c r="F401" s="488">
        <v>-8</v>
      </c>
      <c r="G401" s="225" t="s">
        <v>694</v>
      </c>
      <c r="H401" s="178" t="s">
        <v>744</v>
      </c>
      <c r="I401" s="490"/>
      <c r="J401" s="490"/>
      <c r="K401" s="490"/>
      <c r="L401" s="490"/>
    </row>
    <row r="402" spans="1:12">
      <c r="A402" s="512" t="s">
        <v>197</v>
      </c>
      <c r="B402" s="524" t="s">
        <v>748</v>
      </c>
      <c r="C402" s="527" t="s">
        <v>749</v>
      </c>
      <c r="D402" s="530"/>
      <c r="E402" s="546" t="s">
        <v>750</v>
      </c>
      <c r="F402" s="227" t="s">
        <v>751</v>
      </c>
      <c r="G402" s="486" t="s">
        <v>413</v>
      </c>
      <c r="H402" s="149"/>
      <c r="I402" s="490"/>
      <c r="J402" s="490"/>
      <c r="K402" s="490"/>
      <c r="L402" s="490"/>
    </row>
    <row r="403" spans="1:12" ht="29.45" thickBot="1">
      <c r="A403" s="512"/>
      <c r="B403" s="526"/>
      <c r="C403" s="529"/>
      <c r="D403" s="532"/>
      <c r="E403" s="533"/>
      <c r="F403" s="488">
        <v>-8</v>
      </c>
      <c r="G403" s="177" t="s">
        <v>694</v>
      </c>
      <c r="H403" s="178" t="s">
        <v>744</v>
      </c>
      <c r="I403" s="490"/>
      <c r="J403" s="490"/>
      <c r="K403" s="490"/>
      <c r="L403" s="490"/>
    </row>
    <row r="404" spans="1:12">
      <c r="A404" s="512" t="s">
        <v>197</v>
      </c>
      <c r="B404" s="525" t="s">
        <v>752</v>
      </c>
      <c r="C404" s="528" t="s">
        <v>753</v>
      </c>
      <c r="D404" s="531"/>
      <c r="E404" s="546" t="s">
        <v>454</v>
      </c>
      <c r="F404" s="226" t="s">
        <v>754</v>
      </c>
      <c r="G404" s="489" t="s">
        <v>413</v>
      </c>
      <c r="H404" s="150"/>
      <c r="I404" s="490"/>
      <c r="J404" s="490"/>
      <c r="K404" s="490"/>
      <c r="L404" s="490"/>
    </row>
    <row r="405" spans="1:12" ht="29.45" thickBot="1">
      <c r="A405" s="512"/>
      <c r="B405" s="526"/>
      <c r="C405" s="529"/>
      <c r="D405" s="532"/>
      <c r="E405" s="533"/>
      <c r="F405" s="488">
        <v>-8</v>
      </c>
      <c r="G405" s="177" t="s">
        <v>694</v>
      </c>
      <c r="H405" s="178" t="s">
        <v>744</v>
      </c>
      <c r="I405" s="490"/>
      <c r="J405" s="490"/>
      <c r="K405" s="490"/>
      <c r="L405" s="490"/>
    </row>
    <row r="406" spans="1:12" ht="29.1" customHeight="1">
      <c r="A406" s="512" t="s">
        <v>197</v>
      </c>
      <c r="B406" s="525" t="s">
        <v>755</v>
      </c>
      <c r="C406" s="528" t="s">
        <v>756</v>
      </c>
      <c r="D406" s="531"/>
      <c r="E406" s="651" t="s">
        <v>210</v>
      </c>
      <c r="F406" s="180">
        <v>1</v>
      </c>
      <c r="G406" s="180" t="s">
        <v>757</v>
      </c>
      <c r="H406" s="150"/>
      <c r="I406" s="490"/>
      <c r="J406" s="490"/>
      <c r="K406" s="490"/>
      <c r="L406" s="490"/>
    </row>
    <row r="407" spans="1:12">
      <c r="A407" s="512" t="s">
        <v>197</v>
      </c>
      <c r="B407" s="525"/>
      <c r="C407" s="528"/>
      <c r="D407" s="531"/>
      <c r="E407" s="652"/>
      <c r="F407" s="175">
        <v>2</v>
      </c>
      <c r="G407" s="175" t="s">
        <v>758</v>
      </c>
      <c r="H407" s="150"/>
      <c r="I407" s="490"/>
      <c r="J407" s="490"/>
      <c r="K407" s="490"/>
      <c r="L407" s="490"/>
    </row>
    <row r="408" spans="1:12" ht="29.1">
      <c r="A408" s="512" t="s">
        <v>197</v>
      </c>
      <c r="B408" s="525"/>
      <c r="C408" s="528"/>
      <c r="D408" s="531"/>
      <c r="E408" s="652"/>
      <c r="F408" s="175">
        <v>3</v>
      </c>
      <c r="G408" s="175" t="s">
        <v>759</v>
      </c>
      <c r="H408" s="150"/>
      <c r="I408" s="490"/>
      <c r="J408" s="490"/>
      <c r="K408" s="490"/>
      <c r="L408" s="490"/>
    </row>
    <row r="409" spans="1:12">
      <c r="A409" s="512" t="s">
        <v>197</v>
      </c>
      <c r="B409" s="525"/>
      <c r="C409" s="528"/>
      <c r="D409" s="531"/>
      <c r="E409" s="652"/>
      <c r="F409" s="175">
        <v>4</v>
      </c>
      <c r="G409" s="175" t="s">
        <v>760</v>
      </c>
      <c r="H409" s="150"/>
      <c r="I409" s="490"/>
      <c r="J409" s="490"/>
      <c r="K409" s="490"/>
      <c r="L409" s="490"/>
    </row>
    <row r="410" spans="1:12" ht="29.45" thickBot="1">
      <c r="A410" s="512" t="s">
        <v>197</v>
      </c>
      <c r="B410" s="525"/>
      <c r="C410" s="528"/>
      <c r="D410" s="531"/>
      <c r="E410" s="653"/>
      <c r="F410" s="179">
        <v>-8</v>
      </c>
      <c r="G410" s="179" t="s">
        <v>694</v>
      </c>
      <c r="H410" s="176" t="s">
        <v>761</v>
      </c>
      <c r="I410" s="490"/>
      <c r="J410" s="490"/>
      <c r="K410" s="490"/>
      <c r="L410" s="490"/>
    </row>
    <row r="411" spans="1:12" ht="29.1" customHeight="1">
      <c r="A411" s="512" t="s">
        <v>197</v>
      </c>
      <c r="B411" s="524" t="s">
        <v>762</v>
      </c>
      <c r="C411" s="527" t="s">
        <v>763</v>
      </c>
      <c r="D411" s="530"/>
      <c r="E411" s="570" t="s">
        <v>210</v>
      </c>
      <c r="F411" s="174">
        <v>1</v>
      </c>
      <c r="G411" s="174" t="s">
        <v>764</v>
      </c>
      <c r="H411" s="149"/>
      <c r="I411" s="490"/>
      <c r="J411" s="490"/>
      <c r="K411" s="490"/>
      <c r="L411" s="490"/>
    </row>
    <row r="412" spans="1:12" ht="29.45" thickBot="1">
      <c r="A412" s="512"/>
      <c r="B412" s="526"/>
      <c r="C412" s="529"/>
      <c r="D412" s="532"/>
      <c r="E412" s="571"/>
      <c r="F412" s="177">
        <v>-8</v>
      </c>
      <c r="G412" s="177" t="s">
        <v>694</v>
      </c>
      <c r="H412" s="148" t="s">
        <v>761</v>
      </c>
      <c r="I412" s="490"/>
      <c r="J412" s="490"/>
      <c r="K412" s="490"/>
      <c r="L412" s="490"/>
    </row>
    <row r="413" spans="1:12">
      <c r="A413" s="512" t="s">
        <v>197</v>
      </c>
      <c r="B413" s="524" t="s">
        <v>765</v>
      </c>
      <c r="C413" s="527" t="s">
        <v>766</v>
      </c>
      <c r="D413" s="530"/>
      <c r="E413" s="570" t="s">
        <v>210</v>
      </c>
      <c r="F413" s="174">
        <v>1</v>
      </c>
      <c r="G413" s="174" t="s">
        <v>757</v>
      </c>
      <c r="H413" s="149" t="s">
        <v>767</v>
      </c>
      <c r="I413" s="490"/>
      <c r="J413" s="490"/>
      <c r="K413" s="490"/>
      <c r="L413" s="490"/>
    </row>
    <row r="414" spans="1:12">
      <c r="A414" s="512"/>
      <c r="B414" s="525"/>
      <c r="C414" s="528"/>
      <c r="D414" s="531"/>
      <c r="E414" s="550"/>
      <c r="F414" s="175">
        <v>2</v>
      </c>
      <c r="G414" s="175" t="s">
        <v>758</v>
      </c>
      <c r="H414" s="150" t="s">
        <v>767</v>
      </c>
      <c r="I414" s="490"/>
      <c r="J414" s="490"/>
      <c r="K414" s="490"/>
      <c r="L414" s="490"/>
    </row>
    <row r="415" spans="1:12" ht="29.1">
      <c r="A415" s="512"/>
      <c r="B415" s="525"/>
      <c r="C415" s="528"/>
      <c r="D415" s="531"/>
      <c r="E415" s="550"/>
      <c r="F415" s="175">
        <v>3</v>
      </c>
      <c r="G415" s="175" t="s">
        <v>759</v>
      </c>
      <c r="H415" s="150" t="s">
        <v>767</v>
      </c>
      <c r="I415" s="490"/>
      <c r="J415" s="490"/>
      <c r="K415" s="490"/>
      <c r="L415" s="490"/>
    </row>
    <row r="416" spans="1:12" ht="29.1">
      <c r="A416" s="512"/>
      <c r="B416" s="525"/>
      <c r="C416" s="528"/>
      <c r="D416" s="531"/>
      <c r="E416" s="550"/>
      <c r="F416" s="175">
        <v>4</v>
      </c>
      <c r="G416" s="175" t="s">
        <v>768</v>
      </c>
      <c r="H416" s="150" t="s">
        <v>767</v>
      </c>
      <c r="I416" s="490"/>
      <c r="J416" s="490"/>
      <c r="K416" s="490"/>
      <c r="L416" s="490"/>
    </row>
    <row r="417" spans="1:12">
      <c r="A417" s="512"/>
      <c r="B417" s="525"/>
      <c r="C417" s="528"/>
      <c r="D417" s="531"/>
      <c r="E417" s="550"/>
      <c r="F417" s="175">
        <v>5</v>
      </c>
      <c r="G417" s="175" t="s">
        <v>760</v>
      </c>
      <c r="H417" s="150" t="s">
        <v>767</v>
      </c>
      <c r="I417" s="490"/>
      <c r="J417" s="490"/>
      <c r="K417" s="490"/>
      <c r="L417" s="490"/>
    </row>
    <row r="418" spans="1:12" ht="29.45" thickBot="1">
      <c r="A418" s="512"/>
      <c r="B418" s="526"/>
      <c r="C418" s="529"/>
      <c r="D418" s="532"/>
      <c r="E418" s="571"/>
      <c r="F418" s="177">
        <v>-8</v>
      </c>
      <c r="G418" s="177" t="s">
        <v>694</v>
      </c>
      <c r="H418" s="148" t="s">
        <v>761</v>
      </c>
      <c r="I418" s="490"/>
      <c r="J418" s="490"/>
      <c r="K418" s="490"/>
      <c r="L418" s="490"/>
    </row>
    <row r="419" spans="1:12">
      <c r="A419" s="512" t="s">
        <v>197</v>
      </c>
      <c r="B419" s="524" t="s">
        <v>769</v>
      </c>
      <c r="C419" s="527" t="s">
        <v>770</v>
      </c>
      <c r="D419" s="530"/>
      <c r="E419" s="570" t="s">
        <v>210</v>
      </c>
      <c r="F419" s="174">
        <v>1</v>
      </c>
      <c r="G419" s="174" t="s">
        <v>764</v>
      </c>
      <c r="H419" s="149" t="s">
        <v>767</v>
      </c>
      <c r="I419" s="490"/>
      <c r="J419" s="490"/>
      <c r="K419" s="490"/>
      <c r="L419" s="490"/>
    </row>
    <row r="420" spans="1:12" ht="29.1">
      <c r="A420" s="512"/>
      <c r="B420" s="525"/>
      <c r="C420" s="528"/>
      <c r="D420" s="531"/>
      <c r="E420" s="550"/>
      <c r="F420" s="175">
        <v>2</v>
      </c>
      <c r="G420" s="175" t="s">
        <v>771</v>
      </c>
      <c r="H420" s="150" t="s">
        <v>767</v>
      </c>
      <c r="I420" s="490"/>
      <c r="J420" s="490"/>
      <c r="K420" s="490"/>
      <c r="L420" s="490"/>
    </row>
    <row r="421" spans="1:12" ht="29.45" thickBot="1">
      <c r="A421" s="512"/>
      <c r="B421" s="526"/>
      <c r="C421" s="529"/>
      <c r="D421" s="532"/>
      <c r="E421" s="571"/>
      <c r="F421" s="177">
        <v>-8</v>
      </c>
      <c r="G421" s="177" t="s">
        <v>694</v>
      </c>
      <c r="H421" s="148" t="s">
        <v>761</v>
      </c>
      <c r="I421" s="490"/>
      <c r="J421" s="490"/>
      <c r="K421" s="490"/>
      <c r="L421" s="490"/>
    </row>
    <row r="422" spans="1:12">
      <c r="A422" s="512" t="s">
        <v>197</v>
      </c>
      <c r="B422" s="525" t="s">
        <v>772</v>
      </c>
      <c r="C422" s="528" t="s">
        <v>773</v>
      </c>
      <c r="D422" s="531"/>
      <c r="E422" s="550" t="s">
        <v>210</v>
      </c>
      <c r="F422" s="180">
        <v>1</v>
      </c>
      <c r="G422" s="180" t="s">
        <v>757</v>
      </c>
      <c r="H422" s="150" t="s">
        <v>767</v>
      </c>
      <c r="I422" s="490"/>
      <c r="J422" s="490"/>
      <c r="K422" s="490"/>
      <c r="L422" s="490"/>
    </row>
    <row r="423" spans="1:12">
      <c r="A423" s="512"/>
      <c r="B423" s="525"/>
      <c r="C423" s="528"/>
      <c r="D423" s="531"/>
      <c r="E423" s="550"/>
      <c r="F423" s="175">
        <v>2</v>
      </c>
      <c r="G423" s="175" t="s">
        <v>758</v>
      </c>
      <c r="H423" s="150" t="s">
        <v>767</v>
      </c>
      <c r="I423" s="490"/>
      <c r="J423" s="490"/>
      <c r="K423" s="490"/>
      <c r="L423" s="490"/>
    </row>
    <row r="424" spans="1:12" ht="29.1">
      <c r="A424" s="512"/>
      <c r="B424" s="525"/>
      <c r="C424" s="528"/>
      <c r="D424" s="531"/>
      <c r="E424" s="550"/>
      <c r="F424" s="175">
        <v>3</v>
      </c>
      <c r="G424" s="175" t="s">
        <v>759</v>
      </c>
      <c r="H424" s="150" t="s">
        <v>767</v>
      </c>
      <c r="I424" s="490"/>
      <c r="J424" s="490"/>
      <c r="K424" s="490"/>
      <c r="L424" s="490"/>
    </row>
    <row r="425" spans="1:12" ht="29.1">
      <c r="A425" s="512"/>
      <c r="B425" s="525"/>
      <c r="C425" s="528"/>
      <c r="D425" s="531"/>
      <c r="E425" s="550"/>
      <c r="F425" s="175">
        <v>4</v>
      </c>
      <c r="G425" s="175" t="s">
        <v>768</v>
      </c>
      <c r="H425" s="150" t="s">
        <v>767</v>
      </c>
      <c r="I425" s="490"/>
      <c r="J425" s="490"/>
      <c r="K425" s="490"/>
      <c r="L425" s="490"/>
    </row>
    <row r="426" spans="1:12">
      <c r="A426" s="512"/>
      <c r="B426" s="525"/>
      <c r="C426" s="528"/>
      <c r="D426" s="531"/>
      <c r="E426" s="550"/>
      <c r="F426" s="175">
        <v>5</v>
      </c>
      <c r="G426" s="175" t="s">
        <v>760</v>
      </c>
      <c r="H426" s="150" t="s">
        <v>767</v>
      </c>
      <c r="I426" s="490"/>
      <c r="J426" s="490"/>
      <c r="K426" s="490"/>
      <c r="L426" s="490"/>
    </row>
    <row r="427" spans="1:12" ht="29.45" thickBot="1">
      <c r="A427" s="512"/>
      <c r="B427" s="525"/>
      <c r="C427" s="528"/>
      <c r="D427" s="531"/>
      <c r="E427" s="550"/>
      <c r="F427" s="179">
        <v>-8</v>
      </c>
      <c r="G427" s="179" t="s">
        <v>694</v>
      </c>
      <c r="H427" s="150" t="s">
        <v>761</v>
      </c>
      <c r="I427" s="490"/>
      <c r="J427" s="490"/>
      <c r="K427" s="490"/>
      <c r="L427" s="490"/>
    </row>
    <row r="428" spans="1:12">
      <c r="A428" s="512" t="s">
        <v>197</v>
      </c>
      <c r="B428" s="524" t="s">
        <v>774</v>
      </c>
      <c r="C428" s="527" t="s">
        <v>775</v>
      </c>
      <c r="D428" s="530"/>
      <c r="E428" s="570" t="s">
        <v>210</v>
      </c>
      <c r="F428" s="174">
        <v>1</v>
      </c>
      <c r="G428" s="174" t="s">
        <v>764</v>
      </c>
      <c r="H428" s="149" t="s">
        <v>767</v>
      </c>
      <c r="I428" s="490"/>
      <c r="J428" s="490"/>
      <c r="K428" s="490"/>
      <c r="L428" s="490"/>
    </row>
    <row r="429" spans="1:12" ht="29.1">
      <c r="A429" s="512"/>
      <c r="B429" s="525"/>
      <c r="C429" s="528"/>
      <c r="D429" s="531"/>
      <c r="E429" s="550"/>
      <c r="F429" s="175">
        <v>2</v>
      </c>
      <c r="G429" s="175" t="s">
        <v>771</v>
      </c>
      <c r="H429" s="150" t="s">
        <v>767</v>
      </c>
      <c r="I429" s="490"/>
      <c r="J429" s="490"/>
      <c r="K429" s="490"/>
      <c r="L429" s="490"/>
    </row>
    <row r="430" spans="1:12" ht="29.45" thickBot="1">
      <c r="A430" s="512"/>
      <c r="B430" s="526"/>
      <c r="C430" s="529"/>
      <c r="D430" s="532"/>
      <c r="E430" s="571"/>
      <c r="F430" s="177">
        <v>-8</v>
      </c>
      <c r="G430" s="177" t="s">
        <v>694</v>
      </c>
      <c r="H430" s="148" t="s">
        <v>761</v>
      </c>
      <c r="I430" s="490"/>
      <c r="J430" s="490"/>
      <c r="K430" s="490"/>
      <c r="L430" s="490"/>
    </row>
    <row r="431" spans="1:12">
      <c r="A431" s="512" t="s">
        <v>197</v>
      </c>
      <c r="B431" s="525" t="s">
        <v>776</v>
      </c>
      <c r="C431" s="528" t="s">
        <v>777</v>
      </c>
      <c r="D431" s="531"/>
      <c r="E431" s="550" t="s">
        <v>210</v>
      </c>
      <c r="F431" s="180">
        <v>1</v>
      </c>
      <c r="G431" s="180" t="s">
        <v>757</v>
      </c>
      <c r="H431" s="150" t="s">
        <v>767</v>
      </c>
      <c r="I431" s="490"/>
      <c r="J431" s="490"/>
      <c r="K431" s="490"/>
      <c r="L431" s="490"/>
    </row>
    <row r="432" spans="1:12">
      <c r="A432" s="512"/>
      <c r="B432" s="525"/>
      <c r="C432" s="528"/>
      <c r="D432" s="531"/>
      <c r="E432" s="550"/>
      <c r="F432" s="175">
        <v>2</v>
      </c>
      <c r="G432" s="175" t="s">
        <v>758</v>
      </c>
      <c r="H432" s="150" t="s">
        <v>767</v>
      </c>
      <c r="I432" s="490"/>
      <c r="J432" s="490"/>
      <c r="K432" s="490"/>
      <c r="L432" s="490"/>
    </row>
    <row r="433" spans="1:12" ht="29.1">
      <c r="A433" s="512"/>
      <c r="B433" s="525"/>
      <c r="C433" s="528"/>
      <c r="D433" s="531"/>
      <c r="E433" s="550"/>
      <c r="F433" s="175">
        <v>3</v>
      </c>
      <c r="G433" s="175" t="s">
        <v>759</v>
      </c>
      <c r="H433" s="150" t="s">
        <v>767</v>
      </c>
      <c r="I433" s="490"/>
      <c r="J433" s="490"/>
      <c r="K433" s="490"/>
      <c r="L433" s="490"/>
    </row>
    <row r="434" spans="1:12" ht="29.1">
      <c r="A434" s="512"/>
      <c r="B434" s="525"/>
      <c r="C434" s="528"/>
      <c r="D434" s="531"/>
      <c r="E434" s="550"/>
      <c r="F434" s="175">
        <v>4</v>
      </c>
      <c r="G434" s="175" t="s">
        <v>768</v>
      </c>
      <c r="H434" s="150" t="s">
        <v>767</v>
      </c>
      <c r="I434" s="490"/>
      <c r="J434" s="490"/>
      <c r="K434" s="490"/>
      <c r="L434" s="490"/>
    </row>
    <row r="435" spans="1:12">
      <c r="A435" s="512"/>
      <c r="B435" s="525"/>
      <c r="C435" s="528"/>
      <c r="D435" s="531"/>
      <c r="E435" s="550"/>
      <c r="F435" s="175">
        <v>5</v>
      </c>
      <c r="G435" s="175" t="s">
        <v>760</v>
      </c>
      <c r="H435" s="150" t="s">
        <v>767</v>
      </c>
      <c r="I435" s="490"/>
      <c r="J435" s="490"/>
      <c r="K435" s="490"/>
      <c r="L435" s="490"/>
    </row>
    <row r="436" spans="1:12" ht="29.45" thickBot="1">
      <c r="A436" s="512"/>
      <c r="B436" s="525"/>
      <c r="C436" s="528"/>
      <c r="D436" s="531"/>
      <c r="E436" s="550"/>
      <c r="F436" s="179">
        <v>-8</v>
      </c>
      <c r="G436" s="179" t="s">
        <v>694</v>
      </c>
      <c r="H436" s="150" t="s">
        <v>761</v>
      </c>
      <c r="I436" s="490"/>
      <c r="J436" s="490"/>
      <c r="K436" s="490"/>
      <c r="L436" s="490"/>
    </row>
    <row r="437" spans="1:12" ht="29.1" customHeight="1">
      <c r="A437" s="512" t="s">
        <v>197</v>
      </c>
      <c r="B437" s="524" t="s">
        <v>778</v>
      </c>
      <c r="C437" s="527" t="s">
        <v>779</v>
      </c>
      <c r="D437" s="530"/>
      <c r="E437" s="570" t="s">
        <v>210</v>
      </c>
      <c r="F437" s="174">
        <v>1</v>
      </c>
      <c r="G437" s="174" t="s">
        <v>764</v>
      </c>
      <c r="H437" s="149" t="s">
        <v>767</v>
      </c>
      <c r="I437" s="490"/>
      <c r="J437" s="490"/>
      <c r="K437" s="490"/>
      <c r="L437" s="490"/>
    </row>
    <row r="438" spans="1:12" ht="29.1">
      <c r="A438" s="512"/>
      <c r="B438" s="525"/>
      <c r="C438" s="528"/>
      <c r="D438" s="531"/>
      <c r="E438" s="550"/>
      <c r="F438" s="175">
        <v>2</v>
      </c>
      <c r="G438" s="175" t="s">
        <v>771</v>
      </c>
      <c r="H438" s="150" t="s">
        <v>767</v>
      </c>
      <c r="I438" s="490"/>
      <c r="J438" s="490"/>
      <c r="K438" s="490"/>
      <c r="L438" s="490"/>
    </row>
    <row r="439" spans="1:12" ht="29.45" thickBot="1">
      <c r="A439" s="512"/>
      <c r="B439" s="526"/>
      <c r="C439" s="529"/>
      <c r="D439" s="532"/>
      <c r="E439" s="571"/>
      <c r="F439" s="177">
        <v>-8</v>
      </c>
      <c r="G439" s="177" t="s">
        <v>694</v>
      </c>
      <c r="H439" s="148" t="s">
        <v>761</v>
      </c>
      <c r="I439" s="490"/>
      <c r="J439" s="490"/>
      <c r="K439" s="490"/>
      <c r="L439" s="490"/>
    </row>
    <row r="440" spans="1:12">
      <c r="A440" s="512" t="s">
        <v>197</v>
      </c>
      <c r="B440" s="525" t="s">
        <v>780</v>
      </c>
      <c r="C440" s="528" t="s">
        <v>781</v>
      </c>
      <c r="D440" s="531"/>
      <c r="E440" s="550" t="s">
        <v>210</v>
      </c>
      <c r="F440" s="180">
        <v>1</v>
      </c>
      <c r="G440" s="180" t="s">
        <v>757</v>
      </c>
      <c r="H440" s="150" t="s">
        <v>767</v>
      </c>
      <c r="I440" s="490"/>
      <c r="J440" s="490"/>
      <c r="K440" s="490"/>
      <c r="L440" s="490"/>
    </row>
    <row r="441" spans="1:12">
      <c r="A441" s="512"/>
      <c r="B441" s="525"/>
      <c r="C441" s="528"/>
      <c r="D441" s="531"/>
      <c r="E441" s="550"/>
      <c r="F441" s="175">
        <v>2</v>
      </c>
      <c r="G441" s="175" t="s">
        <v>758</v>
      </c>
      <c r="H441" s="150" t="s">
        <v>767</v>
      </c>
      <c r="I441" s="490"/>
      <c r="J441" s="490"/>
      <c r="K441" s="490"/>
      <c r="L441" s="490"/>
    </row>
    <row r="442" spans="1:12" ht="29.1">
      <c r="A442" s="512"/>
      <c r="B442" s="525"/>
      <c r="C442" s="528"/>
      <c r="D442" s="531"/>
      <c r="E442" s="550"/>
      <c r="F442" s="175">
        <v>3</v>
      </c>
      <c r="G442" s="175" t="s">
        <v>759</v>
      </c>
      <c r="H442" s="150" t="s">
        <v>767</v>
      </c>
      <c r="I442" s="490"/>
      <c r="J442" s="490"/>
      <c r="K442" s="490"/>
      <c r="L442" s="490"/>
    </row>
    <row r="443" spans="1:12" ht="29.1">
      <c r="A443" s="512"/>
      <c r="B443" s="525"/>
      <c r="C443" s="528"/>
      <c r="D443" s="531"/>
      <c r="E443" s="550"/>
      <c r="F443" s="175">
        <v>4</v>
      </c>
      <c r="G443" s="175" t="s">
        <v>768</v>
      </c>
      <c r="H443" s="150" t="s">
        <v>767</v>
      </c>
      <c r="I443" s="490"/>
      <c r="J443" s="490"/>
      <c r="K443" s="490"/>
      <c r="L443" s="490"/>
    </row>
    <row r="444" spans="1:12">
      <c r="A444" s="512"/>
      <c r="B444" s="525"/>
      <c r="C444" s="528"/>
      <c r="D444" s="531"/>
      <c r="E444" s="550"/>
      <c r="F444" s="175">
        <v>5</v>
      </c>
      <c r="G444" s="175" t="s">
        <v>760</v>
      </c>
      <c r="H444" s="150" t="s">
        <v>767</v>
      </c>
      <c r="I444" s="490"/>
      <c r="J444" s="490"/>
      <c r="K444" s="490"/>
      <c r="L444" s="490"/>
    </row>
    <row r="445" spans="1:12" ht="29.45" thickBot="1">
      <c r="A445" s="512"/>
      <c r="B445" s="525"/>
      <c r="C445" s="528"/>
      <c r="D445" s="531"/>
      <c r="E445" s="550"/>
      <c r="F445" s="179">
        <v>-8</v>
      </c>
      <c r="G445" s="179" t="s">
        <v>694</v>
      </c>
      <c r="H445" s="150" t="s">
        <v>761</v>
      </c>
      <c r="I445" s="490"/>
      <c r="J445" s="490"/>
      <c r="K445" s="490"/>
      <c r="L445" s="490"/>
    </row>
    <row r="446" spans="1:12">
      <c r="A446" s="512" t="s">
        <v>197</v>
      </c>
      <c r="B446" s="524" t="s">
        <v>782</v>
      </c>
      <c r="C446" s="527" t="s">
        <v>783</v>
      </c>
      <c r="D446" s="530"/>
      <c r="E446" s="570" t="s">
        <v>210</v>
      </c>
      <c r="F446" s="174">
        <v>1</v>
      </c>
      <c r="G446" s="174" t="s">
        <v>764</v>
      </c>
      <c r="H446" s="149" t="s">
        <v>767</v>
      </c>
      <c r="I446" s="490"/>
      <c r="J446" s="490"/>
      <c r="K446" s="490"/>
      <c r="L446" s="490"/>
    </row>
    <row r="447" spans="1:12" ht="29.1">
      <c r="A447" s="512"/>
      <c r="B447" s="525"/>
      <c r="C447" s="528"/>
      <c r="D447" s="531"/>
      <c r="E447" s="550"/>
      <c r="F447" s="175">
        <v>2</v>
      </c>
      <c r="G447" s="175" t="s">
        <v>771</v>
      </c>
      <c r="H447" s="150" t="s">
        <v>767</v>
      </c>
      <c r="I447" s="490"/>
      <c r="J447" s="490"/>
      <c r="K447" s="490"/>
      <c r="L447" s="490"/>
    </row>
    <row r="448" spans="1:12" ht="29.45" thickBot="1">
      <c r="A448" s="512"/>
      <c r="B448" s="526"/>
      <c r="C448" s="529"/>
      <c r="D448" s="532"/>
      <c r="E448" s="571"/>
      <c r="F448" s="177">
        <v>-8</v>
      </c>
      <c r="G448" s="177" t="s">
        <v>694</v>
      </c>
      <c r="H448" s="148" t="s">
        <v>761</v>
      </c>
      <c r="I448" s="490"/>
      <c r="J448" s="490"/>
      <c r="K448" s="490"/>
      <c r="L448" s="490"/>
    </row>
    <row r="449" spans="1:12" ht="29.1" customHeight="1">
      <c r="A449" s="512" t="s">
        <v>197</v>
      </c>
      <c r="B449" s="525" t="s">
        <v>784</v>
      </c>
      <c r="C449" s="528" t="s">
        <v>785</v>
      </c>
      <c r="D449" s="531"/>
      <c r="E449" s="550" t="s">
        <v>210</v>
      </c>
      <c r="F449" s="180">
        <v>1</v>
      </c>
      <c r="G449" s="180" t="s">
        <v>757</v>
      </c>
      <c r="H449" s="150" t="s">
        <v>767</v>
      </c>
      <c r="I449" s="490"/>
      <c r="J449" s="490"/>
      <c r="K449" s="490"/>
      <c r="L449" s="490"/>
    </row>
    <row r="450" spans="1:12">
      <c r="A450" s="512"/>
      <c r="B450" s="525"/>
      <c r="C450" s="528"/>
      <c r="D450" s="531"/>
      <c r="E450" s="550"/>
      <c r="F450" s="175">
        <v>2</v>
      </c>
      <c r="G450" s="175" t="s">
        <v>758</v>
      </c>
      <c r="H450" s="150" t="s">
        <v>767</v>
      </c>
      <c r="I450" s="490"/>
      <c r="J450" s="490"/>
      <c r="K450" s="490"/>
      <c r="L450" s="490"/>
    </row>
    <row r="451" spans="1:12">
      <c r="A451" s="512"/>
      <c r="B451" s="525"/>
      <c r="C451" s="528"/>
      <c r="D451" s="531"/>
      <c r="E451" s="550"/>
      <c r="F451" s="175">
        <v>3</v>
      </c>
      <c r="G451" s="175" t="s">
        <v>760</v>
      </c>
      <c r="H451" s="150" t="s">
        <v>767</v>
      </c>
      <c r="I451" s="490"/>
      <c r="J451" s="490"/>
      <c r="K451" s="490"/>
      <c r="L451" s="490"/>
    </row>
    <row r="452" spans="1:12" ht="29.45" thickBot="1">
      <c r="A452" s="512"/>
      <c r="B452" s="525"/>
      <c r="C452" s="528"/>
      <c r="D452" s="531"/>
      <c r="E452" s="550"/>
      <c r="F452" s="179">
        <v>-8</v>
      </c>
      <c r="G452" s="179" t="s">
        <v>694</v>
      </c>
      <c r="H452" s="150" t="s">
        <v>761</v>
      </c>
      <c r="I452" s="490"/>
      <c r="J452" s="490"/>
      <c r="K452" s="490"/>
      <c r="L452" s="490"/>
    </row>
    <row r="453" spans="1:12" ht="29.1" customHeight="1">
      <c r="A453" s="512" t="s">
        <v>197</v>
      </c>
      <c r="B453" s="524" t="s">
        <v>786</v>
      </c>
      <c r="C453" s="527" t="s">
        <v>787</v>
      </c>
      <c r="D453" s="530"/>
      <c r="E453" s="570" t="s">
        <v>210</v>
      </c>
      <c r="F453" s="174">
        <v>1</v>
      </c>
      <c r="G453" s="174" t="s">
        <v>757</v>
      </c>
      <c r="H453" s="149" t="s">
        <v>767</v>
      </c>
      <c r="I453" s="490"/>
      <c r="J453" s="490"/>
      <c r="K453" s="490"/>
      <c r="L453" s="490"/>
    </row>
    <row r="454" spans="1:12">
      <c r="A454" s="512"/>
      <c r="B454" s="525"/>
      <c r="C454" s="528"/>
      <c r="D454" s="531"/>
      <c r="E454" s="550"/>
      <c r="F454" s="175">
        <v>2</v>
      </c>
      <c r="G454" s="175" t="s">
        <v>758</v>
      </c>
      <c r="H454" s="150" t="s">
        <v>767</v>
      </c>
      <c r="I454" s="490"/>
      <c r="J454" s="490"/>
      <c r="K454" s="490"/>
      <c r="L454" s="490"/>
    </row>
    <row r="455" spans="1:12" ht="29.1">
      <c r="A455" s="512"/>
      <c r="B455" s="525"/>
      <c r="C455" s="528"/>
      <c r="D455" s="531"/>
      <c r="E455" s="550"/>
      <c r="F455" s="175">
        <v>3</v>
      </c>
      <c r="G455" s="175" t="s">
        <v>759</v>
      </c>
      <c r="H455" s="150" t="s">
        <v>767</v>
      </c>
      <c r="I455" s="490"/>
      <c r="J455" s="490"/>
      <c r="K455" s="490"/>
      <c r="L455" s="490"/>
    </row>
    <row r="456" spans="1:12" ht="29.1">
      <c r="A456" s="512"/>
      <c r="B456" s="525"/>
      <c r="C456" s="528"/>
      <c r="D456" s="531"/>
      <c r="E456" s="550"/>
      <c r="F456" s="175">
        <v>4</v>
      </c>
      <c r="G456" s="175" t="s">
        <v>768</v>
      </c>
      <c r="H456" s="150" t="s">
        <v>767</v>
      </c>
      <c r="I456" s="490"/>
      <c r="J456" s="490"/>
      <c r="K456" s="490"/>
      <c r="L456" s="490"/>
    </row>
    <row r="457" spans="1:12">
      <c r="A457" s="512"/>
      <c r="B457" s="525"/>
      <c r="C457" s="528"/>
      <c r="D457" s="531"/>
      <c r="E457" s="550"/>
      <c r="F457" s="175">
        <v>5</v>
      </c>
      <c r="G457" s="175" t="s">
        <v>760</v>
      </c>
      <c r="H457" s="150" t="s">
        <v>767</v>
      </c>
      <c r="I457" s="490"/>
      <c r="J457" s="490"/>
      <c r="K457" s="490"/>
      <c r="L457" s="490"/>
    </row>
    <row r="458" spans="1:12" ht="29.45" thickBot="1">
      <c r="A458" s="512"/>
      <c r="B458" s="526"/>
      <c r="C458" s="529"/>
      <c r="D458" s="532"/>
      <c r="E458" s="571"/>
      <c r="F458" s="177">
        <v>-8</v>
      </c>
      <c r="G458" s="177" t="s">
        <v>694</v>
      </c>
      <c r="H458" s="148" t="s">
        <v>761</v>
      </c>
      <c r="I458" s="490"/>
      <c r="J458" s="490"/>
      <c r="K458" s="490"/>
      <c r="L458" s="490"/>
    </row>
    <row r="459" spans="1:12" ht="29.1" customHeight="1">
      <c r="A459" s="512" t="s">
        <v>197</v>
      </c>
      <c r="B459" s="525" t="s">
        <v>788</v>
      </c>
      <c r="C459" s="528" t="s">
        <v>789</v>
      </c>
      <c r="D459" s="531"/>
      <c r="E459" s="550" t="s">
        <v>210</v>
      </c>
      <c r="F459" s="180">
        <v>1</v>
      </c>
      <c r="G459" s="180" t="s">
        <v>764</v>
      </c>
      <c r="H459" s="150" t="s">
        <v>767</v>
      </c>
      <c r="I459" s="490"/>
      <c r="J459" s="490"/>
      <c r="K459" s="490"/>
      <c r="L459" s="490"/>
    </row>
    <row r="460" spans="1:12" ht="29.1">
      <c r="A460" s="512"/>
      <c r="B460" s="525"/>
      <c r="C460" s="528"/>
      <c r="D460" s="531"/>
      <c r="E460" s="550"/>
      <c r="F460" s="175">
        <v>2</v>
      </c>
      <c r="G460" s="175" t="s">
        <v>771</v>
      </c>
      <c r="H460" s="150" t="s">
        <v>767</v>
      </c>
      <c r="I460" s="490"/>
      <c r="J460" s="490"/>
      <c r="K460" s="490"/>
      <c r="L460" s="490"/>
    </row>
    <row r="461" spans="1:12" ht="29.45" thickBot="1">
      <c r="A461" s="512"/>
      <c r="B461" s="525"/>
      <c r="C461" s="528"/>
      <c r="D461" s="531"/>
      <c r="E461" s="550"/>
      <c r="F461" s="179">
        <v>-8</v>
      </c>
      <c r="G461" s="179" t="s">
        <v>694</v>
      </c>
      <c r="H461" s="150" t="s">
        <v>761</v>
      </c>
      <c r="I461" s="490"/>
      <c r="J461" s="490"/>
      <c r="K461" s="490"/>
      <c r="L461" s="490"/>
    </row>
    <row r="462" spans="1:12">
      <c r="A462" s="512" t="s">
        <v>197</v>
      </c>
      <c r="B462" s="524" t="s">
        <v>790</v>
      </c>
      <c r="C462" s="527" t="s">
        <v>791</v>
      </c>
      <c r="D462" s="530"/>
      <c r="E462" s="570" t="s">
        <v>210</v>
      </c>
      <c r="F462" s="174">
        <v>1</v>
      </c>
      <c r="G462" s="174" t="s">
        <v>757</v>
      </c>
      <c r="H462" s="149" t="s">
        <v>767</v>
      </c>
      <c r="I462" s="490"/>
      <c r="J462" s="490"/>
      <c r="K462" s="490"/>
      <c r="L462" s="490"/>
    </row>
    <row r="463" spans="1:12">
      <c r="A463" s="512"/>
      <c r="B463" s="525"/>
      <c r="C463" s="528"/>
      <c r="D463" s="531"/>
      <c r="E463" s="550"/>
      <c r="F463" s="175">
        <v>2</v>
      </c>
      <c r="G463" s="175" t="s">
        <v>758</v>
      </c>
      <c r="H463" s="150" t="s">
        <v>767</v>
      </c>
      <c r="I463" s="490"/>
      <c r="J463" s="490"/>
      <c r="K463" s="490"/>
      <c r="L463" s="490"/>
    </row>
    <row r="464" spans="1:12" ht="29.1">
      <c r="A464" s="512"/>
      <c r="B464" s="525"/>
      <c r="C464" s="528"/>
      <c r="D464" s="531"/>
      <c r="E464" s="550"/>
      <c r="F464" s="175">
        <v>3</v>
      </c>
      <c r="G464" s="175" t="s">
        <v>759</v>
      </c>
      <c r="H464" s="150" t="s">
        <v>767</v>
      </c>
      <c r="I464" s="490"/>
      <c r="J464" s="490"/>
      <c r="K464" s="490"/>
      <c r="L464" s="490"/>
    </row>
    <row r="465" spans="1:12" ht="29.1">
      <c r="A465" s="512"/>
      <c r="B465" s="525"/>
      <c r="C465" s="528"/>
      <c r="D465" s="531"/>
      <c r="E465" s="550"/>
      <c r="F465" s="175">
        <v>4</v>
      </c>
      <c r="G465" s="175" t="s">
        <v>768</v>
      </c>
      <c r="H465" s="150" t="s">
        <v>767</v>
      </c>
      <c r="I465" s="490"/>
      <c r="J465" s="490"/>
      <c r="K465" s="490"/>
      <c r="L465" s="490"/>
    </row>
    <row r="466" spans="1:12">
      <c r="A466" s="512"/>
      <c r="B466" s="525"/>
      <c r="C466" s="528"/>
      <c r="D466" s="531"/>
      <c r="E466" s="550"/>
      <c r="F466" s="175">
        <v>5</v>
      </c>
      <c r="G466" s="175" t="s">
        <v>760</v>
      </c>
      <c r="H466" s="150" t="s">
        <v>767</v>
      </c>
      <c r="I466" s="490"/>
      <c r="J466" s="490"/>
      <c r="K466" s="490"/>
      <c r="L466" s="490"/>
    </row>
    <row r="467" spans="1:12" ht="29.45" thickBot="1">
      <c r="A467" s="512"/>
      <c r="B467" s="526"/>
      <c r="C467" s="529"/>
      <c r="D467" s="532"/>
      <c r="E467" s="571"/>
      <c r="F467" s="177">
        <v>-8</v>
      </c>
      <c r="G467" s="177" t="s">
        <v>694</v>
      </c>
      <c r="H467" s="148" t="s">
        <v>761</v>
      </c>
      <c r="I467" s="490"/>
      <c r="J467" s="490"/>
      <c r="K467" s="490"/>
      <c r="L467" s="490"/>
    </row>
    <row r="468" spans="1:12">
      <c r="A468" s="512" t="s">
        <v>197</v>
      </c>
      <c r="B468" s="525" t="s">
        <v>792</v>
      </c>
      <c r="C468" s="528" t="s">
        <v>793</v>
      </c>
      <c r="D468" s="531"/>
      <c r="E468" s="550" t="s">
        <v>210</v>
      </c>
      <c r="F468" s="180">
        <v>1</v>
      </c>
      <c r="G468" s="180" t="s">
        <v>764</v>
      </c>
      <c r="H468" s="150" t="s">
        <v>767</v>
      </c>
      <c r="I468" s="490"/>
      <c r="J468" s="490"/>
      <c r="K468" s="490"/>
      <c r="L468" s="490"/>
    </row>
    <row r="469" spans="1:12" ht="29.1">
      <c r="A469" s="512"/>
      <c r="B469" s="525"/>
      <c r="C469" s="528"/>
      <c r="D469" s="531"/>
      <c r="E469" s="550"/>
      <c r="F469" s="175">
        <v>2</v>
      </c>
      <c r="G469" s="175" t="s">
        <v>771</v>
      </c>
      <c r="H469" s="150" t="s">
        <v>767</v>
      </c>
      <c r="I469" s="490"/>
      <c r="J469" s="490"/>
      <c r="K469" s="490"/>
      <c r="L469" s="490"/>
    </row>
    <row r="470" spans="1:12" ht="29.45" thickBot="1">
      <c r="A470" s="512"/>
      <c r="B470" s="526"/>
      <c r="C470" s="529"/>
      <c r="D470" s="532"/>
      <c r="E470" s="571"/>
      <c r="F470" s="177">
        <v>-8</v>
      </c>
      <c r="G470" s="177" t="s">
        <v>694</v>
      </c>
      <c r="H470" s="148" t="s">
        <v>761</v>
      </c>
      <c r="I470" s="490"/>
      <c r="J470" s="490"/>
      <c r="K470" s="490"/>
      <c r="L470" s="490"/>
    </row>
    <row r="471" spans="1:12" ht="15" thickBot="1">
      <c r="A471" s="477"/>
      <c r="B471" s="159"/>
      <c r="C471" s="159"/>
      <c r="D471" s="172"/>
      <c r="E471" s="173"/>
      <c r="F471" s="160"/>
      <c r="G471" s="159"/>
      <c r="H471" s="485"/>
      <c r="I471" s="490"/>
      <c r="J471" s="490"/>
      <c r="K471" s="490"/>
      <c r="L471" s="490"/>
    </row>
    <row r="472" spans="1:12" ht="15.95" thickBot="1">
      <c r="A472" s="654" t="s">
        <v>794</v>
      </c>
      <c r="B472" s="515" t="s">
        <v>213</v>
      </c>
      <c r="C472" s="517" t="s">
        <v>214</v>
      </c>
      <c r="D472" s="519" t="s">
        <v>200</v>
      </c>
      <c r="E472" s="519" t="s">
        <v>201</v>
      </c>
      <c r="F472" s="519" t="s">
        <v>215</v>
      </c>
      <c r="G472" s="522" t="s">
        <v>216</v>
      </c>
      <c r="H472" s="51" t="s">
        <v>203</v>
      </c>
      <c r="I472" s="156"/>
      <c r="J472" s="156"/>
      <c r="K472" s="490"/>
      <c r="L472" s="490"/>
    </row>
    <row r="473" spans="1:12" ht="15" thickBot="1">
      <c r="A473" s="654" t="s">
        <v>794</v>
      </c>
      <c r="B473" s="516"/>
      <c r="C473" s="518"/>
      <c r="D473" s="520"/>
      <c r="E473" s="520"/>
      <c r="F473" s="520"/>
      <c r="G473" s="523"/>
      <c r="H473" s="54" t="s">
        <v>795</v>
      </c>
      <c r="I473" s="477"/>
      <c r="J473" s="477"/>
      <c r="K473" s="490"/>
      <c r="L473" s="490"/>
    </row>
    <row r="474" spans="1:12" ht="15" thickBot="1">
      <c r="A474" s="479" t="s">
        <v>794</v>
      </c>
      <c r="B474" s="235" t="s">
        <v>220</v>
      </c>
      <c r="C474" s="195" t="s">
        <v>221</v>
      </c>
      <c r="D474" s="141" t="s">
        <v>200</v>
      </c>
      <c r="E474" s="141" t="s">
        <v>201</v>
      </c>
      <c r="F474" s="236" t="s">
        <v>215</v>
      </c>
      <c r="G474" s="237" t="s">
        <v>222</v>
      </c>
      <c r="H474" s="479"/>
      <c r="I474" s="479"/>
      <c r="J474" s="479"/>
      <c r="K474" s="490"/>
      <c r="L474" s="490"/>
    </row>
    <row r="475" spans="1:12" ht="15" thickBot="1">
      <c r="A475" s="477" t="s">
        <v>794</v>
      </c>
      <c r="B475" s="193" t="s">
        <v>231</v>
      </c>
      <c r="C475" s="192" t="s">
        <v>232</v>
      </c>
      <c r="D475" s="137" t="s">
        <v>200</v>
      </c>
      <c r="E475" s="137" t="s">
        <v>201</v>
      </c>
      <c r="F475" s="137" t="s">
        <v>233</v>
      </c>
      <c r="G475" s="138" t="s">
        <v>234</v>
      </c>
      <c r="H475" s="478"/>
      <c r="I475" s="490"/>
      <c r="J475" s="490"/>
      <c r="K475" s="490"/>
      <c r="L475" s="490"/>
    </row>
    <row r="476" spans="1:12">
      <c r="A476" s="656" t="s">
        <v>794</v>
      </c>
      <c r="B476" s="577" t="s">
        <v>796</v>
      </c>
      <c r="C476" s="544" t="s">
        <v>797</v>
      </c>
      <c r="D476" s="546" t="s">
        <v>798</v>
      </c>
      <c r="E476" s="579" t="s">
        <v>210</v>
      </c>
      <c r="F476" s="107">
        <v>1</v>
      </c>
      <c r="G476" s="108" t="s">
        <v>799</v>
      </c>
      <c r="H476" s="151"/>
      <c r="I476" s="87"/>
      <c r="J476" s="109"/>
      <c r="K476" s="109"/>
      <c r="L476" s="109"/>
    </row>
    <row r="477" spans="1:12">
      <c r="A477" s="656" t="s">
        <v>794</v>
      </c>
      <c r="B477" s="578"/>
      <c r="C477" s="548"/>
      <c r="D477" s="533"/>
      <c r="E477" s="580"/>
      <c r="F477" s="110">
        <v>2</v>
      </c>
      <c r="G477" s="111" t="s">
        <v>800</v>
      </c>
      <c r="H477" s="151"/>
      <c r="I477" s="87"/>
      <c r="J477" s="109"/>
      <c r="K477" s="109"/>
      <c r="L477" s="109"/>
    </row>
    <row r="478" spans="1:12">
      <c r="A478" s="656" t="s">
        <v>794</v>
      </c>
      <c r="B478" s="578"/>
      <c r="C478" s="548"/>
      <c r="D478" s="533"/>
      <c r="E478" s="580"/>
      <c r="F478" s="110">
        <v>3</v>
      </c>
      <c r="G478" s="111" t="s">
        <v>801</v>
      </c>
      <c r="H478" s="151"/>
      <c r="I478" s="87"/>
      <c r="J478" s="109"/>
      <c r="K478" s="109"/>
      <c r="L478" s="109"/>
    </row>
    <row r="479" spans="1:12">
      <c r="A479" s="656" t="s">
        <v>794</v>
      </c>
      <c r="B479" s="578"/>
      <c r="C479" s="548"/>
      <c r="D479" s="533"/>
      <c r="E479" s="580"/>
      <c r="F479" s="110">
        <v>4</v>
      </c>
      <c r="G479" s="111" t="s">
        <v>802</v>
      </c>
      <c r="H479" s="151"/>
      <c r="I479" s="87"/>
      <c r="J479" s="109"/>
      <c r="K479" s="109"/>
      <c r="L479" s="109"/>
    </row>
    <row r="480" spans="1:12">
      <c r="A480" s="656" t="s">
        <v>794</v>
      </c>
      <c r="B480" s="578"/>
      <c r="C480" s="548"/>
      <c r="D480" s="533"/>
      <c r="E480" s="580"/>
      <c r="F480" s="110">
        <v>5</v>
      </c>
      <c r="G480" s="112" t="s">
        <v>803</v>
      </c>
      <c r="H480" s="151"/>
      <c r="I480" s="87"/>
      <c r="J480" s="109"/>
      <c r="K480" s="109"/>
      <c r="L480" s="109"/>
    </row>
    <row r="481" spans="1:12" ht="29.1">
      <c r="A481" s="656" t="s">
        <v>794</v>
      </c>
      <c r="B481" s="578"/>
      <c r="C481" s="548"/>
      <c r="D481" s="533"/>
      <c r="E481" s="580"/>
      <c r="F481" s="110">
        <v>6</v>
      </c>
      <c r="G481" s="112" t="s">
        <v>804</v>
      </c>
      <c r="H481" s="151"/>
      <c r="I481" s="87"/>
      <c r="J481" s="109"/>
      <c r="K481" s="109"/>
      <c r="L481" s="109"/>
    </row>
    <row r="482" spans="1:12" ht="29.1">
      <c r="A482" s="656" t="s">
        <v>794</v>
      </c>
      <c r="B482" s="578"/>
      <c r="C482" s="548"/>
      <c r="D482" s="533"/>
      <c r="E482" s="580"/>
      <c r="F482" s="110">
        <v>7</v>
      </c>
      <c r="G482" s="112" t="s">
        <v>805</v>
      </c>
      <c r="H482" s="151"/>
      <c r="I482" s="87"/>
      <c r="J482" s="109"/>
      <c r="K482" s="109"/>
      <c r="L482" s="109"/>
    </row>
    <row r="483" spans="1:12" ht="15" thickBot="1">
      <c r="A483" s="656" t="s">
        <v>794</v>
      </c>
      <c r="B483" s="578"/>
      <c r="C483" s="548"/>
      <c r="D483" s="533"/>
      <c r="E483" s="580"/>
      <c r="F483" s="113">
        <v>8</v>
      </c>
      <c r="G483" s="114" t="s">
        <v>806</v>
      </c>
      <c r="H483" s="151"/>
      <c r="I483" s="87"/>
      <c r="J483" s="109"/>
      <c r="K483" s="109"/>
      <c r="L483" s="109"/>
    </row>
    <row r="484" spans="1:12">
      <c r="A484" s="656" t="s">
        <v>794</v>
      </c>
      <c r="B484" s="581" t="s">
        <v>807</v>
      </c>
      <c r="C484" s="583" t="s">
        <v>808</v>
      </c>
      <c r="D484" s="585" t="s">
        <v>809</v>
      </c>
      <c r="E484" s="587" t="s">
        <v>210</v>
      </c>
      <c r="F484" s="161">
        <v>36161</v>
      </c>
      <c r="G484" s="162" t="s">
        <v>807</v>
      </c>
      <c r="H484" s="152"/>
      <c r="I484" s="490"/>
      <c r="J484" s="109"/>
      <c r="K484" s="109"/>
      <c r="L484" s="109"/>
    </row>
    <row r="485" spans="1:12" ht="15" thickBot="1">
      <c r="A485" s="656" t="s">
        <v>794</v>
      </c>
      <c r="B485" s="582"/>
      <c r="C485" s="584"/>
      <c r="D485" s="586"/>
      <c r="E485" s="588"/>
      <c r="F485" s="163">
        <v>-9</v>
      </c>
      <c r="G485" s="164" t="s">
        <v>219</v>
      </c>
      <c r="H485" s="151"/>
      <c r="I485" s="490"/>
      <c r="J485" s="109"/>
      <c r="K485" s="109"/>
      <c r="L485" s="109"/>
    </row>
    <row r="486" spans="1:12">
      <c r="A486" s="512" t="s">
        <v>794</v>
      </c>
      <c r="B486" s="524" t="s">
        <v>810</v>
      </c>
      <c r="C486" s="583" t="s">
        <v>811</v>
      </c>
      <c r="D486" s="585" t="s">
        <v>200</v>
      </c>
      <c r="E486" s="585" t="s">
        <v>210</v>
      </c>
      <c r="F486" s="161">
        <v>36161</v>
      </c>
      <c r="G486" s="165" t="s">
        <v>810</v>
      </c>
      <c r="H486" s="151"/>
      <c r="I486" s="490"/>
      <c r="J486" s="109"/>
      <c r="K486" s="109"/>
      <c r="L486" s="109"/>
    </row>
    <row r="487" spans="1:12" ht="15" thickBot="1">
      <c r="A487" s="512" t="s">
        <v>794</v>
      </c>
      <c r="B487" s="526"/>
      <c r="C487" s="584"/>
      <c r="D487" s="586"/>
      <c r="E487" s="586"/>
      <c r="F487" s="163">
        <v>-9</v>
      </c>
      <c r="G487" s="164" t="s">
        <v>219</v>
      </c>
      <c r="H487" s="152"/>
      <c r="I487" s="490"/>
      <c r="J487" s="109"/>
      <c r="K487" s="109"/>
      <c r="L487" s="109"/>
    </row>
    <row r="488" spans="1:12">
      <c r="A488" s="654" t="s">
        <v>794</v>
      </c>
      <c r="B488" s="547" t="s">
        <v>812</v>
      </c>
      <c r="C488" s="548" t="s">
        <v>813</v>
      </c>
      <c r="D488" s="533" t="s">
        <v>814</v>
      </c>
      <c r="E488" s="533" t="s">
        <v>210</v>
      </c>
      <c r="F488" s="55">
        <v>1</v>
      </c>
      <c r="G488" s="82" t="s">
        <v>815</v>
      </c>
      <c r="H488" s="152"/>
      <c r="I488" s="490"/>
      <c r="J488" s="490"/>
      <c r="K488" s="490"/>
      <c r="L488" s="490"/>
    </row>
    <row r="489" spans="1:12">
      <c r="A489" s="654" t="s">
        <v>794</v>
      </c>
      <c r="B489" s="547"/>
      <c r="C489" s="548"/>
      <c r="D489" s="533"/>
      <c r="E489" s="533"/>
      <c r="F489" s="94">
        <v>2</v>
      </c>
      <c r="G489" s="92" t="s">
        <v>816</v>
      </c>
      <c r="H489" s="152"/>
      <c r="I489" s="490"/>
      <c r="J489" s="490"/>
      <c r="K489" s="490"/>
      <c r="L489" s="490"/>
    </row>
    <row r="490" spans="1:12">
      <c r="A490" s="654" t="s">
        <v>794</v>
      </c>
      <c r="B490" s="547"/>
      <c r="C490" s="548"/>
      <c r="D490" s="533"/>
      <c r="E490" s="533"/>
      <c r="F490" s="94">
        <v>3</v>
      </c>
      <c r="G490" s="92" t="s">
        <v>817</v>
      </c>
      <c r="H490" s="152"/>
      <c r="I490" s="490"/>
      <c r="J490" s="490"/>
      <c r="K490" s="490"/>
      <c r="L490" s="490"/>
    </row>
    <row r="491" spans="1:12">
      <c r="A491" s="654" t="s">
        <v>794</v>
      </c>
      <c r="B491" s="547"/>
      <c r="C491" s="548"/>
      <c r="D491" s="533"/>
      <c r="E491" s="533"/>
      <c r="F491" s="94">
        <v>4</v>
      </c>
      <c r="G491" s="31" t="s">
        <v>818</v>
      </c>
      <c r="H491" s="152"/>
      <c r="I491" s="490"/>
      <c r="J491" s="490"/>
      <c r="K491" s="490"/>
      <c r="L491" s="490"/>
    </row>
    <row r="492" spans="1:12">
      <c r="A492" s="654" t="s">
        <v>794</v>
      </c>
      <c r="B492" s="547"/>
      <c r="C492" s="548"/>
      <c r="D492" s="533"/>
      <c r="E492" s="533"/>
      <c r="F492" s="94">
        <v>5</v>
      </c>
      <c r="G492" s="31" t="s">
        <v>819</v>
      </c>
      <c r="H492" s="152"/>
      <c r="I492" s="490"/>
      <c r="J492" s="490"/>
      <c r="K492" s="490"/>
      <c r="L492" s="490"/>
    </row>
    <row r="493" spans="1:12">
      <c r="A493" s="654" t="s">
        <v>794</v>
      </c>
      <c r="B493" s="547"/>
      <c r="C493" s="548"/>
      <c r="D493" s="533"/>
      <c r="E493" s="533"/>
      <c r="F493" s="94">
        <v>6</v>
      </c>
      <c r="G493" s="31" t="s">
        <v>820</v>
      </c>
      <c r="H493" s="152"/>
      <c r="I493" s="490"/>
      <c r="J493" s="490"/>
      <c r="K493" s="490"/>
      <c r="L493" s="490"/>
    </row>
    <row r="494" spans="1:12">
      <c r="A494" s="654" t="s">
        <v>794</v>
      </c>
      <c r="B494" s="547"/>
      <c r="C494" s="548"/>
      <c r="D494" s="533"/>
      <c r="E494" s="533"/>
      <c r="F494" s="94">
        <v>7</v>
      </c>
      <c r="G494" s="31" t="s">
        <v>821</v>
      </c>
      <c r="H494" s="152"/>
      <c r="I494" s="490"/>
      <c r="J494" s="490"/>
      <c r="K494" s="490"/>
      <c r="L494" s="490"/>
    </row>
    <row r="495" spans="1:12">
      <c r="A495" s="654" t="s">
        <v>794</v>
      </c>
      <c r="B495" s="547"/>
      <c r="C495" s="548"/>
      <c r="D495" s="533"/>
      <c r="E495" s="533"/>
      <c r="F495" s="487">
        <v>8</v>
      </c>
      <c r="G495" s="30" t="s">
        <v>822</v>
      </c>
      <c r="H495" s="152"/>
      <c r="I495" s="490"/>
      <c r="J495" s="490"/>
      <c r="K495" s="490"/>
      <c r="L495" s="490"/>
    </row>
    <row r="496" spans="1:12">
      <c r="A496" s="654" t="s">
        <v>794</v>
      </c>
      <c r="B496" s="547"/>
      <c r="C496" s="548"/>
      <c r="D496" s="533"/>
      <c r="E496" s="533"/>
      <c r="F496" s="94">
        <v>9</v>
      </c>
      <c r="G496" s="31" t="s">
        <v>823</v>
      </c>
      <c r="H496" s="152"/>
      <c r="I496" s="490"/>
      <c r="J496" s="490"/>
      <c r="K496" s="490"/>
      <c r="L496" s="490"/>
    </row>
    <row r="497" spans="1:12">
      <c r="A497" s="654" t="s">
        <v>794</v>
      </c>
      <c r="B497" s="547"/>
      <c r="C497" s="548"/>
      <c r="D497" s="533"/>
      <c r="E497" s="533"/>
      <c r="F497" s="94">
        <v>10</v>
      </c>
      <c r="G497" s="31" t="s">
        <v>824</v>
      </c>
      <c r="H497" s="152"/>
      <c r="I497" s="490"/>
      <c r="J497" s="490"/>
      <c r="K497" s="490"/>
      <c r="L497" s="490"/>
    </row>
    <row r="498" spans="1:12" ht="29.1">
      <c r="A498" s="654" t="s">
        <v>794</v>
      </c>
      <c r="B498" s="547"/>
      <c r="C498" s="548"/>
      <c r="D498" s="533"/>
      <c r="E498" s="533"/>
      <c r="F498" s="487">
        <v>11</v>
      </c>
      <c r="G498" s="31" t="s">
        <v>825</v>
      </c>
      <c r="H498" s="152"/>
      <c r="I498" s="490"/>
      <c r="J498" s="490"/>
      <c r="K498" s="490"/>
      <c r="L498" s="490"/>
    </row>
    <row r="499" spans="1:12">
      <c r="A499" s="654" t="s">
        <v>794</v>
      </c>
      <c r="B499" s="547"/>
      <c r="C499" s="548"/>
      <c r="D499" s="533"/>
      <c r="E499" s="533"/>
      <c r="F499" s="497">
        <v>12</v>
      </c>
      <c r="G499" s="115" t="s">
        <v>826</v>
      </c>
      <c r="H499" s="152"/>
      <c r="I499" s="490"/>
      <c r="J499" s="490"/>
      <c r="K499" s="490"/>
      <c r="L499" s="490"/>
    </row>
    <row r="500" spans="1:12" ht="15" thickBot="1">
      <c r="A500" s="654" t="s">
        <v>794</v>
      </c>
      <c r="B500" s="516"/>
      <c r="C500" s="518"/>
      <c r="D500" s="520"/>
      <c r="E500" s="520"/>
      <c r="F500" s="497">
        <v>-9</v>
      </c>
      <c r="G500" s="32" t="s">
        <v>219</v>
      </c>
      <c r="H500" s="152"/>
      <c r="I500" s="490"/>
      <c r="J500" s="490"/>
      <c r="K500" s="490"/>
      <c r="L500" s="490"/>
    </row>
    <row r="501" spans="1:12">
      <c r="A501" s="654" t="s">
        <v>794</v>
      </c>
      <c r="B501" s="515" t="s">
        <v>827</v>
      </c>
      <c r="C501" s="517" t="s">
        <v>828</v>
      </c>
      <c r="D501" s="519" t="s">
        <v>829</v>
      </c>
      <c r="E501" s="519" t="s">
        <v>210</v>
      </c>
      <c r="F501" s="486" t="s">
        <v>830</v>
      </c>
      <c r="G501" s="89" t="s">
        <v>827</v>
      </c>
      <c r="H501" s="152"/>
      <c r="I501" s="490"/>
      <c r="J501" s="490"/>
      <c r="K501" s="490"/>
      <c r="L501" s="490"/>
    </row>
    <row r="502" spans="1:12" ht="15" thickBot="1">
      <c r="A502" s="654" t="s">
        <v>794</v>
      </c>
      <c r="B502" s="543"/>
      <c r="C502" s="545"/>
      <c r="D502" s="535"/>
      <c r="E502" s="535"/>
      <c r="F502" s="33">
        <v>-8</v>
      </c>
      <c r="G502" s="27" t="s">
        <v>299</v>
      </c>
      <c r="H502" s="152"/>
      <c r="I502" s="490"/>
      <c r="J502" s="490"/>
      <c r="K502" s="490"/>
      <c r="L502" s="490"/>
    </row>
    <row r="503" spans="1:12">
      <c r="A503" s="512" t="s">
        <v>794</v>
      </c>
      <c r="B503" s="558" t="s">
        <v>831</v>
      </c>
      <c r="C503" s="602" t="s">
        <v>832</v>
      </c>
      <c r="D503" s="604"/>
      <c r="E503" s="606" t="s">
        <v>454</v>
      </c>
      <c r="F503" s="606" t="s">
        <v>833</v>
      </c>
      <c r="G503" s="589" t="s">
        <v>834</v>
      </c>
      <c r="H503" s="153" t="s">
        <v>835</v>
      </c>
      <c r="I503" s="667"/>
      <c r="J503" s="667"/>
      <c r="K503" s="667"/>
      <c r="L503" s="667"/>
    </row>
    <row r="504" spans="1:12">
      <c r="A504" s="512" t="s">
        <v>794</v>
      </c>
      <c r="B504" s="525"/>
      <c r="C504" s="594"/>
      <c r="D504" s="597"/>
      <c r="E504" s="600"/>
      <c r="F504" s="600"/>
      <c r="G504" s="590"/>
      <c r="H504" s="154" t="s">
        <v>836</v>
      </c>
      <c r="I504" s="667"/>
      <c r="J504" s="667"/>
      <c r="K504" s="667"/>
      <c r="L504" s="667"/>
    </row>
    <row r="505" spans="1:12" ht="15" thickBot="1">
      <c r="A505" s="512" t="s">
        <v>794</v>
      </c>
      <c r="B505" s="559"/>
      <c r="C505" s="603"/>
      <c r="D505" s="605"/>
      <c r="E505" s="607"/>
      <c r="F505" s="607"/>
      <c r="G505" s="591"/>
      <c r="H505" s="154" t="s">
        <v>458</v>
      </c>
      <c r="I505" s="667"/>
      <c r="J505" s="667"/>
      <c r="K505" s="667"/>
      <c r="L505" s="667"/>
    </row>
    <row r="506" spans="1:12">
      <c r="A506" s="512" t="s">
        <v>794</v>
      </c>
      <c r="B506" s="592" t="s">
        <v>837</v>
      </c>
      <c r="C506" s="593" t="s">
        <v>838</v>
      </c>
      <c r="D506" s="596"/>
      <c r="E506" s="599" t="s">
        <v>454</v>
      </c>
      <c r="F506" s="128">
        <v>1</v>
      </c>
      <c r="G506" s="492" t="s">
        <v>839</v>
      </c>
      <c r="H506" s="154" t="s">
        <v>835</v>
      </c>
      <c r="I506" s="490"/>
      <c r="J506" s="490"/>
      <c r="K506" s="490"/>
      <c r="L506" s="490"/>
    </row>
    <row r="507" spans="1:12">
      <c r="A507" s="512" t="s">
        <v>794</v>
      </c>
      <c r="B507" s="525"/>
      <c r="C507" s="594"/>
      <c r="D507" s="597"/>
      <c r="E507" s="600"/>
      <c r="F507" s="39">
        <v>2</v>
      </c>
      <c r="G507" s="45" t="s">
        <v>840</v>
      </c>
      <c r="H507" s="154" t="s">
        <v>836</v>
      </c>
      <c r="I507" s="490"/>
      <c r="J507" s="490"/>
      <c r="K507" s="490"/>
      <c r="L507" s="490"/>
    </row>
    <row r="508" spans="1:12">
      <c r="A508" s="512" t="s">
        <v>794</v>
      </c>
      <c r="B508" s="525"/>
      <c r="C508" s="594"/>
      <c r="D508" s="597"/>
      <c r="E508" s="600"/>
      <c r="F508" s="39">
        <v>3</v>
      </c>
      <c r="G508" s="45" t="s">
        <v>841</v>
      </c>
      <c r="H508" s="154" t="s">
        <v>456</v>
      </c>
      <c r="I508" s="490"/>
      <c r="J508" s="490"/>
      <c r="K508" s="490"/>
      <c r="L508" s="490"/>
    </row>
    <row r="509" spans="1:12">
      <c r="A509" s="512" t="s">
        <v>794</v>
      </c>
      <c r="B509" s="525"/>
      <c r="C509" s="594"/>
      <c r="D509" s="597"/>
      <c r="E509" s="600"/>
      <c r="F509" s="39">
        <v>4</v>
      </c>
      <c r="G509" s="45" t="s">
        <v>842</v>
      </c>
      <c r="H509" s="154" t="s">
        <v>460</v>
      </c>
      <c r="I509" s="490"/>
      <c r="J509" s="490"/>
      <c r="K509" s="490"/>
      <c r="L509" s="490"/>
    </row>
    <row r="510" spans="1:12">
      <c r="A510" s="512" t="s">
        <v>794</v>
      </c>
      <c r="B510" s="525"/>
      <c r="C510" s="594"/>
      <c r="D510" s="597"/>
      <c r="E510" s="600"/>
      <c r="F510" s="39">
        <v>5</v>
      </c>
      <c r="G510" s="45" t="s">
        <v>843</v>
      </c>
      <c r="H510" s="154" t="s">
        <v>458</v>
      </c>
      <c r="I510" s="490"/>
      <c r="J510" s="490"/>
      <c r="K510" s="490"/>
      <c r="L510" s="490"/>
    </row>
    <row r="511" spans="1:12" ht="29.1">
      <c r="A511" s="512" t="s">
        <v>794</v>
      </c>
      <c r="B511" s="525"/>
      <c r="C511" s="594"/>
      <c r="D511" s="597"/>
      <c r="E511" s="600"/>
      <c r="F511" s="39">
        <v>6</v>
      </c>
      <c r="G511" s="45" t="s">
        <v>844</v>
      </c>
      <c r="H511" s="154" t="s">
        <v>462</v>
      </c>
      <c r="I511" s="490"/>
      <c r="J511" s="490"/>
      <c r="K511" s="490"/>
      <c r="L511" s="490"/>
    </row>
    <row r="512" spans="1:12">
      <c r="A512" s="512" t="s">
        <v>794</v>
      </c>
      <c r="B512" s="525"/>
      <c r="C512" s="594"/>
      <c r="D512" s="597"/>
      <c r="E512" s="600"/>
      <c r="F512" s="39">
        <v>7</v>
      </c>
      <c r="G512" s="45" t="s">
        <v>845</v>
      </c>
      <c r="H512" s="154" t="s">
        <v>846</v>
      </c>
      <c r="I512" s="490"/>
      <c r="J512" s="490"/>
      <c r="K512" s="490"/>
      <c r="L512" s="490"/>
    </row>
    <row r="513" spans="1:12">
      <c r="A513" s="512" t="s">
        <v>794</v>
      </c>
      <c r="B513" s="525"/>
      <c r="C513" s="594"/>
      <c r="D513" s="597"/>
      <c r="E513" s="600"/>
      <c r="F513" s="39">
        <v>8</v>
      </c>
      <c r="G513" s="45" t="s">
        <v>847</v>
      </c>
      <c r="H513" s="154"/>
      <c r="I513" s="490"/>
      <c r="J513" s="490"/>
      <c r="K513" s="490"/>
      <c r="L513" s="490"/>
    </row>
    <row r="514" spans="1:12">
      <c r="A514" s="512" t="s">
        <v>794</v>
      </c>
      <c r="B514" s="525"/>
      <c r="C514" s="594"/>
      <c r="D514" s="597"/>
      <c r="E514" s="600"/>
      <c r="F514" s="39">
        <v>9</v>
      </c>
      <c r="G514" s="45" t="s">
        <v>848</v>
      </c>
      <c r="H514" s="154"/>
      <c r="I514" s="490"/>
      <c r="J514" s="490"/>
      <c r="K514" s="490"/>
      <c r="L514" s="490"/>
    </row>
    <row r="515" spans="1:12">
      <c r="A515" s="512" t="s">
        <v>794</v>
      </c>
      <c r="B515" s="525"/>
      <c r="C515" s="594"/>
      <c r="D515" s="597"/>
      <c r="E515" s="600"/>
      <c r="F515" s="88">
        <v>10</v>
      </c>
      <c r="G515" s="45" t="s">
        <v>849</v>
      </c>
      <c r="H515" s="154"/>
      <c r="I515" s="490"/>
      <c r="J515" s="490"/>
      <c r="K515" s="490"/>
      <c r="L515" s="490"/>
    </row>
    <row r="516" spans="1:12">
      <c r="A516" s="512" t="s">
        <v>794</v>
      </c>
      <c r="B516" s="525"/>
      <c r="C516" s="594"/>
      <c r="D516" s="597"/>
      <c r="E516" s="600"/>
      <c r="F516" s="88">
        <v>11</v>
      </c>
      <c r="G516" s="45" t="s">
        <v>850</v>
      </c>
      <c r="H516" s="154"/>
      <c r="I516" s="490"/>
      <c r="J516" s="490"/>
      <c r="K516" s="490"/>
      <c r="L516" s="490"/>
    </row>
    <row r="517" spans="1:12">
      <c r="A517" s="512" t="s">
        <v>794</v>
      </c>
      <c r="B517" s="525"/>
      <c r="C517" s="594"/>
      <c r="D517" s="597"/>
      <c r="E517" s="600"/>
      <c r="F517" s="88">
        <v>12</v>
      </c>
      <c r="G517" s="45" t="s">
        <v>851</v>
      </c>
      <c r="H517" s="154"/>
      <c r="I517" s="490"/>
      <c r="J517" s="490"/>
      <c r="K517" s="490"/>
      <c r="L517" s="490"/>
    </row>
    <row r="518" spans="1:12" ht="15" thickBot="1">
      <c r="A518" s="512" t="s">
        <v>794</v>
      </c>
      <c r="B518" s="526"/>
      <c r="C518" s="595"/>
      <c r="D518" s="598"/>
      <c r="E518" s="601"/>
      <c r="F518" s="84">
        <v>-8</v>
      </c>
      <c r="G518" s="106" t="s">
        <v>482</v>
      </c>
      <c r="H518" s="155"/>
      <c r="I518" s="490"/>
      <c r="J518" s="490"/>
      <c r="K518" s="490"/>
      <c r="L518" s="490"/>
    </row>
    <row r="519" spans="1:12">
      <c r="A519" s="512" t="s">
        <v>794</v>
      </c>
      <c r="B519" s="524" t="s">
        <v>852</v>
      </c>
      <c r="C519" s="527" t="s">
        <v>853</v>
      </c>
      <c r="D519" s="530"/>
      <c r="E519" s="570" t="s">
        <v>454</v>
      </c>
      <c r="F519" s="546" t="s">
        <v>854</v>
      </c>
      <c r="G519" s="566" t="s">
        <v>855</v>
      </c>
      <c r="H519" s="494" t="s">
        <v>835</v>
      </c>
      <c r="I519" s="667"/>
      <c r="J519" s="667"/>
      <c r="K519" s="667"/>
      <c r="L519" s="667"/>
    </row>
    <row r="520" spans="1:12">
      <c r="A520" s="512" t="s">
        <v>794</v>
      </c>
      <c r="B520" s="525"/>
      <c r="C520" s="528"/>
      <c r="D520" s="531"/>
      <c r="E520" s="550"/>
      <c r="F520" s="533"/>
      <c r="G520" s="541"/>
      <c r="H520" s="495" t="s">
        <v>836</v>
      </c>
      <c r="I520" s="667"/>
      <c r="J520" s="667"/>
      <c r="K520" s="667"/>
      <c r="L520" s="667"/>
    </row>
    <row r="521" spans="1:12">
      <c r="A521" s="512" t="s">
        <v>794</v>
      </c>
      <c r="B521" s="525"/>
      <c r="C521" s="528"/>
      <c r="D521" s="531"/>
      <c r="E521" s="550"/>
      <c r="F521" s="533"/>
      <c r="G521" s="541"/>
      <c r="H521" s="495" t="s">
        <v>456</v>
      </c>
      <c r="I521" s="667"/>
      <c r="J521" s="667"/>
      <c r="K521" s="667"/>
      <c r="L521" s="667"/>
    </row>
    <row r="522" spans="1:12">
      <c r="A522" s="512" t="s">
        <v>794</v>
      </c>
      <c r="B522" s="525"/>
      <c r="C522" s="528"/>
      <c r="D522" s="531"/>
      <c r="E522" s="550"/>
      <c r="F522" s="533"/>
      <c r="G522" s="541"/>
      <c r="H522" s="495" t="s">
        <v>856</v>
      </c>
      <c r="I522" s="667"/>
      <c r="J522" s="667"/>
      <c r="K522" s="667"/>
      <c r="L522" s="667"/>
    </row>
    <row r="523" spans="1:12">
      <c r="A523" s="512" t="s">
        <v>794</v>
      </c>
      <c r="B523" s="525"/>
      <c r="C523" s="528"/>
      <c r="D523" s="531"/>
      <c r="E523" s="550"/>
      <c r="F523" s="533"/>
      <c r="G523" s="541"/>
      <c r="H523" s="495" t="s">
        <v>458</v>
      </c>
      <c r="I523" s="667"/>
      <c r="J523" s="667"/>
      <c r="K523" s="667"/>
      <c r="L523" s="667"/>
    </row>
    <row r="524" spans="1:12">
      <c r="A524" s="512" t="s">
        <v>794</v>
      </c>
      <c r="B524" s="525"/>
      <c r="C524" s="528"/>
      <c r="D524" s="531"/>
      <c r="E524" s="550"/>
      <c r="F524" s="535"/>
      <c r="G524" s="567"/>
      <c r="H524" s="495" t="s">
        <v>462</v>
      </c>
      <c r="I524" s="667"/>
      <c r="J524" s="667"/>
      <c r="K524" s="667"/>
      <c r="L524" s="667"/>
    </row>
    <row r="525" spans="1:12" ht="15" thickBot="1">
      <c r="A525" s="512" t="s">
        <v>794</v>
      </c>
      <c r="B525" s="525"/>
      <c r="C525" s="528"/>
      <c r="D525" s="531"/>
      <c r="E525" s="550"/>
      <c r="F525" s="40">
        <v>-8</v>
      </c>
      <c r="G525" s="41" t="s">
        <v>482</v>
      </c>
      <c r="H525" s="495" t="s">
        <v>857</v>
      </c>
      <c r="I525" s="490"/>
      <c r="J525" s="490"/>
      <c r="K525" s="490"/>
      <c r="L525" s="490"/>
    </row>
    <row r="526" spans="1:12">
      <c r="A526" s="512" t="s">
        <v>794</v>
      </c>
      <c r="B526" s="524" t="s">
        <v>858</v>
      </c>
      <c r="C526" s="527" t="s">
        <v>859</v>
      </c>
      <c r="D526" s="530"/>
      <c r="E526" s="570" t="s">
        <v>454</v>
      </c>
      <c r="F526" s="519" t="s">
        <v>854</v>
      </c>
      <c r="G526" s="499" t="s">
        <v>860</v>
      </c>
      <c r="H526" s="494" t="s">
        <v>835</v>
      </c>
      <c r="I526" s="667"/>
      <c r="J526" s="667"/>
      <c r="K526" s="667"/>
      <c r="L526" s="667"/>
    </row>
    <row r="527" spans="1:12">
      <c r="A527" s="512" t="s">
        <v>794</v>
      </c>
      <c r="B527" s="525"/>
      <c r="C527" s="528"/>
      <c r="D527" s="531"/>
      <c r="E527" s="550"/>
      <c r="F527" s="533"/>
      <c r="G527" s="541"/>
      <c r="H527" s="495" t="s">
        <v>836</v>
      </c>
      <c r="I527" s="667"/>
      <c r="J527" s="667"/>
      <c r="K527" s="667"/>
      <c r="L527" s="667"/>
    </row>
    <row r="528" spans="1:12">
      <c r="A528" s="512" t="s">
        <v>794</v>
      </c>
      <c r="B528" s="525"/>
      <c r="C528" s="528"/>
      <c r="D528" s="531"/>
      <c r="E528" s="550"/>
      <c r="F528" s="533"/>
      <c r="G528" s="541"/>
      <c r="H528" s="495" t="s">
        <v>456</v>
      </c>
      <c r="I528" s="667"/>
      <c r="J528" s="667"/>
      <c r="K528" s="667"/>
      <c r="L528" s="667"/>
    </row>
    <row r="529" spans="1:12">
      <c r="A529" s="512" t="s">
        <v>794</v>
      </c>
      <c r="B529" s="525"/>
      <c r="C529" s="528"/>
      <c r="D529" s="531"/>
      <c r="E529" s="550"/>
      <c r="F529" s="533"/>
      <c r="G529" s="541"/>
      <c r="H529" s="495" t="s">
        <v>506</v>
      </c>
      <c r="I529" s="667"/>
      <c r="J529" s="667"/>
      <c r="K529" s="667"/>
      <c r="L529" s="667"/>
    </row>
    <row r="530" spans="1:12">
      <c r="A530" s="512" t="s">
        <v>794</v>
      </c>
      <c r="B530" s="525"/>
      <c r="C530" s="528"/>
      <c r="D530" s="531"/>
      <c r="E530" s="550"/>
      <c r="F530" s="533"/>
      <c r="G530" s="541"/>
      <c r="H530" s="495" t="s">
        <v>462</v>
      </c>
      <c r="I530" s="667"/>
      <c r="J530" s="667"/>
      <c r="K530" s="667"/>
      <c r="L530" s="667"/>
    </row>
    <row r="531" spans="1:12">
      <c r="A531" s="512" t="s">
        <v>794</v>
      </c>
      <c r="B531" s="525"/>
      <c r="C531" s="528"/>
      <c r="D531" s="531"/>
      <c r="E531" s="550"/>
      <c r="F531" s="535"/>
      <c r="G531" s="567"/>
      <c r="H531" s="495" t="s">
        <v>464</v>
      </c>
      <c r="I531" s="667"/>
      <c r="J531" s="667"/>
      <c r="K531" s="667"/>
      <c r="L531" s="667"/>
    </row>
    <row r="532" spans="1:12" ht="15" thickBot="1">
      <c r="A532" s="512" t="s">
        <v>794</v>
      </c>
      <c r="B532" s="526"/>
      <c r="C532" s="529"/>
      <c r="D532" s="532"/>
      <c r="E532" s="571"/>
      <c r="F532" s="37">
        <v>-8</v>
      </c>
      <c r="G532" s="38" t="s">
        <v>482</v>
      </c>
      <c r="H532" s="496" t="s">
        <v>458</v>
      </c>
      <c r="I532" s="490"/>
      <c r="J532" s="490"/>
      <c r="K532" s="490"/>
      <c r="L532" s="490"/>
    </row>
    <row r="533" spans="1:12">
      <c r="A533" s="512" t="s">
        <v>794</v>
      </c>
      <c r="B533" s="524" t="s">
        <v>861</v>
      </c>
      <c r="C533" s="527" t="s">
        <v>862</v>
      </c>
      <c r="D533" s="530"/>
      <c r="E533" s="570" t="s">
        <v>454</v>
      </c>
      <c r="F533" s="519" t="s">
        <v>854</v>
      </c>
      <c r="G533" s="499" t="s">
        <v>863</v>
      </c>
      <c r="H533" s="494" t="s">
        <v>835</v>
      </c>
      <c r="I533" s="667"/>
      <c r="J533" s="667"/>
      <c r="K533" s="667"/>
      <c r="L533" s="667"/>
    </row>
    <row r="534" spans="1:12">
      <c r="A534" s="512" t="s">
        <v>794</v>
      </c>
      <c r="B534" s="525"/>
      <c r="C534" s="528"/>
      <c r="D534" s="531"/>
      <c r="E534" s="550"/>
      <c r="F534" s="533"/>
      <c r="G534" s="541"/>
      <c r="H534" s="495" t="s">
        <v>836</v>
      </c>
      <c r="I534" s="667"/>
      <c r="J534" s="667"/>
      <c r="K534" s="667"/>
      <c r="L534" s="667"/>
    </row>
    <row r="535" spans="1:12">
      <c r="A535" s="512" t="s">
        <v>794</v>
      </c>
      <c r="B535" s="525"/>
      <c r="C535" s="528"/>
      <c r="D535" s="531"/>
      <c r="E535" s="550"/>
      <c r="F535" s="533"/>
      <c r="G535" s="541"/>
      <c r="H535" s="495" t="s">
        <v>456</v>
      </c>
      <c r="I535" s="667"/>
      <c r="J535" s="667"/>
      <c r="K535" s="667"/>
      <c r="L535" s="667"/>
    </row>
    <row r="536" spans="1:12">
      <c r="A536" s="512" t="s">
        <v>794</v>
      </c>
      <c r="B536" s="525"/>
      <c r="C536" s="528"/>
      <c r="D536" s="531"/>
      <c r="E536" s="550"/>
      <c r="F536" s="533"/>
      <c r="G536" s="541"/>
      <c r="H536" s="495" t="s">
        <v>458</v>
      </c>
      <c r="I536" s="667"/>
      <c r="J536" s="667"/>
      <c r="K536" s="667"/>
      <c r="L536" s="667"/>
    </row>
    <row r="537" spans="1:12">
      <c r="A537" s="512" t="s">
        <v>794</v>
      </c>
      <c r="B537" s="525"/>
      <c r="C537" s="528"/>
      <c r="D537" s="531"/>
      <c r="E537" s="550"/>
      <c r="F537" s="535"/>
      <c r="G537" s="567"/>
      <c r="H537" s="495" t="s">
        <v>462</v>
      </c>
      <c r="I537" s="667"/>
      <c r="J537" s="667"/>
      <c r="K537" s="667"/>
      <c r="L537" s="667"/>
    </row>
    <row r="538" spans="1:12" ht="15" thickBot="1">
      <c r="A538" s="512" t="s">
        <v>794</v>
      </c>
      <c r="B538" s="526"/>
      <c r="C538" s="529"/>
      <c r="D538" s="532"/>
      <c r="E538" s="571"/>
      <c r="F538" s="37">
        <v>-8</v>
      </c>
      <c r="G538" s="38" t="s">
        <v>482</v>
      </c>
      <c r="H538" s="496" t="s">
        <v>464</v>
      </c>
      <c r="I538" s="490"/>
      <c r="J538" s="490"/>
      <c r="K538" s="490"/>
      <c r="L538" s="490"/>
    </row>
    <row r="539" spans="1:12">
      <c r="A539" s="512" t="s">
        <v>794</v>
      </c>
      <c r="B539" s="524" t="s">
        <v>864</v>
      </c>
      <c r="C539" s="527" t="s">
        <v>865</v>
      </c>
      <c r="D539" s="530"/>
      <c r="E539" s="519" t="s">
        <v>454</v>
      </c>
      <c r="F539" s="519" t="s">
        <v>854</v>
      </c>
      <c r="G539" s="499" t="s">
        <v>866</v>
      </c>
      <c r="H539" s="494" t="s">
        <v>835</v>
      </c>
      <c r="I539" s="667"/>
      <c r="J539" s="667"/>
      <c r="K539" s="667"/>
      <c r="L539" s="667"/>
    </row>
    <row r="540" spans="1:12">
      <c r="A540" s="512" t="s">
        <v>794</v>
      </c>
      <c r="B540" s="525"/>
      <c r="C540" s="528"/>
      <c r="D540" s="531"/>
      <c r="E540" s="533"/>
      <c r="F540" s="533"/>
      <c r="G540" s="541"/>
      <c r="H540" s="495" t="s">
        <v>836</v>
      </c>
      <c r="I540" s="667"/>
      <c r="J540" s="667"/>
      <c r="K540" s="667"/>
      <c r="L540" s="667"/>
    </row>
    <row r="541" spans="1:12">
      <c r="A541" s="512" t="s">
        <v>794</v>
      </c>
      <c r="B541" s="525"/>
      <c r="C541" s="528"/>
      <c r="D541" s="531"/>
      <c r="E541" s="533"/>
      <c r="F541" s="533"/>
      <c r="G541" s="541"/>
      <c r="H541" s="495" t="s">
        <v>456</v>
      </c>
      <c r="I541" s="667"/>
      <c r="J541" s="667"/>
      <c r="K541" s="667"/>
      <c r="L541" s="667"/>
    </row>
    <row r="542" spans="1:12">
      <c r="A542" s="512" t="s">
        <v>794</v>
      </c>
      <c r="B542" s="525"/>
      <c r="C542" s="528"/>
      <c r="D542" s="531"/>
      <c r="E542" s="533"/>
      <c r="F542" s="533"/>
      <c r="G542" s="541"/>
      <c r="H542" s="495" t="s">
        <v>458</v>
      </c>
      <c r="I542" s="667"/>
      <c r="J542" s="667"/>
      <c r="K542" s="667"/>
      <c r="L542" s="667"/>
    </row>
    <row r="543" spans="1:12">
      <c r="A543" s="512" t="s">
        <v>794</v>
      </c>
      <c r="B543" s="525"/>
      <c r="C543" s="528"/>
      <c r="D543" s="531"/>
      <c r="E543" s="533"/>
      <c r="F543" s="535"/>
      <c r="G543" s="567"/>
      <c r="H543" s="495" t="s">
        <v>462</v>
      </c>
      <c r="I543" s="667"/>
      <c r="J543" s="667"/>
      <c r="K543" s="667"/>
      <c r="L543" s="667"/>
    </row>
    <row r="544" spans="1:12" ht="15" thickBot="1">
      <c r="A544" s="512" t="s">
        <v>794</v>
      </c>
      <c r="B544" s="526"/>
      <c r="C544" s="529"/>
      <c r="D544" s="532"/>
      <c r="E544" s="534"/>
      <c r="F544" s="37">
        <v>-8</v>
      </c>
      <c r="G544" s="38" t="s">
        <v>482</v>
      </c>
      <c r="H544" s="496" t="s">
        <v>867</v>
      </c>
      <c r="I544" s="490"/>
      <c r="J544" s="490"/>
      <c r="K544" s="490"/>
      <c r="L544" s="490"/>
    </row>
    <row r="545" spans="1:12">
      <c r="A545" s="512" t="s">
        <v>794</v>
      </c>
      <c r="B545" s="525" t="s">
        <v>868</v>
      </c>
      <c r="C545" s="528" t="s">
        <v>869</v>
      </c>
      <c r="D545" s="531"/>
      <c r="E545" s="608" t="s">
        <v>454</v>
      </c>
      <c r="F545" s="104">
        <v>0</v>
      </c>
      <c r="G545" s="36" t="s">
        <v>870</v>
      </c>
      <c r="H545" s="495" t="s">
        <v>835</v>
      </c>
      <c r="I545" s="490"/>
      <c r="J545" s="490"/>
      <c r="K545" s="490"/>
      <c r="L545" s="490"/>
    </row>
    <row r="546" spans="1:12" ht="29.1">
      <c r="A546" s="512" t="s">
        <v>794</v>
      </c>
      <c r="B546" s="525"/>
      <c r="C546" s="528"/>
      <c r="D546" s="531"/>
      <c r="E546" s="608"/>
      <c r="F546" s="128">
        <v>1</v>
      </c>
      <c r="G546" s="36" t="s">
        <v>871</v>
      </c>
      <c r="H546" s="495" t="s">
        <v>836</v>
      </c>
      <c r="I546" s="490"/>
      <c r="J546" s="490"/>
      <c r="K546" s="490"/>
      <c r="L546" s="490"/>
    </row>
    <row r="547" spans="1:12">
      <c r="A547" s="512" t="s">
        <v>794</v>
      </c>
      <c r="B547" s="525"/>
      <c r="C547" s="528"/>
      <c r="D547" s="531"/>
      <c r="E547" s="608"/>
      <c r="F547" s="39">
        <v>2</v>
      </c>
      <c r="G547" s="36" t="s">
        <v>872</v>
      </c>
      <c r="H547" s="495" t="s">
        <v>456</v>
      </c>
      <c r="I547" s="490"/>
      <c r="J547" s="490"/>
      <c r="K547" s="490"/>
      <c r="L547" s="490"/>
    </row>
    <row r="548" spans="1:12">
      <c r="A548" s="512" t="s">
        <v>794</v>
      </c>
      <c r="B548" s="525"/>
      <c r="C548" s="528"/>
      <c r="D548" s="531"/>
      <c r="E548" s="608"/>
      <c r="F548" s="39">
        <v>3</v>
      </c>
      <c r="G548" s="36" t="s">
        <v>873</v>
      </c>
      <c r="H548" s="495" t="s">
        <v>460</v>
      </c>
      <c r="I548" s="490"/>
      <c r="J548" s="490"/>
      <c r="K548" s="490"/>
      <c r="L548" s="490"/>
    </row>
    <row r="549" spans="1:12">
      <c r="A549" s="512" t="s">
        <v>794</v>
      </c>
      <c r="B549" s="525"/>
      <c r="C549" s="528"/>
      <c r="D549" s="531"/>
      <c r="E549" s="608"/>
      <c r="F549" s="39">
        <v>4</v>
      </c>
      <c r="G549" s="36" t="s">
        <v>874</v>
      </c>
      <c r="H549" s="495" t="s">
        <v>462</v>
      </c>
      <c r="I549" s="490"/>
      <c r="J549" s="490"/>
      <c r="K549" s="490"/>
      <c r="L549" s="490"/>
    </row>
    <row r="550" spans="1:12">
      <c r="A550" s="512" t="s">
        <v>794</v>
      </c>
      <c r="B550" s="525"/>
      <c r="C550" s="528"/>
      <c r="D550" s="531"/>
      <c r="E550" s="608"/>
      <c r="F550" s="39">
        <v>5</v>
      </c>
      <c r="G550" s="36" t="s">
        <v>875</v>
      </c>
      <c r="H550" s="495" t="s">
        <v>458</v>
      </c>
      <c r="I550" s="490"/>
      <c r="J550" s="490"/>
      <c r="K550" s="490"/>
      <c r="L550" s="490"/>
    </row>
    <row r="551" spans="1:12">
      <c r="A551" s="512" t="s">
        <v>794</v>
      </c>
      <c r="B551" s="525"/>
      <c r="C551" s="528"/>
      <c r="D551" s="531"/>
      <c r="E551" s="608"/>
      <c r="F551" s="39">
        <v>6</v>
      </c>
      <c r="G551" s="36" t="s">
        <v>876</v>
      </c>
      <c r="H551" s="495" t="s">
        <v>464</v>
      </c>
      <c r="I551" s="490"/>
      <c r="J551" s="490"/>
      <c r="K551" s="490"/>
      <c r="L551" s="490"/>
    </row>
    <row r="552" spans="1:12">
      <c r="A552" s="512" t="s">
        <v>794</v>
      </c>
      <c r="B552" s="525"/>
      <c r="C552" s="528"/>
      <c r="D552" s="531"/>
      <c r="E552" s="608"/>
      <c r="F552" s="39">
        <v>7</v>
      </c>
      <c r="G552" s="36" t="s">
        <v>877</v>
      </c>
      <c r="H552" s="495"/>
      <c r="I552" s="490"/>
      <c r="J552" s="490"/>
      <c r="K552" s="490"/>
      <c r="L552" s="490"/>
    </row>
    <row r="553" spans="1:12">
      <c r="A553" s="512" t="s">
        <v>794</v>
      </c>
      <c r="B553" s="525"/>
      <c r="C553" s="528"/>
      <c r="D553" s="531"/>
      <c r="E553" s="608"/>
      <c r="F553" s="39">
        <v>8</v>
      </c>
      <c r="G553" s="36" t="s">
        <v>878</v>
      </c>
      <c r="H553" s="495"/>
      <c r="I553" s="490"/>
      <c r="J553" s="490"/>
      <c r="K553" s="490"/>
      <c r="L553" s="490"/>
    </row>
    <row r="554" spans="1:12">
      <c r="A554" s="512" t="s">
        <v>794</v>
      </c>
      <c r="B554" s="525"/>
      <c r="C554" s="528"/>
      <c r="D554" s="531"/>
      <c r="E554" s="608"/>
      <c r="F554" s="39">
        <v>9</v>
      </c>
      <c r="G554" s="36" t="s">
        <v>879</v>
      </c>
      <c r="H554" s="495"/>
      <c r="I554" s="490"/>
      <c r="J554" s="490"/>
      <c r="K554" s="490"/>
      <c r="L554" s="490"/>
    </row>
    <row r="555" spans="1:12">
      <c r="A555" s="512" t="s">
        <v>794</v>
      </c>
      <c r="B555" s="525"/>
      <c r="C555" s="528"/>
      <c r="D555" s="531"/>
      <c r="E555" s="608"/>
      <c r="F555" s="35">
        <v>10</v>
      </c>
      <c r="G555" s="36" t="s">
        <v>880</v>
      </c>
      <c r="H555" s="495"/>
      <c r="I555" s="490"/>
      <c r="J555" s="490"/>
      <c r="K555" s="490"/>
      <c r="L555" s="490"/>
    </row>
    <row r="556" spans="1:12">
      <c r="A556" s="512" t="s">
        <v>794</v>
      </c>
      <c r="B556" s="525"/>
      <c r="C556" s="528"/>
      <c r="D556" s="531"/>
      <c r="E556" s="608"/>
      <c r="F556" s="35">
        <v>11</v>
      </c>
      <c r="G556" s="36" t="s">
        <v>881</v>
      </c>
      <c r="H556" s="495"/>
      <c r="I556" s="490"/>
      <c r="J556" s="490"/>
      <c r="K556" s="490"/>
      <c r="L556" s="490"/>
    </row>
    <row r="557" spans="1:12">
      <c r="A557" s="512" t="s">
        <v>794</v>
      </c>
      <c r="B557" s="525"/>
      <c r="C557" s="528"/>
      <c r="D557" s="531"/>
      <c r="E557" s="608"/>
      <c r="F557" s="35">
        <v>12</v>
      </c>
      <c r="G557" s="36" t="s">
        <v>882</v>
      </c>
      <c r="H557" s="495"/>
      <c r="I557" s="490"/>
      <c r="J557" s="490"/>
      <c r="K557" s="490"/>
      <c r="L557" s="490"/>
    </row>
    <row r="558" spans="1:12">
      <c r="A558" s="512" t="s">
        <v>794</v>
      </c>
      <c r="B558" s="525"/>
      <c r="C558" s="528"/>
      <c r="D558" s="531"/>
      <c r="E558" s="608"/>
      <c r="F558" s="35">
        <v>13</v>
      </c>
      <c r="G558" s="36" t="s">
        <v>883</v>
      </c>
      <c r="H558" s="495"/>
      <c r="I558" s="490"/>
      <c r="J558" s="490"/>
      <c r="K558" s="490"/>
      <c r="L558" s="490"/>
    </row>
    <row r="559" spans="1:12">
      <c r="A559" s="512" t="s">
        <v>794</v>
      </c>
      <c r="B559" s="525"/>
      <c r="C559" s="528"/>
      <c r="D559" s="531"/>
      <c r="E559" s="608"/>
      <c r="F559" s="35">
        <v>14</v>
      </c>
      <c r="G559" s="36" t="s">
        <v>884</v>
      </c>
      <c r="H559" s="495"/>
      <c r="I559" s="490"/>
      <c r="J559" s="490"/>
      <c r="K559" s="490"/>
      <c r="L559" s="490"/>
    </row>
    <row r="560" spans="1:12">
      <c r="A560" s="512" t="s">
        <v>794</v>
      </c>
      <c r="B560" s="525"/>
      <c r="C560" s="528"/>
      <c r="D560" s="531"/>
      <c r="E560" s="608"/>
      <c r="F560" s="35">
        <v>15</v>
      </c>
      <c r="G560" s="36" t="s">
        <v>885</v>
      </c>
      <c r="H560" s="495"/>
      <c r="I560" s="490"/>
      <c r="J560" s="490"/>
      <c r="K560" s="490"/>
      <c r="L560" s="490"/>
    </row>
    <row r="561" spans="1:12">
      <c r="A561" s="512" t="s">
        <v>794</v>
      </c>
      <c r="B561" s="525"/>
      <c r="C561" s="528"/>
      <c r="D561" s="531"/>
      <c r="E561" s="608"/>
      <c r="F561" s="35">
        <v>16</v>
      </c>
      <c r="G561" s="36" t="s">
        <v>886</v>
      </c>
      <c r="H561" s="495"/>
      <c r="I561" s="490"/>
      <c r="J561" s="490"/>
      <c r="K561" s="490"/>
      <c r="L561" s="490"/>
    </row>
    <row r="562" spans="1:12">
      <c r="A562" s="512" t="s">
        <v>794</v>
      </c>
      <c r="B562" s="525"/>
      <c r="C562" s="528"/>
      <c r="D562" s="531"/>
      <c r="E562" s="608"/>
      <c r="F562" s="35">
        <v>17</v>
      </c>
      <c r="G562" s="36" t="s">
        <v>887</v>
      </c>
      <c r="H562" s="495"/>
      <c r="I562" s="490"/>
      <c r="J562" s="490"/>
      <c r="K562" s="490"/>
      <c r="L562" s="490"/>
    </row>
    <row r="563" spans="1:12">
      <c r="A563" s="512" t="s">
        <v>794</v>
      </c>
      <c r="B563" s="525"/>
      <c r="C563" s="528"/>
      <c r="D563" s="531"/>
      <c r="E563" s="608"/>
      <c r="F563" s="35">
        <v>18</v>
      </c>
      <c r="G563" s="36" t="s">
        <v>888</v>
      </c>
      <c r="H563" s="495"/>
      <c r="I563" s="490"/>
      <c r="J563" s="490"/>
      <c r="K563" s="490"/>
      <c r="L563" s="490"/>
    </row>
    <row r="564" spans="1:12">
      <c r="A564" s="512" t="s">
        <v>794</v>
      </c>
      <c r="B564" s="525"/>
      <c r="C564" s="528"/>
      <c r="D564" s="531"/>
      <c r="E564" s="608"/>
      <c r="F564" s="35">
        <v>19</v>
      </c>
      <c r="G564" s="36" t="s">
        <v>889</v>
      </c>
      <c r="H564" s="495"/>
      <c r="I564" s="490"/>
      <c r="J564" s="490"/>
      <c r="K564" s="490"/>
      <c r="L564" s="490"/>
    </row>
    <row r="565" spans="1:12" ht="15" thickBot="1">
      <c r="A565" s="512" t="s">
        <v>794</v>
      </c>
      <c r="B565" s="525"/>
      <c r="C565" s="528"/>
      <c r="D565" s="531"/>
      <c r="E565" s="608"/>
      <c r="F565" s="40">
        <v>-8</v>
      </c>
      <c r="G565" s="41" t="s">
        <v>482</v>
      </c>
      <c r="H565" s="495"/>
      <c r="I565" s="490"/>
      <c r="J565" s="490"/>
      <c r="K565" s="490"/>
      <c r="L565" s="490"/>
    </row>
    <row r="566" spans="1:12">
      <c r="A566" s="512" t="s">
        <v>794</v>
      </c>
      <c r="B566" s="524" t="s">
        <v>890</v>
      </c>
      <c r="C566" s="527" t="s">
        <v>891</v>
      </c>
      <c r="D566" s="530"/>
      <c r="E566" s="570" t="s">
        <v>210</v>
      </c>
      <c r="F566" s="519">
        <v>1</v>
      </c>
      <c r="G566" s="499" t="s">
        <v>892</v>
      </c>
      <c r="H566" s="494" t="s">
        <v>835</v>
      </c>
      <c r="I566" s="667"/>
      <c r="J566" s="667"/>
      <c r="K566" s="667"/>
      <c r="L566" s="667"/>
    </row>
    <row r="567" spans="1:12">
      <c r="A567" s="512" t="s">
        <v>794</v>
      </c>
      <c r="B567" s="525"/>
      <c r="C567" s="528"/>
      <c r="D567" s="531"/>
      <c r="E567" s="550"/>
      <c r="F567" s="535"/>
      <c r="G567" s="567"/>
      <c r="H567" s="495" t="s">
        <v>836</v>
      </c>
      <c r="I567" s="667"/>
      <c r="J567" s="667"/>
      <c r="K567" s="667"/>
      <c r="L567" s="667"/>
    </row>
    <row r="568" spans="1:12">
      <c r="A568" s="512" t="s">
        <v>794</v>
      </c>
      <c r="B568" s="525"/>
      <c r="C568" s="528"/>
      <c r="D568" s="531"/>
      <c r="E568" s="550"/>
      <c r="F568" s="35">
        <v>2</v>
      </c>
      <c r="G568" s="36" t="s">
        <v>893</v>
      </c>
      <c r="H568" s="495" t="s">
        <v>462</v>
      </c>
      <c r="I568" s="490"/>
      <c r="J568" s="490"/>
      <c r="K568" s="490"/>
      <c r="L568" s="490"/>
    </row>
    <row r="569" spans="1:12">
      <c r="A569" s="512" t="s">
        <v>794</v>
      </c>
      <c r="B569" s="525"/>
      <c r="C569" s="528"/>
      <c r="D569" s="531"/>
      <c r="E569" s="550"/>
      <c r="F569" s="35">
        <v>3</v>
      </c>
      <c r="G569" s="36" t="s">
        <v>894</v>
      </c>
      <c r="H569" s="495" t="s">
        <v>895</v>
      </c>
      <c r="I569" s="490"/>
      <c r="J569" s="490"/>
      <c r="K569" s="490"/>
      <c r="L569" s="490"/>
    </row>
    <row r="570" spans="1:12">
      <c r="A570" s="512" t="s">
        <v>794</v>
      </c>
      <c r="B570" s="525"/>
      <c r="C570" s="528"/>
      <c r="D570" s="531"/>
      <c r="E570" s="550"/>
      <c r="F570" s="35">
        <v>4</v>
      </c>
      <c r="G570" s="36" t="s">
        <v>896</v>
      </c>
      <c r="H570" s="495" t="s">
        <v>897</v>
      </c>
      <c r="I570" s="490"/>
      <c r="J570" s="490"/>
      <c r="K570" s="490"/>
      <c r="L570" s="490"/>
    </row>
    <row r="571" spans="1:12">
      <c r="A571" s="512" t="s">
        <v>794</v>
      </c>
      <c r="B571" s="525"/>
      <c r="C571" s="528"/>
      <c r="D571" s="531"/>
      <c r="E571" s="550"/>
      <c r="F571" s="35">
        <v>5</v>
      </c>
      <c r="G571" s="36" t="s">
        <v>898</v>
      </c>
      <c r="H571" s="495" t="s">
        <v>899</v>
      </c>
      <c r="I571" s="490"/>
      <c r="J571" s="490"/>
      <c r="K571" s="490"/>
      <c r="L571" s="490"/>
    </row>
    <row r="572" spans="1:12" ht="15" thickBot="1">
      <c r="A572" s="512" t="s">
        <v>794</v>
      </c>
      <c r="B572" s="526"/>
      <c r="C572" s="529"/>
      <c r="D572" s="532"/>
      <c r="E572" s="571"/>
      <c r="F572" s="37">
        <v>-8</v>
      </c>
      <c r="G572" s="38" t="s">
        <v>482</v>
      </c>
      <c r="H572" s="496" t="s">
        <v>900</v>
      </c>
      <c r="I572" s="490"/>
      <c r="J572" s="490"/>
      <c r="K572" s="490"/>
      <c r="L572" s="490"/>
    </row>
    <row r="573" spans="1:12">
      <c r="A573" s="512" t="s">
        <v>794</v>
      </c>
      <c r="B573" s="524" t="s">
        <v>901</v>
      </c>
      <c r="C573" s="527" t="s">
        <v>902</v>
      </c>
      <c r="D573" s="530"/>
      <c r="E573" s="570" t="s">
        <v>210</v>
      </c>
      <c r="F573" s="519">
        <v>0</v>
      </c>
      <c r="G573" s="499" t="s">
        <v>903</v>
      </c>
      <c r="H573" s="494" t="s">
        <v>835</v>
      </c>
      <c r="I573" s="667"/>
      <c r="J573" s="667"/>
      <c r="K573" s="667"/>
      <c r="L573" s="667"/>
    </row>
    <row r="574" spans="1:12">
      <c r="A574" s="512" t="s">
        <v>794</v>
      </c>
      <c r="B574" s="525"/>
      <c r="C574" s="528"/>
      <c r="D574" s="531"/>
      <c r="E574" s="550"/>
      <c r="F574" s="533"/>
      <c r="G574" s="541"/>
      <c r="H574" s="495" t="s">
        <v>836</v>
      </c>
      <c r="I574" s="667"/>
      <c r="J574" s="667"/>
      <c r="K574" s="667"/>
      <c r="L574" s="667"/>
    </row>
    <row r="575" spans="1:12">
      <c r="A575" s="512" t="s">
        <v>794</v>
      </c>
      <c r="B575" s="525"/>
      <c r="C575" s="528"/>
      <c r="D575" s="531"/>
      <c r="E575" s="550"/>
      <c r="F575" s="533"/>
      <c r="G575" s="541"/>
      <c r="H575" s="495" t="s">
        <v>456</v>
      </c>
      <c r="I575" s="667"/>
      <c r="J575" s="667"/>
      <c r="K575" s="667"/>
      <c r="L575" s="667"/>
    </row>
    <row r="576" spans="1:12">
      <c r="A576" s="512" t="s">
        <v>794</v>
      </c>
      <c r="B576" s="525"/>
      <c r="C576" s="528"/>
      <c r="D576" s="531"/>
      <c r="E576" s="550"/>
      <c r="F576" s="533"/>
      <c r="G576" s="541"/>
      <c r="H576" s="495" t="s">
        <v>460</v>
      </c>
      <c r="I576" s="667"/>
      <c r="J576" s="667"/>
      <c r="K576" s="667"/>
      <c r="L576" s="667"/>
    </row>
    <row r="577" spans="1:12">
      <c r="A577" s="512" t="s">
        <v>794</v>
      </c>
      <c r="B577" s="525"/>
      <c r="C577" s="528"/>
      <c r="D577" s="531"/>
      <c r="E577" s="550"/>
      <c r="F577" s="533"/>
      <c r="G577" s="541"/>
      <c r="H577" s="495" t="s">
        <v>512</v>
      </c>
      <c r="I577" s="667"/>
      <c r="J577" s="667"/>
      <c r="K577" s="667"/>
      <c r="L577" s="667"/>
    </row>
    <row r="578" spans="1:12">
      <c r="A578" s="512" t="s">
        <v>794</v>
      </c>
      <c r="B578" s="525"/>
      <c r="C578" s="528"/>
      <c r="D578" s="531"/>
      <c r="E578" s="550"/>
      <c r="F578" s="535"/>
      <c r="G578" s="567"/>
      <c r="H578" s="495" t="s">
        <v>458</v>
      </c>
      <c r="I578" s="667"/>
      <c r="J578" s="667"/>
      <c r="K578" s="667"/>
      <c r="L578" s="667"/>
    </row>
    <row r="579" spans="1:12">
      <c r="A579" s="512" t="s">
        <v>794</v>
      </c>
      <c r="B579" s="525"/>
      <c r="C579" s="528"/>
      <c r="D579" s="531"/>
      <c r="E579" s="550"/>
      <c r="F579" s="35">
        <v>1</v>
      </c>
      <c r="G579" s="36" t="s">
        <v>904</v>
      </c>
      <c r="H579" s="495" t="s">
        <v>462</v>
      </c>
      <c r="I579" s="490"/>
      <c r="J579" s="490"/>
      <c r="K579" s="490"/>
      <c r="L579" s="490"/>
    </row>
    <row r="580" spans="1:12" ht="15" thickBot="1">
      <c r="A580" s="512" t="s">
        <v>794</v>
      </c>
      <c r="B580" s="525"/>
      <c r="C580" s="528"/>
      <c r="D580" s="531"/>
      <c r="E580" s="550"/>
      <c r="F580" s="40">
        <v>-8</v>
      </c>
      <c r="G580" s="41" t="s">
        <v>482</v>
      </c>
      <c r="H580" s="495" t="s">
        <v>905</v>
      </c>
      <c r="I580" s="490"/>
      <c r="J580" s="490"/>
      <c r="K580" s="490"/>
      <c r="L580" s="490"/>
    </row>
    <row r="581" spans="1:12">
      <c r="A581" s="512" t="s">
        <v>794</v>
      </c>
      <c r="B581" s="524" t="s">
        <v>906</v>
      </c>
      <c r="C581" s="527" t="s">
        <v>907</v>
      </c>
      <c r="D581" s="530"/>
      <c r="E581" s="570" t="s">
        <v>210</v>
      </c>
      <c r="F581" s="519">
        <v>0</v>
      </c>
      <c r="G581" s="499" t="s">
        <v>908</v>
      </c>
      <c r="H581" s="494" t="s">
        <v>835</v>
      </c>
      <c r="I581" s="667"/>
      <c r="J581" s="667"/>
      <c r="K581" s="667"/>
      <c r="L581" s="667"/>
    </row>
    <row r="582" spans="1:12">
      <c r="A582" s="512" t="s">
        <v>794</v>
      </c>
      <c r="B582" s="525"/>
      <c r="C582" s="528"/>
      <c r="D582" s="531"/>
      <c r="E582" s="550"/>
      <c r="F582" s="533"/>
      <c r="G582" s="541"/>
      <c r="H582" s="495" t="s">
        <v>836</v>
      </c>
      <c r="I582" s="667"/>
      <c r="J582" s="667"/>
      <c r="K582" s="667"/>
      <c r="L582" s="667"/>
    </row>
    <row r="583" spans="1:12">
      <c r="A583" s="512" t="s">
        <v>794</v>
      </c>
      <c r="B583" s="525"/>
      <c r="C583" s="528"/>
      <c r="D583" s="531"/>
      <c r="E583" s="550"/>
      <c r="F583" s="533"/>
      <c r="G583" s="541"/>
      <c r="H583" s="495" t="s">
        <v>456</v>
      </c>
      <c r="I583" s="667"/>
      <c r="J583" s="667"/>
      <c r="K583" s="667"/>
      <c r="L583" s="667"/>
    </row>
    <row r="584" spans="1:12">
      <c r="A584" s="512" t="s">
        <v>794</v>
      </c>
      <c r="B584" s="525"/>
      <c r="C584" s="528"/>
      <c r="D584" s="531"/>
      <c r="E584" s="550"/>
      <c r="F584" s="535"/>
      <c r="G584" s="567"/>
      <c r="H584" s="495" t="s">
        <v>531</v>
      </c>
      <c r="I584" s="667"/>
      <c r="J584" s="667"/>
      <c r="K584" s="667"/>
      <c r="L584" s="667"/>
    </row>
    <row r="585" spans="1:12">
      <c r="A585" s="512" t="s">
        <v>794</v>
      </c>
      <c r="B585" s="525"/>
      <c r="C585" s="528"/>
      <c r="D585" s="531"/>
      <c r="E585" s="550"/>
      <c r="F585" s="35">
        <v>1</v>
      </c>
      <c r="G585" s="36" t="s">
        <v>909</v>
      </c>
      <c r="H585" s="495" t="s">
        <v>458</v>
      </c>
      <c r="I585" s="490"/>
      <c r="J585" s="490"/>
      <c r="K585" s="490"/>
      <c r="L585" s="490"/>
    </row>
    <row r="586" spans="1:12" ht="15" thickBot="1">
      <c r="A586" s="512" t="s">
        <v>794</v>
      </c>
      <c r="B586" s="526"/>
      <c r="C586" s="529"/>
      <c r="D586" s="532"/>
      <c r="E586" s="571"/>
      <c r="F586" s="37">
        <v>-8</v>
      </c>
      <c r="G586" s="38" t="s">
        <v>482</v>
      </c>
      <c r="H586" s="496" t="s">
        <v>462</v>
      </c>
      <c r="I586" s="490"/>
      <c r="J586" s="490"/>
      <c r="K586" s="490"/>
      <c r="L586" s="490"/>
    </row>
    <row r="587" spans="1:12">
      <c r="A587" s="512" t="s">
        <v>794</v>
      </c>
      <c r="B587" s="525" t="s">
        <v>910</v>
      </c>
      <c r="C587" s="528" t="s">
        <v>911</v>
      </c>
      <c r="D587" s="531"/>
      <c r="E587" s="550" t="s">
        <v>210</v>
      </c>
      <c r="F587" s="533">
        <v>0</v>
      </c>
      <c r="G587" s="541" t="s">
        <v>912</v>
      </c>
      <c r="H587" s="495" t="s">
        <v>835</v>
      </c>
      <c r="I587" s="667"/>
      <c r="J587" s="667"/>
      <c r="K587" s="667"/>
      <c r="L587" s="667"/>
    </row>
    <row r="588" spans="1:12">
      <c r="A588" s="512" t="s">
        <v>794</v>
      </c>
      <c r="B588" s="525"/>
      <c r="C588" s="528"/>
      <c r="D588" s="531"/>
      <c r="E588" s="550"/>
      <c r="F588" s="533"/>
      <c r="G588" s="541"/>
      <c r="H588" s="495" t="s">
        <v>836</v>
      </c>
      <c r="I588" s="667"/>
      <c r="J588" s="667"/>
      <c r="K588" s="667"/>
      <c r="L588" s="667"/>
    </row>
    <row r="589" spans="1:12">
      <c r="A589" s="512" t="s">
        <v>794</v>
      </c>
      <c r="B589" s="525"/>
      <c r="C589" s="528"/>
      <c r="D589" s="531"/>
      <c r="E589" s="550"/>
      <c r="F589" s="533"/>
      <c r="G589" s="541"/>
      <c r="H589" s="495" t="s">
        <v>456</v>
      </c>
      <c r="I589" s="667"/>
      <c r="J589" s="667"/>
      <c r="K589" s="667"/>
      <c r="L589" s="667"/>
    </row>
    <row r="590" spans="1:12">
      <c r="A590" s="512" t="s">
        <v>794</v>
      </c>
      <c r="B590" s="525"/>
      <c r="C590" s="528"/>
      <c r="D590" s="531"/>
      <c r="E590" s="550"/>
      <c r="F590" s="533"/>
      <c r="G590" s="541"/>
      <c r="H590" s="495" t="s">
        <v>856</v>
      </c>
      <c r="I590" s="667"/>
      <c r="J590" s="667"/>
      <c r="K590" s="667"/>
      <c r="L590" s="667"/>
    </row>
    <row r="591" spans="1:12">
      <c r="A591" s="512" t="s">
        <v>794</v>
      </c>
      <c r="B591" s="525"/>
      <c r="C591" s="528"/>
      <c r="D591" s="531"/>
      <c r="E591" s="550"/>
      <c r="F591" s="535"/>
      <c r="G591" s="567"/>
      <c r="H591" s="495" t="s">
        <v>458</v>
      </c>
      <c r="I591" s="667"/>
      <c r="J591" s="667"/>
      <c r="K591" s="667"/>
      <c r="L591" s="667"/>
    </row>
    <row r="592" spans="1:12">
      <c r="A592" s="512" t="s">
        <v>794</v>
      </c>
      <c r="B592" s="525"/>
      <c r="C592" s="528"/>
      <c r="D592" s="531"/>
      <c r="E592" s="550"/>
      <c r="F592" s="35">
        <v>1</v>
      </c>
      <c r="G592" s="36" t="s">
        <v>913</v>
      </c>
      <c r="H592" s="495" t="s">
        <v>914</v>
      </c>
      <c r="I592" s="490"/>
      <c r="J592" s="490"/>
      <c r="K592" s="490"/>
      <c r="L592" s="490"/>
    </row>
    <row r="593" spans="1:12" ht="15" thickBot="1">
      <c r="A593" s="512" t="s">
        <v>794</v>
      </c>
      <c r="B593" s="525"/>
      <c r="C593" s="528"/>
      <c r="D593" s="531"/>
      <c r="E593" s="550"/>
      <c r="F593" s="40">
        <v>-8</v>
      </c>
      <c r="G593" s="41" t="s">
        <v>915</v>
      </c>
      <c r="H593" s="495" t="s">
        <v>462</v>
      </c>
      <c r="I593" s="490"/>
      <c r="J593" s="490"/>
      <c r="K593" s="490"/>
      <c r="L593" s="490"/>
    </row>
    <row r="594" spans="1:12">
      <c r="A594" s="512" t="s">
        <v>794</v>
      </c>
      <c r="B594" s="524" t="s">
        <v>916</v>
      </c>
      <c r="C594" s="527" t="s">
        <v>917</v>
      </c>
      <c r="D594" s="530"/>
      <c r="E594" s="570" t="s">
        <v>210</v>
      </c>
      <c r="F594" s="519">
        <v>0</v>
      </c>
      <c r="G594" s="499" t="s">
        <v>918</v>
      </c>
      <c r="H594" s="494" t="s">
        <v>835</v>
      </c>
      <c r="I594" s="667"/>
      <c r="J594" s="667"/>
      <c r="K594" s="667"/>
      <c r="L594" s="667"/>
    </row>
    <row r="595" spans="1:12">
      <c r="A595" s="512" t="s">
        <v>794</v>
      </c>
      <c r="B595" s="525"/>
      <c r="C595" s="528"/>
      <c r="D595" s="531"/>
      <c r="E595" s="550"/>
      <c r="F595" s="533"/>
      <c r="G595" s="541"/>
      <c r="H595" s="495" t="s">
        <v>836</v>
      </c>
      <c r="I595" s="667"/>
      <c r="J595" s="667"/>
      <c r="K595" s="667"/>
      <c r="L595" s="667"/>
    </row>
    <row r="596" spans="1:12">
      <c r="A596" s="512" t="s">
        <v>794</v>
      </c>
      <c r="B596" s="525"/>
      <c r="C596" s="528"/>
      <c r="D596" s="531"/>
      <c r="E596" s="550"/>
      <c r="F596" s="533"/>
      <c r="G596" s="541"/>
      <c r="H596" s="495" t="s">
        <v>919</v>
      </c>
      <c r="I596" s="667"/>
      <c r="J596" s="667"/>
      <c r="K596" s="667"/>
      <c r="L596" s="667"/>
    </row>
    <row r="597" spans="1:12">
      <c r="A597" s="512" t="s">
        <v>794</v>
      </c>
      <c r="B597" s="525"/>
      <c r="C597" s="528"/>
      <c r="D597" s="531"/>
      <c r="E597" s="550"/>
      <c r="F597" s="533"/>
      <c r="G597" s="541"/>
      <c r="H597" s="495" t="s">
        <v>920</v>
      </c>
      <c r="I597" s="667"/>
      <c r="J597" s="667"/>
      <c r="K597" s="667"/>
      <c r="L597" s="667"/>
    </row>
    <row r="598" spans="1:12">
      <c r="A598" s="512" t="s">
        <v>794</v>
      </c>
      <c r="B598" s="525"/>
      <c r="C598" s="528"/>
      <c r="D598" s="531"/>
      <c r="E598" s="550"/>
      <c r="F598" s="535"/>
      <c r="G598" s="567"/>
      <c r="H598" s="495" t="s">
        <v>921</v>
      </c>
      <c r="I598" s="667"/>
      <c r="J598" s="667"/>
      <c r="K598" s="667"/>
      <c r="L598" s="667"/>
    </row>
    <row r="599" spans="1:12">
      <c r="A599" s="512" t="s">
        <v>794</v>
      </c>
      <c r="B599" s="525"/>
      <c r="C599" s="528"/>
      <c r="D599" s="531"/>
      <c r="E599" s="550"/>
      <c r="F599" s="35">
        <v>1</v>
      </c>
      <c r="G599" s="36" t="s">
        <v>922</v>
      </c>
      <c r="H599" s="495" t="s">
        <v>462</v>
      </c>
      <c r="I599" s="490"/>
      <c r="J599" s="490"/>
      <c r="K599" s="490"/>
      <c r="L599" s="490"/>
    </row>
    <row r="600" spans="1:12" ht="15" thickBot="1">
      <c r="A600" s="512" t="s">
        <v>794</v>
      </c>
      <c r="B600" s="526"/>
      <c r="C600" s="529"/>
      <c r="D600" s="532"/>
      <c r="E600" s="571"/>
      <c r="F600" s="37">
        <v>-8</v>
      </c>
      <c r="G600" s="38" t="s">
        <v>482</v>
      </c>
      <c r="H600" s="496" t="s">
        <v>923</v>
      </c>
      <c r="I600" s="490"/>
      <c r="J600" s="490"/>
      <c r="K600" s="490"/>
      <c r="L600" s="490"/>
    </row>
    <row r="601" spans="1:12">
      <c r="A601" s="512" t="s">
        <v>794</v>
      </c>
      <c r="B601" s="525" t="s">
        <v>924</v>
      </c>
      <c r="C601" s="528" t="s">
        <v>925</v>
      </c>
      <c r="D601" s="531"/>
      <c r="E601" s="550" t="s">
        <v>454</v>
      </c>
      <c r="F601" s="533">
        <v>-8</v>
      </c>
      <c r="G601" s="541" t="s">
        <v>482</v>
      </c>
      <c r="H601" s="495" t="s">
        <v>835</v>
      </c>
      <c r="I601" s="667"/>
      <c r="J601" s="667"/>
      <c r="K601" s="667"/>
      <c r="L601" s="667"/>
    </row>
    <row r="602" spans="1:12">
      <c r="A602" s="512" t="s">
        <v>794</v>
      </c>
      <c r="B602" s="525"/>
      <c r="C602" s="528"/>
      <c r="D602" s="531"/>
      <c r="E602" s="550"/>
      <c r="F602" s="533"/>
      <c r="G602" s="541"/>
      <c r="H602" s="495" t="s">
        <v>836</v>
      </c>
      <c r="I602" s="667"/>
      <c r="J602" s="667"/>
      <c r="K602" s="667"/>
      <c r="L602" s="667"/>
    </row>
    <row r="603" spans="1:12">
      <c r="A603" s="512" t="s">
        <v>794</v>
      </c>
      <c r="B603" s="525"/>
      <c r="C603" s="528"/>
      <c r="D603" s="531"/>
      <c r="E603" s="550"/>
      <c r="F603" s="533"/>
      <c r="G603" s="541"/>
      <c r="H603" s="495" t="s">
        <v>456</v>
      </c>
      <c r="I603" s="667"/>
      <c r="J603" s="667"/>
      <c r="K603" s="667"/>
      <c r="L603" s="667"/>
    </row>
    <row r="604" spans="1:12">
      <c r="A604" s="512" t="s">
        <v>794</v>
      </c>
      <c r="B604" s="525"/>
      <c r="C604" s="528"/>
      <c r="D604" s="531"/>
      <c r="E604" s="550"/>
      <c r="F604" s="533"/>
      <c r="G604" s="541"/>
      <c r="H604" s="495" t="s">
        <v>856</v>
      </c>
      <c r="I604" s="667"/>
      <c r="J604" s="667"/>
      <c r="K604" s="667"/>
      <c r="L604" s="667"/>
    </row>
    <row r="605" spans="1:12">
      <c r="A605" s="512" t="s">
        <v>794</v>
      </c>
      <c r="B605" s="525"/>
      <c r="C605" s="528"/>
      <c r="D605" s="531"/>
      <c r="E605" s="550"/>
      <c r="F605" s="535"/>
      <c r="G605" s="567"/>
      <c r="H605" s="495" t="s">
        <v>458</v>
      </c>
      <c r="I605" s="667"/>
      <c r="J605" s="667"/>
      <c r="K605" s="667"/>
      <c r="L605" s="667"/>
    </row>
    <row r="606" spans="1:12" ht="15" thickBot="1">
      <c r="A606" s="512" t="s">
        <v>794</v>
      </c>
      <c r="B606" s="525"/>
      <c r="C606" s="528"/>
      <c r="D606" s="531"/>
      <c r="E606" s="550"/>
      <c r="F606" s="40" t="s">
        <v>854</v>
      </c>
      <c r="G606" s="41" t="s">
        <v>926</v>
      </c>
      <c r="H606" s="495" t="s">
        <v>462</v>
      </c>
      <c r="I606" s="490"/>
      <c r="J606" s="490"/>
      <c r="K606" s="490"/>
      <c r="L606" s="490"/>
    </row>
    <row r="607" spans="1:12">
      <c r="A607" s="512" t="s">
        <v>794</v>
      </c>
      <c r="B607" s="524" t="s">
        <v>927</v>
      </c>
      <c r="C607" s="527" t="s">
        <v>928</v>
      </c>
      <c r="D607" s="530"/>
      <c r="E607" s="570" t="s">
        <v>454</v>
      </c>
      <c r="F607" s="118">
        <v>0</v>
      </c>
      <c r="G607" s="117" t="s">
        <v>929</v>
      </c>
      <c r="H607" s="494" t="s">
        <v>835</v>
      </c>
      <c r="I607" s="490"/>
      <c r="J607" s="490"/>
      <c r="K607" s="490"/>
      <c r="L607" s="490"/>
    </row>
    <row r="608" spans="1:12">
      <c r="A608" s="512" t="s">
        <v>794</v>
      </c>
      <c r="B608" s="525"/>
      <c r="C608" s="528"/>
      <c r="D608" s="531"/>
      <c r="E608" s="550"/>
      <c r="F608" s="35">
        <v>1</v>
      </c>
      <c r="G608" s="36" t="s">
        <v>930</v>
      </c>
      <c r="H608" s="495" t="s">
        <v>836</v>
      </c>
      <c r="I608" s="490"/>
      <c r="J608" s="490"/>
      <c r="K608" s="490"/>
      <c r="L608" s="490"/>
    </row>
    <row r="609" spans="1:12">
      <c r="A609" s="512" t="s">
        <v>794</v>
      </c>
      <c r="B609" s="525"/>
      <c r="C609" s="528"/>
      <c r="D609" s="531"/>
      <c r="E609" s="550"/>
      <c r="F609" s="35">
        <v>2</v>
      </c>
      <c r="G609" s="36" t="s">
        <v>931</v>
      </c>
      <c r="H609" s="495" t="s">
        <v>565</v>
      </c>
      <c r="I609" s="490"/>
      <c r="J609" s="490"/>
      <c r="K609" s="490"/>
      <c r="L609" s="490"/>
    </row>
    <row r="610" spans="1:12">
      <c r="A610" s="512" t="s">
        <v>794</v>
      </c>
      <c r="B610" s="525"/>
      <c r="C610" s="528"/>
      <c r="D610" s="531"/>
      <c r="E610" s="550"/>
      <c r="F610" s="35">
        <v>3</v>
      </c>
      <c r="G610" s="36" t="s">
        <v>932</v>
      </c>
      <c r="H610" s="495" t="s">
        <v>570</v>
      </c>
      <c r="I610" s="490"/>
      <c r="J610" s="490"/>
      <c r="K610" s="490"/>
      <c r="L610" s="490"/>
    </row>
    <row r="611" spans="1:12">
      <c r="A611" s="512" t="s">
        <v>794</v>
      </c>
      <c r="B611" s="525"/>
      <c r="C611" s="528"/>
      <c r="D611" s="531"/>
      <c r="E611" s="550"/>
      <c r="F611" s="35">
        <v>4</v>
      </c>
      <c r="G611" s="36" t="s">
        <v>933</v>
      </c>
      <c r="H611" s="495" t="s">
        <v>462</v>
      </c>
      <c r="I611" s="490"/>
      <c r="J611" s="490"/>
      <c r="K611" s="490"/>
      <c r="L611" s="490"/>
    </row>
    <row r="612" spans="1:12">
      <c r="A612" s="512" t="s">
        <v>794</v>
      </c>
      <c r="B612" s="525"/>
      <c r="C612" s="528"/>
      <c r="D612" s="531"/>
      <c r="E612" s="550"/>
      <c r="F612" s="35">
        <v>5</v>
      </c>
      <c r="G612" s="36" t="s">
        <v>934</v>
      </c>
      <c r="H612" s="495"/>
      <c r="I612" s="490"/>
      <c r="J612" s="490"/>
      <c r="K612" s="490"/>
      <c r="L612" s="490"/>
    </row>
    <row r="613" spans="1:12" ht="15" thickBot="1">
      <c r="A613" s="512" t="s">
        <v>794</v>
      </c>
      <c r="B613" s="526"/>
      <c r="C613" s="529"/>
      <c r="D613" s="532"/>
      <c r="E613" s="571"/>
      <c r="F613" s="37">
        <v>6</v>
      </c>
      <c r="G613" s="38" t="s">
        <v>935</v>
      </c>
      <c r="H613" s="496"/>
      <c r="I613" s="490"/>
      <c r="J613" s="490"/>
      <c r="K613" s="490"/>
      <c r="L613" s="490"/>
    </row>
    <row r="614" spans="1:12">
      <c r="A614" s="512" t="s">
        <v>794</v>
      </c>
      <c r="B614" s="524" t="s">
        <v>936</v>
      </c>
      <c r="C614" s="527" t="s">
        <v>937</v>
      </c>
      <c r="D614" s="530"/>
      <c r="E614" s="570" t="s">
        <v>454</v>
      </c>
      <c r="F614" s="118">
        <v>1</v>
      </c>
      <c r="G614" s="117" t="s">
        <v>938</v>
      </c>
      <c r="H614" s="494" t="s">
        <v>836</v>
      </c>
      <c r="I614" s="490"/>
      <c r="J614" s="490"/>
      <c r="K614" s="490"/>
      <c r="L614" s="490"/>
    </row>
    <row r="615" spans="1:12">
      <c r="A615" s="512" t="s">
        <v>794</v>
      </c>
      <c r="B615" s="525"/>
      <c r="C615" s="528"/>
      <c r="D615" s="531"/>
      <c r="E615" s="550"/>
      <c r="F615" s="35">
        <v>2</v>
      </c>
      <c r="G615" s="36" t="s">
        <v>939</v>
      </c>
      <c r="H615" s="495" t="s">
        <v>456</v>
      </c>
      <c r="I615" s="490"/>
      <c r="J615" s="490"/>
      <c r="K615" s="490"/>
      <c r="L615" s="490"/>
    </row>
    <row r="616" spans="1:12">
      <c r="A616" s="512" t="s">
        <v>794</v>
      </c>
      <c r="B616" s="525"/>
      <c r="C616" s="528"/>
      <c r="D616" s="531"/>
      <c r="E616" s="550"/>
      <c r="F616" s="35">
        <v>3</v>
      </c>
      <c r="G616" s="36" t="s">
        <v>940</v>
      </c>
      <c r="H616" s="495" t="s">
        <v>565</v>
      </c>
      <c r="I616" s="490"/>
      <c r="J616" s="490"/>
      <c r="K616" s="490"/>
      <c r="L616" s="490"/>
    </row>
    <row r="617" spans="1:12">
      <c r="A617" s="512" t="s">
        <v>794</v>
      </c>
      <c r="B617" s="525"/>
      <c r="C617" s="528"/>
      <c r="D617" s="531"/>
      <c r="E617" s="550"/>
      <c r="F617" s="35">
        <v>4</v>
      </c>
      <c r="G617" s="36" t="s">
        <v>941</v>
      </c>
      <c r="H617" s="495" t="s">
        <v>570</v>
      </c>
      <c r="I617" s="490"/>
      <c r="J617" s="490"/>
      <c r="K617" s="490"/>
      <c r="L617" s="490"/>
    </row>
    <row r="618" spans="1:12">
      <c r="A618" s="512" t="s">
        <v>794</v>
      </c>
      <c r="B618" s="525"/>
      <c r="C618" s="528"/>
      <c r="D618" s="531"/>
      <c r="E618" s="550"/>
      <c r="F618" s="35">
        <v>5</v>
      </c>
      <c r="G618" s="36" t="s">
        <v>942</v>
      </c>
      <c r="H618" s="495" t="s">
        <v>460</v>
      </c>
      <c r="I618" s="490"/>
      <c r="J618" s="490"/>
      <c r="K618" s="490"/>
      <c r="L618" s="490"/>
    </row>
    <row r="619" spans="1:12" ht="29.1">
      <c r="A619" s="512" t="s">
        <v>794</v>
      </c>
      <c r="B619" s="525"/>
      <c r="C619" s="528"/>
      <c r="D619" s="531"/>
      <c r="E619" s="550"/>
      <c r="F619" s="35">
        <v>6</v>
      </c>
      <c r="G619" s="36" t="s">
        <v>943</v>
      </c>
      <c r="H619" s="495" t="s">
        <v>512</v>
      </c>
      <c r="I619" s="490"/>
      <c r="J619" s="490"/>
      <c r="K619" s="490"/>
      <c r="L619" s="490"/>
    </row>
    <row r="620" spans="1:12" ht="29.1">
      <c r="A620" s="512" t="s">
        <v>794</v>
      </c>
      <c r="B620" s="525"/>
      <c r="C620" s="528"/>
      <c r="D620" s="531"/>
      <c r="E620" s="550"/>
      <c r="F620" s="35">
        <v>7</v>
      </c>
      <c r="G620" s="36" t="s">
        <v>944</v>
      </c>
      <c r="H620" s="495" t="s">
        <v>458</v>
      </c>
      <c r="I620" s="490"/>
      <c r="J620" s="490"/>
      <c r="K620" s="490"/>
      <c r="L620" s="490"/>
    </row>
    <row r="621" spans="1:12" ht="29.1">
      <c r="A621" s="512" t="s">
        <v>794</v>
      </c>
      <c r="B621" s="525"/>
      <c r="C621" s="528"/>
      <c r="D621" s="531"/>
      <c r="E621" s="550"/>
      <c r="F621" s="35">
        <v>8</v>
      </c>
      <c r="G621" s="36" t="s">
        <v>945</v>
      </c>
      <c r="H621" s="495" t="s">
        <v>462</v>
      </c>
      <c r="I621" s="490"/>
      <c r="J621" s="490"/>
      <c r="K621" s="490"/>
      <c r="L621" s="490"/>
    </row>
    <row r="622" spans="1:12" ht="29.1">
      <c r="A622" s="512" t="s">
        <v>794</v>
      </c>
      <c r="B622" s="525"/>
      <c r="C622" s="528"/>
      <c r="D622" s="531"/>
      <c r="E622" s="550"/>
      <c r="F622" s="35">
        <v>9</v>
      </c>
      <c r="G622" s="36" t="s">
        <v>946</v>
      </c>
      <c r="H622" s="495" t="s">
        <v>947</v>
      </c>
      <c r="I622" s="490"/>
      <c r="J622" s="490"/>
      <c r="K622" s="490"/>
      <c r="L622" s="490"/>
    </row>
    <row r="623" spans="1:12">
      <c r="A623" s="512" t="s">
        <v>794</v>
      </c>
      <c r="B623" s="525"/>
      <c r="C623" s="528"/>
      <c r="D623" s="531"/>
      <c r="E623" s="550"/>
      <c r="F623" s="35">
        <v>10</v>
      </c>
      <c r="G623" s="36" t="s">
        <v>948</v>
      </c>
      <c r="H623" s="495"/>
      <c r="I623" s="490"/>
      <c r="J623" s="490"/>
      <c r="K623" s="490"/>
      <c r="L623" s="490"/>
    </row>
    <row r="624" spans="1:12" ht="29.1">
      <c r="A624" s="512" t="s">
        <v>794</v>
      </c>
      <c r="B624" s="525"/>
      <c r="C624" s="528"/>
      <c r="D624" s="531"/>
      <c r="E624" s="550"/>
      <c r="F624" s="35">
        <v>11</v>
      </c>
      <c r="G624" s="36" t="s">
        <v>949</v>
      </c>
      <c r="H624" s="495"/>
      <c r="I624" s="490"/>
      <c r="J624" s="490"/>
      <c r="K624" s="490"/>
      <c r="L624" s="490"/>
    </row>
    <row r="625" spans="1:12" ht="29.1">
      <c r="A625" s="512" t="s">
        <v>794</v>
      </c>
      <c r="B625" s="525"/>
      <c r="C625" s="528"/>
      <c r="D625" s="531"/>
      <c r="E625" s="550"/>
      <c r="F625" s="35">
        <v>12</v>
      </c>
      <c r="G625" s="36" t="s">
        <v>950</v>
      </c>
      <c r="H625" s="495"/>
      <c r="I625" s="490"/>
      <c r="J625" s="490"/>
      <c r="K625" s="490"/>
      <c r="L625" s="490"/>
    </row>
    <row r="626" spans="1:12" ht="29.1">
      <c r="A626" s="512" t="s">
        <v>794</v>
      </c>
      <c r="B626" s="525"/>
      <c r="C626" s="528"/>
      <c r="D626" s="531"/>
      <c r="E626" s="550"/>
      <c r="F626" s="35">
        <v>13</v>
      </c>
      <c r="G626" s="36" t="s">
        <v>951</v>
      </c>
      <c r="H626" s="495"/>
      <c r="I626" s="490"/>
      <c r="J626" s="490"/>
      <c r="K626" s="490"/>
      <c r="L626" s="490"/>
    </row>
    <row r="627" spans="1:12">
      <c r="A627" s="512" t="s">
        <v>794</v>
      </c>
      <c r="B627" s="525"/>
      <c r="C627" s="528"/>
      <c r="D627" s="531"/>
      <c r="E627" s="550"/>
      <c r="F627" s="35">
        <v>14</v>
      </c>
      <c r="G627" s="36" t="s">
        <v>952</v>
      </c>
      <c r="H627" s="495"/>
      <c r="I627" s="490"/>
      <c r="J627" s="490"/>
      <c r="K627" s="490"/>
      <c r="L627" s="490"/>
    </row>
    <row r="628" spans="1:12">
      <c r="A628" s="512" t="s">
        <v>794</v>
      </c>
      <c r="B628" s="525"/>
      <c r="C628" s="528"/>
      <c r="D628" s="531"/>
      <c r="E628" s="550"/>
      <c r="F628" s="35">
        <v>15</v>
      </c>
      <c r="G628" s="36" t="s">
        <v>953</v>
      </c>
      <c r="H628" s="495"/>
      <c r="I628" s="490"/>
      <c r="J628" s="490"/>
      <c r="K628" s="490"/>
      <c r="L628" s="490"/>
    </row>
    <row r="629" spans="1:12">
      <c r="A629" s="512" t="s">
        <v>794</v>
      </c>
      <c r="B629" s="525"/>
      <c r="C629" s="528"/>
      <c r="D629" s="531"/>
      <c r="E629" s="550"/>
      <c r="F629" s="35">
        <v>16</v>
      </c>
      <c r="G629" s="36" t="s">
        <v>954</v>
      </c>
      <c r="H629" s="495"/>
      <c r="I629" s="490"/>
      <c r="J629" s="490"/>
      <c r="K629" s="490"/>
      <c r="L629" s="490"/>
    </row>
    <row r="630" spans="1:12">
      <c r="A630" s="512" t="s">
        <v>794</v>
      </c>
      <c r="B630" s="525"/>
      <c r="C630" s="528"/>
      <c r="D630" s="531"/>
      <c r="E630" s="550"/>
      <c r="F630" s="35">
        <v>17</v>
      </c>
      <c r="G630" s="36" t="s">
        <v>955</v>
      </c>
      <c r="H630" s="495"/>
      <c r="I630" s="490"/>
      <c r="J630" s="490"/>
      <c r="K630" s="490"/>
      <c r="L630" s="490"/>
    </row>
    <row r="631" spans="1:12" ht="15" thickBot="1">
      <c r="A631" s="512" t="s">
        <v>794</v>
      </c>
      <c r="B631" s="525"/>
      <c r="C631" s="528"/>
      <c r="D631" s="531"/>
      <c r="E631" s="550"/>
      <c r="F631" s="40">
        <v>-8</v>
      </c>
      <c r="G631" s="41" t="s">
        <v>482</v>
      </c>
      <c r="H631" s="495"/>
      <c r="I631" s="490"/>
      <c r="J631" s="490"/>
      <c r="K631" s="490"/>
      <c r="L631" s="490"/>
    </row>
    <row r="632" spans="1:12">
      <c r="A632" s="512" t="s">
        <v>794</v>
      </c>
      <c r="B632" s="524" t="s">
        <v>956</v>
      </c>
      <c r="C632" s="527" t="s">
        <v>957</v>
      </c>
      <c r="D632" s="530"/>
      <c r="E632" s="570" t="s">
        <v>454</v>
      </c>
      <c r="F632" s="181">
        <v>1</v>
      </c>
      <c r="G632" s="117" t="s">
        <v>958</v>
      </c>
      <c r="H632" s="494" t="s">
        <v>836</v>
      </c>
      <c r="I632" s="490"/>
      <c r="J632" s="490"/>
      <c r="K632" s="490"/>
      <c r="L632" s="490"/>
    </row>
    <row r="633" spans="1:12">
      <c r="A633" s="512" t="s">
        <v>794</v>
      </c>
      <c r="B633" s="525"/>
      <c r="C633" s="528"/>
      <c r="D633" s="531"/>
      <c r="E633" s="550"/>
      <c r="F633" s="39">
        <v>2</v>
      </c>
      <c r="G633" s="36" t="s">
        <v>959</v>
      </c>
      <c r="H633" s="495" t="s">
        <v>456</v>
      </c>
      <c r="I633" s="490"/>
      <c r="J633" s="490"/>
      <c r="K633" s="490"/>
      <c r="L633" s="490"/>
    </row>
    <row r="634" spans="1:12">
      <c r="A634" s="512" t="s">
        <v>794</v>
      </c>
      <c r="B634" s="525"/>
      <c r="C634" s="528"/>
      <c r="D634" s="531"/>
      <c r="E634" s="550"/>
      <c r="F634" s="39">
        <v>3</v>
      </c>
      <c r="G634" s="36" t="s">
        <v>960</v>
      </c>
      <c r="H634" s="495" t="s">
        <v>565</v>
      </c>
      <c r="I634" s="490"/>
      <c r="J634" s="490"/>
      <c r="K634" s="490"/>
      <c r="L634" s="490"/>
    </row>
    <row r="635" spans="1:12">
      <c r="A635" s="512" t="s">
        <v>794</v>
      </c>
      <c r="B635" s="525"/>
      <c r="C635" s="528"/>
      <c r="D635" s="531"/>
      <c r="E635" s="550"/>
      <c r="F635" s="39">
        <v>4</v>
      </c>
      <c r="G635" s="36" t="s">
        <v>961</v>
      </c>
      <c r="H635" s="495" t="s">
        <v>512</v>
      </c>
      <c r="I635" s="490"/>
      <c r="J635" s="490"/>
      <c r="K635" s="490"/>
      <c r="L635" s="490"/>
    </row>
    <row r="636" spans="1:12">
      <c r="A636" s="512" t="s">
        <v>794</v>
      </c>
      <c r="B636" s="525"/>
      <c r="C636" s="528"/>
      <c r="D636" s="531"/>
      <c r="E636" s="550"/>
      <c r="F636" s="39">
        <v>5</v>
      </c>
      <c r="G636" s="36" t="s">
        <v>962</v>
      </c>
      <c r="H636" s="495" t="s">
        <v>570</v>
      </c>
      <c r="I636" s="490"/>
      <c r="J636" s="490"/>
      <c r="K636" s="490"/>
      <c r="L636" s="490"/>
    </row>
    <row r="637" spans="1:12" ht="29.1">
      <c r="A637" s="512" t="s">
        <v>794</v>
      </c>
      <c r="B637" s="525"/>
      <c r="C637" s="528"/>
      <c r="D637" s="531"/>
      <c r="E637" s="550"/>
      <c r="F637" s="39">
        <v>6</v>
      </c>
      <c r="G637" s="36" t="s">
        <v>963</v>
      </c>
      <c r="H637" s="495" t="s">
        <v>964</v>
      </c>
      <c r="I637" s="490"/>
      <c r="J637" s="490"/>
      <c r="K637" s="490"/>
      <c r="L637" s="490"/>
    </row>
    <row r="638" spans="1:12">
      <c r="A638" s="512" t="s">
        <v>794</v>
      </c>
      <c r="B638" s="525"/>
      <c r="C638" s="528"/>
      <c r="D638" s="531"/>
      <c r="E638" s="550"/>
      <c r="F638" s="39">
        <v>7</v>
      </c>
      <c r="G638" s="36" t="s">
        <v>965</v>
      </c>
      <c r="H638" s="495" t="s">
        <v>462</v>
      </c>
      <c r="I638" s="490"/>
      <c r="J638" s="490"/>
      <c r="K638" s="490"/>
      <c r="L638" s="490"/>
    </row>
    <row r="639" spans="1:12">
      <c r="A639" s="512" t="s">
        <v>794</v>
      </c>
      <c r="B639" s="525"/>
      <c r="C639" s="528"/>
      <c r="D639" s="531"/>
      <c r="E639" s="550"/>
      <c r="F639" s="39">
        <v>8</v>
      </c>
      <c r="G639" s="36" t="s">
        <v>966</v>
      </c>
      <c r="H639" s="495" t="s">
        <v>458</v>
      </c>
      <c r="I639" s="490"/>
      <c r="J639" s="490"/>
      <c r="K639" s="490"/>
      <c r="L639" s="490"/>
    </row>
    <row r="640" spans="1:12">
      <c r="A640" s="512" t="s">
        <v>794</v>
      </c>
      <c r="B640" s="525"/>
      <c r="C640" s="528"/>
      <c r="D640" s="531"/>
      <c r="E640" s="550"/>
      <c r="F640" s="39">
        <v>9</v>
      </c>
      <c r="G640" s="36" t="s">
        <v>967</v>
      </c>
      <c r="H640" s="495" t="s">
        <v>846</v>
      </c>
      <c r="I640" s="490"/>
      <c r="J640" s="490"/>
      <c r="K640" s="490"/>
      <c r="L640" s="490"/>
    </row>
    <row r="641" spans="1:12" ht="29.1">
      <c r="A641" s="512" t="s">
        <v>794</v>
      </c>
      <c r="B641" s="525"/>
      <c r="C641" s="528"/>
      <c r="D641" s="531"/>
      <c r="E641" s="550"/>
      <c r="F641" s="35">
        <v>10</v>
      </c>
      <c r="G641" s="36" t="s">
        <v>968</v>
      </c>
      <c r="H641" s="495" t="s">
        <v>969</v>
      </c>
      <c r="I641" s="490"/>
      <c r="J641" s="490"/>
      <c r="K641" s="490"/>
      <c r="L641" s="490"/>
    </row>
    <row r="642" spans="1:12">
      <c r="A642" s="512" t="s">
        <v>794</v>
      </c>
      <c r="B642" s="525"/>
      <c r="C642" s="528"/>
      <c r="D642" s="531"/>
      <c r="E642" s="550"/>
      <c r="F642" s="35">
        <v>11</v>
      </c>
      <c r="G642" s="36" t="s">
        <v>970</v>
      </c>
      <c r="H642" s="495"/>
      <c r="I642" s="490"/>
      <c r="J642" s="490"/>
      <c r="K642" s="490"/>
      <c r="L642" s="490"/>
    </row>
    <row r="643" spans="1:12">
      <c r="A643" s="512" t="s">
        <v>794</v>
      </c>
      <c r="B643" s="525"/>
      <c r="C643" s="528"/>
      <c r="D643" s="531"/>
      <c r="E643" s="550"/>
      <c r="F643" s="35">
        <v>12</v>
      </c>
      <c r="G643" s="36" t="s">
        <v>971</v>
      </c>
      <c r="H643" s="495"/>
      <c r="I643" s="490"/>
      <c r="J643" s="490"/>
      <c r="K643" s="490"/>
      <c r="L643" s="490"/>
    </row>
    <row r="644" spans="1:12">
      <c r="A644" s="512" t="s">
        <v>794</v>
      </c>
      <c r="B644" s="525"/>
      <c r="C644" s="528"/>
      <c r="D644" s="531"/>
      <c r="E644" s="550"/>
      <c r="F644" s="35">
        <v>13</v>
      </c>
      <c r="G644" s="36" t="s">
        <v>972</v>
      </c>
      <c r="H644" s="495"/>
      <c r="I644" s="490"/>
      <c r="J644" s="490"/>
      <c r="K644" s="490"/>
      <c r="L644" s="490"/>
    </row>
    <row r="645" spans="1:12" ht="29.1">
      <c r="A645" s="512" t="s">
        <v>794</v>
      </c>
      <c r="B645" s="525"/>
      <c r="C645" s="528"/>
      <c r="D645" s="531"/>
      <c r="E645" s="550"/>
      <c r="F645" s="35">
        <v>14</v>
      </c>
      <c r="G645" s="36" t="s">
        <v>973</v>
      </c>
      <c r="H645" s="495"/>
      <c r="I645" s="490"/>
      <c r="J645" s="490"/>
      <c r="K645" s="490"/>
      <c r="L645" s="490"/>
    </row>
    <row r="646" spans="1:12">
      <c r="A646" s="512" t="s">
        <v>794</v>
      </c>
      <c r="B646" s="525"/>
      <c r="C646" s="528"/>
      <c r="D646" s="531"/>
      <c r="E646" s="550"/>
      <c r="F646" s="35">
        <v>15</v>
      </c>
      <c r="G646" s="36" t="s">
        <v>974</v>
      </c>
      <c r="H646" s="495"/>
      <c r="I646" s="490"/>
      <c r="J646" s="490"/>
      <c r="K646" s="490"/>
      <c r="L646" s="490"/>
    </row>
    <row r="647" spans="1:12">
      <c r="A647" s="512" t="s">
        <v>794</v>
      </c>
      <c r="B647" s="525"/>
      <c r="C647" s="528"/>
      <c r="D647" s="531"/>
      <c r="E647" s="550"/>
      <c r="F647" s="35">
        <v>16</v>
      </c>
      <c r="G647" s="36" t="s">
        <v>975</v>
      </c>
      <c r="H647" s="495"/>
      <c r="I647" s="490"/>
      <c r="J647" s="490"/>
      <c r="K647" s="490"/>
      <c r="L647" s="490"/>
    </row>
    <row r="648" spans="1:12" ht="29.1">
      <c r="A648" s="512" t="s">
        <v>794</v>
      </c>
      <c r="B648" s="525"/>
      <c r="C648" s="528"/>
      <c r="D648" s="531"/>
      <c r="E648" s="550"/>
      <c r="F648" s="35">
        <v>17</v>
      </c>
      <c r="G648" s="36" t="s">
        <v>976</v>
      </c>
      <c r="H648" s="495"/>
      <c r="I648" s="490"/>
      <c r="J648" s="490"/>
      <c r="K648" s="490"/>
      <c r="L648" s="490"/>
    </row>
    <row r="649" spans="1:12" ht="29.1">
      <c r="A649" s="512" t="s">
        <v>794</v>
      </c>
      <c r="B649" s="525"/>
      <c r="C649" s="528"/>
      <c r="D649" s="531"/>
      <c r="E649" s="550"/>
      <c r="F649" s="35">
        <v>18</v>
      </c>
      <c r="G649" s="36" t="s">
        <v>977</v>
      </c>
      <c r="H649" s="495"/>
      <c r="I649" s="490"/>
      <c r="J649" s="490"/>
      <c r="K649" s="490"/>
      <c r="L649" s="490"/>
    </row>
    <row r="650" spans="1:12" ht="29.1">
      <c r="A650" s="512" t="s">
        <v>794</v>
      </c>
      <c r="B650" s="525"/>
      <c r="C650" s="528"/>
      <c r="D650" s="531"/>
      <c r="E650" s="550"/>
      <c r="F650" s="35">
        <v>19</v>
      </c>
      <c r="G650" s="36" t="s">
        <v>978</v>
      </c>
      <c r="H650" s="495"/>
      <c r="I650" s="490"/>
      <c r="J650" s="490"/>
      <c r="K650" s="490"/>
      <c r="L650" s="490"/>
    </row>
    <row r="651" spans="1:12">
      <c r="A651" s="512" t="s">
        <v>794</v>
      </c>
      <c r="B651" s="525"/>
      <c r="C651" s="528"/>
      <c r="D651" s="531"/>
      <c r="E651" s="550"/>
      <c r="F651" s="35">
        <v>20</v>
      </c>
      <c r="G651" s="36" t="s">
        <v>979</v>
      </c>
      <c r="H651" s="495"/>
      <c r="I651" s="490"/>
      <c r="J651" s="490"/>
      <c r="K651" s="490"/>
      <c r="L651" s="490"/>
    </row>
    <row r="652" spans="1:12" ht="29.1">
      <c r="A652" s="512" t="s">
        <v>794</v>
      </c>
      <c r="B652" s="525"/>
      <c r="C652" s="528"/>
      <c r="D652" s="531"/>
      <c r="E652" s="550"/>
      <c r="F652" s="35">
        <v>21</v>
      </c>
      <c r="G652" s="36" t="s">
        <v>980</v>
      </c>
      <c r="H652" s="495"/>
      <c r="I652" s="490"/>
      <c r="J652" s="490"/>
      <c r="K652" s="490"/>
      <c r="L652" s="490"/>
    </row>
    <row r="653" spans="1:12" ht="29.1">
      <c r="A653" s="512" t="s">
        <v>794</v>
      </c>
      <c r="B653" s="525"/>
      <c r="C653" s="528"/>
      <c r="D653" s="531"/>
      <c r="E653" s="550"/>
      <c r="F653" s="35">
        <v>22</v>
      </c>
      <c r="G653" s="36" t="s">
        <v>981</v>
      </c>
      <c r="H653" s="495"/>
      <c r="I653" s="490"/>
      <c r="J653" s="490"/>
      <c r="K653" s="490"/>
      <c r="L653" s="490"/>
    </row>
    <row r="654" spans="1:12" ht="29.1">
      <c r="A654" s="512" t="s">
        <v>794</v>
      </c>
      <c r="B654" s="525"/>
      <c r="C654" s="528"/>
      <c r="D654" s="531"/>
      <c r="E654" s="550"/>
      <c r="F654" s="35">
        <v>23</v>
      </c>
      <c r="G654" s="36" t="s">
        <v>982</v>
      </c>
      <c r="H654" s="495"/>
      <c r="I654" s="490"/>
      <c r="J654" s="490"/>
      <c r="K654" s="490"/>
      <c r="L654" s="490"/>
    </row>
    <row r="655" spans="1:12">
      <c r="A655" s="512" t="s">
        <v>794</v>
      </c>
      <c r="B655" s="525"/>
      <c r="C655" s="528"/>
      <c r="D655" s="531"/>
      <c r="E655" s="550"/>
      <c r="F655" s="35">
        <v>24</v>
      </c>
      <c r="G655" s="36" t="s">
        <v>983</v>
      </c>
      <c r="H655" s="495"/>
      <c r="I655" s="490"/>
      <c r="J655" s="490"/>
      <c r="K655" s="490"/>
      <c r="L655" s="490"/>
    </row>
    <row r="656" spans="1:12" ht="29.1">
      <c r="A656" s="512" t="s">
        <v>794</v>
      </c>
      <c r="B656" s="525"/>
      <c r="C656" s="528"/>
      <c r="D656" s="531"/>
      <c r="E656" s="550"/>
      <c r="F656" s="35">
        <v>25</v>
      </c>
      <c r="G656" s="36" t="s">
        <v>984</v>
      </c>
      <c r="H656" s="495"/>
      <c r="I656" s="490"/>
      <c r="J656" s="490"/>
      <c r="K656" s="490"/>
      <c r="L656" s="490"/>
    </row>
    <row r="657" spans="1:12" ht="29.1">
      <c r="A657" s="512" t="s">
        <v>794</v>
      </c>
      <c r="B657" s="525"/>
      <c r="C657" s="528"/>
      <c r="D657" s="531"/>
      <c r="E657" s="550"/>
      <c r="F657" s="35">
        <v>26</v>
      </c>
      <c r="G657" s="36" t="s">
        <v>985</v>
      </c>
      <c r="H657" s="495"/>
      <c r="I657" s="490"/>
      <c r="J657" s="490"/>
      <c r="K657" s="490"/>
      <c r="L657" s="490"/>
    </row>
    <row r="658" spans="1:12" ht="29.1">
      <c r="A658" s="512" t="s">
        <v>794</v>
      </c>
      <c r="B658" s="525"/>
      <c r="C658" s="528"/>
      <c r="D658" s="531"/>
      <c r="E658" s="550"/>
      <c r="F658" s="35">
        <v>27</v>
      </c>
      <c r="G658" s="36" t="s">
        <v>986</v>
      </c>
      <c r="H658" s="495"/>
      <c r="I658" s="490"/>
      <c r="J658" s="490"/>
      <c r="K658" s="490"/>
      <c r="L658" s="490"/>
    </row>
    <row r="659" spans="1:12">
      <c r="A659" s="512" t="s">
        <v>794</v>
      </c>
      <c r="B659" s="525"/>
      <c r="C659" s="528"/>
      <c r="D659" s="531"/>
      <c r="E659" s="550"/>
      <c r="F659" s="35">
        <v>28</v>
      </c>
      <c r="G659" s="36" t="s">
        <v>987</v>
      </c>
      <c r="H659" s="495"/>
      <c r="I659" s="490"/>
      <c r="J659" s="490"/>
      <c r="K659" s="490"/>
      <c r="L659" s="490"/>
    </row>
    <row r="660" spans="1:12">
      <c r="A660" s="512" t="s">
        <v>794</v>
      </c>
      <c r="B660" s="525"/>
      <c r="C660" s="528"/>
      <c r="D660" s="531"/>
      <c r="E660" s="550"/>
      <c r="F660" s="35">
        <v>29</v>
      </c>
      <c r="G660" s="36" t="s">
        <v>988</v>
      </c>
      <c r="H660" s="495"/>
      <c r="I660" s="490"/>
      <c r="J660" s="490"/>
      <c r="K660" s="490"/>
      <c r="L660" s="490"/>
    </row>
    <row r="661" spans="1:12" ht="29.1">
      <c r="A661" s="512" t="s">
        <v>794</v>
      </c>
      <c r="B661" s="525"/>
      <c r="C661" s="528"/>
      <c r="D661" s="531"/>
      <c r="E661" s="550"/>
      <c r="F661" s="35">
        <v>30</v>
      </c>
      <c r="G661" s="36" t="s">
        <v>989</v>
      </c>
      <c r="H661" s="495"/>
      <c r="I661" s="490"/>
      <c r="J661" s="490"/>
      <c r="K661" s="490"/>
      <c r="L661" s="490"/>
    </row>
    <row r="662" spans="1:12">
      <c r="A662" s="512" t="s">
        <v>794</v>
      </c>
      <c r="B662" s="525"/>
      <c r="C662" s="528"/>
      <c r="D662" s="531"/>
      <c r="E662" s="550"/>
      <c r="F662" s="35">
        <v>31</v>
      </c>
      <c r="G662" s="36" t="s">
        <v>990</v>
      </c>
      <c r="H662" s="495"/>
      <c r="I662" s="490"/>
      <c r="J662" s="490"/>
      <c r="K662" s="490"/>
      <c r="L662" s="490"/>
    </row>
    <row r="663" spans="1:12">
      <c r="A663" s="512" t="s">
        <v>794</v>
      </c>
      <c r="B663" s="525"/>
      <c r="C663" s="528"/>
      <c r="D663" s="531"/>
      <c r="E663" s="550"/>
      <c r="F663" s="35">
        <v>32</v>
      </c>
      <c r="G663" s="36" t="s">
        <v>991</v>
      </c>
      <c r="H663" s="495"/>
      <c r="I663" s="490"/>
      <c r="J663" s="490"/>
      <c r="K663" s="490"/>
      <c r="L663" s="490"/>
    </row>
    <row r="664" spans="1:12" ht="29.1">
      <c r="A664" s="512" t="s">
        <v>794</v>
      </c>
      <c r="B664" s="525"/>
      <c r="C664" s="528"/>
      <c r="D664" s="531"/>
      <c r="E664" s="550"/>
      <c r="F664" s="35">
        <v>33</v>
      </c>
      <c r="G664" s="36" t="s">
        <v>992</v>
      </c>
      <c r="H664" s="495"/>
      <c r="I664" s="490"/>
      <c r="J664" s="490"/>
      <c r="K664" s="490"/>
      <c r="L664" s="490"/>
    </row>
    <row r="665" spans="1:12" ht="29.1">
      <c r="A665" s="512" t="s">
        <v>794</v>
      </c>
      <c r="B665" s="525"/>
      <c r="C665" s="528"/>
      <c r="D665" s="531"/>
      <c r="E665" s="550"/>
      <c r="F665" s="35">
        <v>34</v>
      </c>
      <c r="G665" s="36" t="s">
        <v>993</v>
      </c>
      <c r="H665" s="495"/>
      <c r="I665" s="490"/>
      <c r="J665" s="490"/>
      <c r="K665" s="490"/>
      <c r="L665" s="490"/>
    </row>
    <row r="666" spans="1:12" ht="29.1">
      <c r="A666" s="512" t="s">
        <v>794</v>
      </c>
      <c r="B666" s="525"/>
      <c r="C666" s="528"/>
      <c r="D666" s="531"/>
      <c r="E666" s="550"/>
      <c r="F666" s="35">
        <v>35</v>
      </c>
      <c r="G666" s="36" t="s">
        <v>994</v>
      </c>
      <c r="H666" s="495"/>
      <c r="I666" s="490"/>
      <c r="J666" s="490"/>
      <c r="K666" s="490"/>
      <c r="L666" s="490"/>
    </row>
    <row r="667" spans="1:12">
      <c r="A667" s="512" t="s">
        <v>794</v>
      </c>
      <c r="B667" s="525"/>
      <c r="C667" s="528"/>
      <c r="D667" s="531"/>
      <c r="E667" s="550"/>
      <c r="F667" s="35">
        <v>36</v>
      </c>
      <c r="G667" s="36" t="s">
        <v>995</v>
      </c>
      <c r="H667" s="495"/>
      <c r="I667" s="490"/>
      <c r="J667" s="490"/>
      <c r="K667" s="490"/>
      <c r="L667" s="490"/>
    </row>
    <row r="668" spans="1:12">
      <c r="A668" s="512" t="s">
        <v>794</v>
      </c>
      <c r="B668" s="525"/>
      <c r="C668" s="528"/>
      <c r="D668" s="531"/>
      <c r="E668" s="550"/>
      <c r="F668" s="35">
        <v>37</v>
      </c>
      <c r="G668" s="36" t="s">
        <v>996</v>
      </c>
      <c r="H668" s="495"/>
      <c r="I668" s="490"/>
      <c r="J668" s="490"/>
      <c r="K668" s="490"/>
      <c r="L668" s="490"/>
    </row>
    <row r="669" spans="1:12" ht="29.1">
      <c r="A669" s="512" t="s">
        <v>794</v>
      </c>
      <c r="B669" s="525"/>
      <c r="C669" s="528"/>
      <c r="D669" s="531"/>
      <c r="E669" s="550"/>
      <c r="F669" s="35">
        <v>38</v>
      </c>
      <c r="G669" s="36" t="s">
        <v>997</v>
      </c>
      <c r="H669" s="495"/>
      <c r="I669" s="490"/>
      <c r="J669" s="490"/>
      <c r="K669" s="490"/>
      <c r="L669" s="490"/>
    </row>
    <row r="670" spans="1:12">
      <c r="A670" s="512" t="s">
        <v>794</v>
      </c>
      <c r="B670" s="525"/>
      <c r="C670" s="528"/>
      <c r="D670" s="531"/>
      <c r="E670" s="550"/>
      <c r="F670" s="35">
        <v>39</v>
      </c>
      <c r="G670" s="36" t="s">
        <v>998</v>
      </c>
      <c r="H670" s="495"/>
      <c r="I670" s="490"/>
      <c r="J670" s="490"/>
      <c r="K670" s="490"/>
      <c r="L670" s="490"/>
    </row>
    <row r="671" spans="1:12">
      <c r="A671" s="512" t="s">
        <v>794</v>
      </c>
      <c r="B671" s="525"/>
      <c r="C671" s="528"/>
      <c r="D671" s="531"/>
      <c r="E671" s="550"/>
      <c r="F671" s="35">
        <v>40</v>
      </c>
      <c r="G671" s="36" t="s">
        <v>999</v>
      </c>
      <c r="H671" s="495"/>
      <c r="I671" s="490"/>
      <c r="J671" s="490"/>
      <c r="K671" s="490"/>
      <c r="L671" s="490"/>
    </row>
    <row r="672" spans="1:12">
      <c r="A672" s="512" t="s">
        <v>794</v>
      </c>
      <c r="B672" s="525"/>
      <c r="C672" s="528"/>
      <c r="D672" s="531"/>
      <c r="E672" s="550"/>
      <c r="F672" s="35">
        <v>41</v>
      </c>
      <c r="G672" s="36" t="s">
        <v>1000</v>
      </c>
      <c r="H672" s="495"/>
      <c r="I672" s="490"/>
      <c r="J672" s="490"/>
      <c r="K672" s="490"/>
      <c r="L672" s="490"/>
    </row>
    <row r="673" spans="1:12">
      <c r="A673" s="512" t="s">
        <v>794</v>
      </c>
      <c r="B673" s="525"/>
      <c r="C673" s="528"/>
      <c r="D673" s="531"/>
      <c r="E673" s="550"/>
      <c r="F673" s="35">
        <v>42</v>
      </c>
      <c r="G673" s="36" t="s">
        <v>1001</v>
      </c>
      <c r="H673" s="495"/>
      <c r="I673" s="490"/>
      <c r="J673" s="490"/>
      <c r="K673" s="490"/>
      <c r="L673" s="490"/>
    </row>
    <row r="674" spans="1:12">
      <c r="A674" s="512" t="s">
        <v>794</v>
      </c>
      <c r="B674" s="525"/>
      <c r="C674" s="528"/>
      <c r="D674" s="531"/>
      <c r="E674" s="550"/>
      <c r="F674" s="35">
        <v>43</v>
      </c>
      <c r="G674" s="36" t="s">
        <v>1002</v>
      </c>
      <c r="H674" s="495"/>
      <c r="I674" s="490"/>
      <c r="J674" s="490"/>
      <c r="K674" s="490"/>
      <c r="L674" s="490"/>
    </row>
    <row r="675" spans="1:12">
      <c r="A675" s="512" t="s">
        <v>794</v>
      </c>
      <c r="B675" s="525"/>
      <c r="C675" s="528"/>
      <c r="D675" s="531"/>
      <c r="E675" s="550"/>
      <c r="F675" s="35">
        <v>44</v>
      </c>
      <c r="G675" s="36" t="s">
        <v>1003</v>
      </c>
      <c r="H675" s="495"/>
      <c r="I675" s="490"/>
      <c r="J675" s="490"/>
      <c r="K675" s="490"/>
      <c r="L675" s="490"/>
    </row>
    <row r="676" spans="1:12">
      <c r="A676" s="512" t="s">
        <v>794</v>
      </c>
      <c r="B676" s="525"/>
      <c r="C676" s="528"/>
      <c r="D676" s="531"/>
      <c r="E676" s="550"/>
      <c r="F676" s="35">
        <v>45</v>
      </c>
      <c r="G676" s="36" t="s">
        <v>1004</v>
      </c>
      <c r="H676" s="495"/>
      <c r="I676" s="490"/>
      <c r="J676" s="490"/>
      <c r="K676" s="490"/>
      <c r="L676" s="490"/>
    </row>
    <row r="677" spans="1:12">
      <c r="A677" s="512" t="s">
        <v>794</v>
      </c>
      <c r="B677" s="525"/>
      <c r="C677" s="528"/>
      <c r="D677" s="531"/>
      <c r="E677" s="550"/>
      <c r="F677" s="35">
        <v>46</v>
      </c>
      <c r="G677" s="36" t="s">
        <v>1005</v>
      </c>
      <c r="H677" s="495"/>
      <c r="I677" s="490"/>
      <c r="J677" s="490"/>
      <c r="K677" s="490"/>
      <c r="L677" s="490"/>
    </row>
    <row r="678" spans="1:12">
      <c r="A678" s="512" t="s">
        <v>794</v>
      </c>
      <c r="B678" s="525"/>
      <c r="C678" s="528"/>
      <c r="D678" s="531"/>
      <c r="E678" s="550"/>
      <c r="F678" s="35">
        <v>47</v>
      </c>
      <c r="G678" s="36" t="s">
        <v>1006</v>
      </c>
      <c r="H678" s="495"/>
      <c r="I678" s="490"/>
      <c r="J678" s="490"/>
      <c r="K678" s="490"/>
      <c r="L678" s="490"/>
    </row>
    <row r="679" spans="1:12">
      <c r="A679" s="512" t="s">
        <v>794</v>
      </c>
      <c r="B679" s="525"/>
      <c r="C679" s="528"/>
      <c r="D679" s="531"/>
      <c r="E679" s="550"/>
      <c r="F679" s="35">
        <v>48</v>
      </c>
      <c r="G679" s="36" t="s">
        <v>1007</v>
      </c>
      <c r="H679" s="495"/>
      <c r="I679" s="490"/>
      <c r="J679" s="490"/>
      <c r="K679" s="490"/>
      <c r="L679" s="490"/>
    </row>
    <row r="680" spans="1:12">
      <c r="A680" s="512" t="s">
        <v>794</v>
      </c>
      <c r="B680" s="525"/>
      <c r="C680" s="528"/>
      <c r="D680" s="531"/>
      <c r="E680" s="550"/>
      <c r="F680" s="35">
        <v>49</v>
      </c>
      <c r="G680" s="36" t="s">
        <v>1008</v>
      </c>
      <c r="H680" s="495"/>
      <c r="I680" s="490"/>
      <c r="J680" s="490"/>
      <c r="K680" s="490"/>
      <c r="L680" s="490"/>
    </row>
    <row r="681" spans="1:12">
      <c r="A681" s="512" t="s">
        <v>794</v>
      </c>
      <c r="B681" s="525"/>
      <c r="C681" s="528"/>
      <c r="D681" s="531"/>
      <c r="E681" s="550"/>
      <c r="F681" s="35">
        <v>50</v>
      </c>
      <c r="G681" s="36" t="s">
        <v>1009</v>
      </c>
      <c r="H681" s="495"/>
      <c r="I681" s="490"/>
      <c r="J681" s="490"/>
      <c r="K681" s="490"/>
      <c r="L681" s="490"/>
    </row>
    <row r="682" spans="1:12">
      <c r="A682" s="512" t="s">
        <v>794</v>
      </c>
      <c r="B682" s="525"/>
      <c r="C682" s="528"/>
      <c r="D682" s="531"/>
      <c r="E682" s="550"/>
      <c r="F682" s="35">
        <v>51</v>
      </c>
      <c r="G682" s="36" t="s">
        <v>1010</v>
      </c>
      <c r="H682" s="495"/>
      <c r="I682" s="490"/>
      <c r="J682" s="490"/>
      <c r="K682" s="490"/>
      <c r="L682" s="490"/>
    </row>
    <row r="683" spans="1:12" ht="15" thickBot="1">
      <c r="A683" s="512" t="s">
        <v>794</v>
      </c>
      <c r="B683" s="526"/>
      <c r="C683" s="529"/>
      <c r="D683" s="532"/>
      <c r="E683" s="571"/>
      <c r="F683" s="37">
        <v>-8</v>
      </c>
      <c r="G683" s="38" t="s">
        <v>482</v>
      </c>
      <c r="H683" s="496"/>
      <c r="I683" s="490"/>
      <c r="J683" s="490"/>
      <c r="K683" s="490"/>
      <c r="L683" s="490"/>
    </row>
    <row r="684" spans="1:12">
      <c r="A684" s="512" t="s">
        <v>794</v>
      </c>
      <c r="B684" s="525" t="s">
        <v>1011</v>
      </c>
      <c r="C684" s="528" t="s">
        <v>1012</v>
      </c>
      <c r="D684" s="531"/>
      <c r="E684" s="550" t="s">
        <v>210</v>
      </c>
      <c r="F684" s="533">
        <v>1</v>
      </c>
      <c r="G684" s="541" t="s">
        <v>1013</v>
      </c>
      <c r="H684" s="495" t="s">
        <v>836</v>
      </c>
      <c r="I684" s="667"/>
      <c r="J684" s="667"/>
      <c r="K684" s="667"/>
      <c r="L684" s="667"/>
    </row>
    <row r="685" spans="1:12">
      <c r="A685" s="512" t="s">
        <v>794</v>
      </c>
      <c r="B685" s="525"/>
      <c r="C685" s="528"/>
      <c r="D685" s="531"/>
      <c r="E685" s="550"/>
      <c r="F685" s="535"/>
      <c r="G685" s="567"/>
      <c r="H685" s="495" t="s">
        <v>456</v>
      </c>
      <c r="I685" s="667"/>
      <c r="J685" s="667"/>
      <c r="K685" s="667"/>
      <c r="L685" s="667"/>
    </row>
    <row r="686" spans="1:12" ht="29.1">
      <c r="A686" s="512" t="s">
        <v>794</v>
      </c>
      <c r="B686" s="525"/>
      <c r="C686" s="528"/>
      <c r="D686" s="531"/>
      <c r="E686" s="550"/>
      <c r="F686" s="35">
        <v>2</v>
      </c>
      <c r="G686" s="36" t="s">
        <v>1014</v>
      </c>
      <c r="H686" s="495" t="s">
        <v>460</v>
      </c>
      <c r="I686" s="490"/>
      <c r="J686" s="490"/>
      <c r="K686" s="490"/>
      <c r="L686" s="490"/>
    </row>
    <row r="687" spans="1:12" ht="29.1">
      <c r="A687" s="512" t="s">
        <v>794</v>
      </c>
      <c r="B687" s="525"/>
      <c r="C687" s="528"/>
      <c r="D687" s="531"/>
      <c r="E687" s="550"/>
      <c r="F687" s="35">
        <v>3</v>
      </c>
      <c r="G687" s="36" t="s">
        <v>1015</v>
      </c>
      <c r="H687" s="495" t="s">
        <v>1016</v>
      </c>
      <c r="I687" s="490"/>
      <c r="J687" s="490"/>
      <c r="K687" s="490"/>
      <c r="L687" s="490"/>
    </row>
    <row r="688" spans="1:12">
      <c r="A688" s="512" t="s">
        <v>794</v>
      </c>
      <c r="B688" s="525"/>
      <c r="C688" s="528"/>
      <c r="D688" s="531"/>
      <c r="E688" s="550"/>
      <c r="F688" s="35">
        <v>4</v>
      </c>
      <c r="G688" s="36" t="s">
        <v>1017</v>
      </c>
      <c r="H688" s="495" t="s">
        <v>458</v>
      </c>
      <c r="I688" s="490"/>
      <c r="J688" s="490"/>
      <c r="K688" s="490"/>
      <c r="L688" s="490"/>
    </row>
    <row r="689" spans="1:12" ht="15" thickBot="1">
      <c r="A689" s="512" t="s">
        <v>794</v>
      </c>
      <c r="B689" s="525"/>
      <c r="C689" s="528"/>
      <c r="D689" s="531"/>
      <c r="E689" s="550"/>
      <c r="F689" s="37">
        <v>-8</v>
      </c>
      <c r="G689" s="38" t="s">
        <v>482</v>
      </c>
      <c r="H689" s="495" t="s">
        <v>462</v>
      </c>
      <c r="I689" s="490"/>
      <c r="J689" s="490"/>
      <c r="K689" s="490"/>
      <c r="L689" s="490"/>
    </row>
    <row r="690" spans="1:12" ht="29.1">
      <c r="A690" s="512" t="s">
        <v>794</v>
      </c>
      <c r="B690" s="524" t="s">
        <v>1018</v>
      </c>
      <c r="C690" s="527" t="s">
        <v>1019</v>
      </c>
      <c r="D690" s="530"/>
      <c r="E690" s="570" t="s">
        <v>454</v>
      </c>
      <c r="F690" s="128">
        <v>1</v>
      </c>
      <c r="G690" s="117" t="s">
        <v>1020</v>
      </c>
      <c r="H690" s="494" t="s">
        <v>1021</v>
      </c>
      <c r="I690" s="490"/>
      <c r="J690" s="490"/>
      <c r="K690" s="490"/>
      <c r="L690" s="490"/>
    </row>
    <row r="691" spans="1:12" ht="29.1">
      <c r="A691" s="512" t="s">
        <v>794</v>
      </c>
      <c r="B691" s="525"/>
      <c r="C691" s="528"/>
      <c r="D691" s="531"/>
      <c r="E691" s="550"/>
      <c r="F691" s="39">
        <v>2</v>
      </c>
      <c r="G691" s="36" t="s">
        <v>1022</v>
      </c>
      <c r="H691" s="495" t="s">
        <v>456</v>
      </c>
      <c r="I691" s="490"/>
      <c r="J691" s="490"/>
      <c r="K691" s="490"/>
      <c r="L691" s="490"/>
    </row>
    <row r="692" spans="1:12">
      <c r="A692" s="512" t="s">
        <v>794</v>
      </c>
      <c r="B692" s="525"/>
      <c r="C692" s="528"/>
      <c r="D692" s="531"/>
      <c r="E692" s="550"/>
      <c r="F692" s="39">
        <v>3</v>
      </c>
      <c r="G692" s="36" t="s">
        <v>1023</v>
      </c>
      <c r="H692" s="495" t="s">
        <v>1024</v>
      </c>
      <c r="I692" s="490"/>
      <c r="J692" s="490"/>
      <c r="K692" s="490"/>
      <c r="L692" s="490"/>
    </row>
    <row r="693" spans="1:12">
      <c r="A693" s="512" t="s">
        <v>794</v>
      </c>
      <c r="B693" s="525"/>
      <c r="C693" s="528"/>
      <c r="D693" s="531"/>
      <c r="E693" s="550"/>
      <c r="F693" s="39">
        <v>4</v>
      </c>
      <c r="G693" s="36" t="s">
        <v>1025</v>
      </c>
      <c r="H693" s="495" t="s">
        <v>462</v>
      </c>
      <c r="I693" s="490"/>
      <c r="J693" s="490"/>
      <c r="K693" s="490"/>
      <c r="L693" s="490"/>
    </row>
    <row r="694" spans="1:12" ht="29.1">
      <c r="A694" s="512" t="s">
        <v>794</v>
      </c>
      <c r="B694" s="525"/>
      <c r="C694" s="528"/>
      <c r="D694" s="531"/>
      <c r="E694" s="550"/>
      <c r="F694" s="39">
        <v>5</v>
      </c>
      <c r="G694" s="36" t="s">
        <v>1026</v>
      </c>
      <c r="H694" s="495" t="s">
        <v>458</v>
      </c>
      <c r="I694" s="490"/>
      <c r="J694" s="490"/>
      <c r="K694" s="490"/>
      <c r="L694" s="490"/>
    </row>
    <row r="695" spans="1:12">
      <c r="A695" s="512" t="s">
        <v>794</v>
      </c>
      <c r="B695" s="525"/>
      <c r="C695" s="528"/>
      <c r="D695" s="531"/>
      <c r="E695" s="550"/>
      <c r="F695" s="39">
        <v>6</v>
      </c>
      <c r="G695" s="36" t="s">
        <v>1027</v>
      </c>
      <c r="H695" s="495" t="s">
        <v>1028</v>
      </c>
      <c r="I695" s="490"/>
      <c r="J695" s="490"/>
      <c r="K695" s="490"/>
      <c r="L695" s="490"/>
    </row>
    <row r="696" spans="1:12" ht="29.1">
      <c r="A696" s="512" t="s">
        <v>794</v>
      </c>
      <c r="B696" s="525"/>
      <c r="C696" s="528"/>
      <c r="D696" s="531"/>
      <c r="E696" s="550"/>
      <c r="F696" s="39">
        <v>7</v>
      </c>
      <c r="G696" s="36" t="s">
        <v>1029</v>
      </c>
      <c r="H696" s="495"/>
      <c r="I696" s="490"/>
      <c r="J696" s="490"/>
      <c r="K696" s="490"/>
      <c r="L696" s="490"/>
    </row>
    <row r="697" spans="1:12">
      <c r="A697" s="512" t="s">
        <v>794</v>
      </c>
      <c r="B697" s="525"/>
      <c r="C697" s="528"/>
      <c r="D697" s="531"/>
      <c r="E697" s="550"/>
      <c r="F697" s="39">
        <v>8</v>
      </c>
      <c r="G697" s="36" t="s">
        <v>1030</v>
      </c>
      <c r="H697" s="495"/>
      <c r="I697" s="490"/>
      <c r="J697" s="490"/>
      <c r="K697" s="490"/>
      <c r="L697" s="490"/>
    </row>
    <row r="698" spans="1:12" ht="29.1">
      <c r="A698" s="512" t="s">
        <v>794</v>
      </c>
      <c r="B698" s="525"/>
      <c r="C698" s="528"/>
      <c r="D698" s="531"/>
      <c r="E698" s="550"/>
      <c r="F698" s="39">
        <v>9</v>
      </c>
      <c r="G698" s="36" t="s">
        <v>1031</v>
      </c>
      <c r="H698" s="495"/>
      <c r="I698" s="490"/>
      <c r="J698" s="490"/>
      <c r="K698" s="490"/>
      <c r="L698" s="490"/>
    </row>
    <row r="699" spans="1:12">
      <c r="A699" s="512" t="s">
        <v>794</v>
      </c>
      <c r="B699" s="525"/>
      <c r="C699" s="528"/>
      <c r="D699" s="531"/>
      <c r="E699" s="550"/>
      <c r="F699" s="35">
        <v>10</v>
      </c>
      <c r="G699" s="36" t="s">
        <v>1032</v>
      </c>
      <c r="H699" s="495"/>
      <c r="I699" s="490"/>
      <c r="J699" s="490"/>
      <c r="K699" s="490"/>
      <c r="L699" s="490"/>
    </row>
    <row r="700" spans="1:12">
      <c r="A700" s="512" t="s">
        <v>794</v>
      </c>
      <c r="B700" s="525"/>
      <c r="C700" s="528"/>
      <c r="D700" s="531"/>
      <c r="E700" s="550"/>
      <c r="F700" s="35">
        <v>11</v>
      </c>
      <c r="G700" s="36" t="s">
        <v>1033</v>
      </c>
      <c r="H700" s="495"/>
      <c r="I700" s="490"/>
      <c r="J700" s="490"/>
      <c r="K700" s="490"/>
      <c r="L700" s="490"/>
    </row>
    <row r="701" spans="1:12">
      <c r="A701" s="512" t="s">
        <v>794</v>
      </c>
      <c r="B701" s="525"/>
      <c r="C701" s="528"/>
      <c r="D701" s="531"/>
      <c r="E701" s="550"/>
      <c r="F701" s="35">
        <v>12</v>
      </c>
      <c r="G701" s="36" t="s">
        <v>1034</v>
      </c>
      <c r="H701" s="495"/>
      <c r="I701" s="490"/>
      <c r="J701" s="490"/>
      <c r="K701" s="490"/>
      <c r="L701" s="490"/>
    </row>
    <row r="702" spans="1:12">
      <c r="A702" s="512" t="s">
        <v>794</v>
      </c>
      <c r="B702" s="525"/>
      <c r="C702" s="528"/>
      <c r="D702" s="531"/>
      <c r="E702" s="550"/>
      <c r="F702" s="35">
        <v>13</v>
      </c>
      <c r="G702" s="36" t="s">
        <v>1035</v>
      </c>
      <c r="H702" s="495"/>
      <c r="I702" s="490"/>
      <c r="J702" s="490"/>
      <c r="K702" s="490"/>
      <c r="L702" s="490"/>
    </row>
    <row r="703" spans="1:12">
      <c r="A703" s="512" t="s">
        <v>794</v>
      </c>
      <c r="B703" s="525"/>
      <c r="C703" s="528"/>
      <c r="D703" s="531"/>
      <c r="E703" s="550"/>
      <c r="F703" s="35">
        <v>14</v>
      </c>
      <c r="G703" s="36" t="s">
        <v>1036</v>
      </c>
      <c r="H703" s="495"/>
      <c r="I703" s="490"/>
      <c r="J703" s="490"/>
      <c r="K703" s="490"/>
      <c r="L703" s="490"/>
    </row>
    <row r="704" spans="1:12">
      <c r="A704" s="512" t="s">
        <v>794</v>
      </c>
      <c r="B704" s="525"/>
      <c r="C704" s="528"/>
      <c r="D704" s="531"/>
      <c r="E704" s="550"/>
      <c r="F704" s="35">
        <v>15</v>
      </c>
      <c r="G704" s="36" t="s">
        <v>1037</v>
      </c>
      <c r="H704" s="495"/>
      <c r="I704" s="490"/>
      <c r="J704" s="490"/>
      <c r="K704" s="490"/>
      <c r="L704" s="490"/>
    </row>
    <row r="705" spans="1:12">
      <c r="A705" s="512" t="s">
        <v>794</v>
      </c>
      <c r="B705" s="525"/>
      <c r="C705" s="528"/>
      <c r="D705" s="531"/>
      <c r="E705" s="550"/>
      <c r="F705" s="35">
        <v>16</v>
      </c>
      <c r="G705" s="36" t="s">
        <v>1038</v>
      </c>
      <c r="H705" s="495"/>
      <c r="I705" s="490"/>
      <c r="J705" s="490"/>
      <c r="K705" s="490"/>
      <c r="L705" s="490"/>
    </row>
    <row r="706" spans="1:12">
      <c r="A706" s="512" t="s">
        <v>794</v>
      </c>
      <c r="B706" s="525"/>
      <c r="C706" s="528"/>
      <c r="D706" s="531"/>
      <c r="E706" s="550"/>
      <c r="F706" s="35">
        <v>17</v>
      </c>
      <c r="G706" s="36" t="s">
        <v>1039</v>
      </c>
      <c r="H706" s="495"/>
      <c r="I706" s="490"/>
      <c r="J706" s="490"/>
      <c r="K706" s="490"/>
      <c r="L706" s="490"/>
    </row>
    <row r="707" spans="1:12">
      <c r="A707" s="512" t="s">
        <v>794</v>
      </c>
      <c r="B707" s="525"/>
      <c r="C707" s="528"/>
      <c r="D707" s="531"/>
      <c r="E707" s="550"/>
      <c r="F707" s="35">
        <v>18</v>
      </c>
      <c r="G707" s="36" t="s">
        <v>1040</v>
      </c>
      <c r="H707" s="495"/>
      <c r="I707" s="490"/>
      <c r="J707" s="490"/>
      <c r="K707" s="490"/>
      <c r="L707" s="490"/>
    </row>
    <row r="708" spans="1:12">
      <c r="A708" s="512" t="s">
        <v>794</v>
      </c>
      <c r="B708" s="525"/>
      <c r="C708" s="528"/>
      <c r="D708" s="531"/>
      <c r="E708" s="550"/>
      <c r="F708" s="35">
        <v>19</v>
      </c>
      <c r="G708" s="36" t="s">
        <v>1041</v>
      </c>
      <c r="H708" s="495"/>
      <c r="I708" s="490"/>
      <c r="J708" s="490"/>
      <c r="K708" s="490"/>
      <c r="L708" s="490"/>
    </row>
    <row r="709" spans="1:12">
      <c r="A709" s="512" t="s">
        <v>794</v>
      </c>
      <c r="B709" s="525"/>
      <c r="C709" s="528"/>
      <c r="D709" s="531"/>
      <c r="E709" s="550"/>
      <c r="F709" s="35">
        <v>20</v>
      </c>
      <c r="G709" s="36" t="s">
        <v>1042</v>
      </c>
      <c r="H709" s="495"/>
      <c r="I709" s="490"/>
      <c r="J709" s="490"/>
      <c r="K709" s="490"/>
      <c r="L709" s="490"/>
    </row>
    <row r="710" spans="1:12">
      <c r="A710" s="512" t="s">
        <v>794</v>
      </c>
      <c r="B710" s="525"/>
      <c r="C710" s="528"/>
      <c r="D710" s="531"/>
      <c r="E710" s="550"/>
      <c r="F710" s="35">
        <v>21</v>
      </c>
      <c r="G710" s="36" t="s">
        <v>1043</v>
      </c>
      <c r="H710" s="495"/>
      <c r="I710" s="490"/>
      <c r="J710" s="490"/>
      <c r="K710" s="490"/>
      <c r="L710" s="490"/>
    </row>
    <row r="711" spans="1:12" ht="29.1">
      <c r="A711" s="512" t="s">
        <v>794</v>
      </c>
      <c r="B711" s="525"/>
      <c r="C711" s="528"/>
      <c r="D711" s="531"/>
      <c r="E711" s="550"/>
      <c r="F711" s="35">
        <v>22</v>
      </c>
      <c r="G711" s="36" t="s">
        <v>1044</v>
      </c>
      <c r="H711" s="495"/>
      <c r="I711" s="490"/>
      <c r="J711" s="490"/>
      <c r="K711" s="490"/>
      <c r="L711" s="490"/>
    </row>
    <row r="712" spans="1:12" ht="15" thickBot="1">
      <c r="A712" s="512" t="s">
        <v>794</v>
      </c>
      <c r="B712" s="525"/>
      <c r="C712" s="528"/>
      <c r="D712" s="531"/>
      <c r="E712" s="550"/>
      <c r="F712" s="40">
        <v>-8</v>
      </c>
      <c r="G712" s="41" t="s">
        <v>1045</v>
      </c>
      <c r="H712" s="495"/>
      <c r="I712" s="490"/>
      <c r="J712" s="490"/>
      <c r="K712" s="490"/>
      <c r="L712" s="490"/>
    </row>
    <row r="713" spans="1:12">
      <c r="A713" s="624" t="s">
        <v>794</v>
      </c>
      <c r="B713" s="609" t="s">
        <v>1046</v>
      </c>
      <c r="C713" s="527" t="s">
        <v>1047</v>
      </c>
      <c r="D713" s="530"/>
      <c r="E713" s="570" t="s">
        <v>210</v>
      </c>
      <c r="F713" s="519">
        <v>1</v>
      </c>
      <c r="G713" s="499" t="s">
        <v>938</v>
      </c>
      <c r="H713" s="494" t="s">
        <v>836</v>
      </c>
      <c r="I713" s="667"/>
      <c r="J713" s="667"/>
      <c r="K713" s="667"/>
      <c r="L713" s="667"/>
    </row>
    <row r="714" spans="1:12">
      <c r="A714" s="624" t="s">
        <v>794</v>
      </c>
      <c r="B714" s="573"/>
      <c r="C714" s="528"/>
      <c r="D714" s="531"/>
      <c r="E714" s="550"/>
      <c r="F714" s="533"/>
      <c r="G714" s="541"/>
      <c r="H714" s="495" t="s">
        <v>456</v>
      </c>
      <c r="I714" s="667"/>
      <c r="J714" s="667"/>
      <c r="K714" s="667"/>
      <c r="L714" s="667"/>
    </row>
    <row r="715" spans="1:12">
      <c r="A715" s="624" t="s">
        <v>794</v>
      </c>
      <c r="B715" s="573"/>
      <c r="C715" s="528"/>
      <c r="D715" s="531"/>
      <c r="E715" s="550"/>
      <c r="F715" s="535"/>
      <c r="G715" s="567"/>
      <c r="H715" s="495" t="s">
        <v>565</v>
      </c>
      <c r="I715" s="667"/>
      <c r="J715" s="667"/>
      <c r="K715" s="667"/>
      <c r="L715" s="667"/>
    </row>
    <row r="716" spans="1:12">
      <c r="A716" s="624" t="s">
        <v>794</v>
      </c>
      <c r="B716" s="573"/>
      <c r="C716" s="528"/>
      <c r="D716" s="531"/>
      <c r="E716" s="550"/>
      <c r="F716" s="35">
        <v>2</v>
      </c>
      <c r="G716" s="36" t="s">
        <v>1048</v>
      </c>
      <c r="H716" s="495" t="s">
        <v>570</v>
      </c>
      <c r="I716" s="490"/>
      <c r="J716" s="490"/>
      <c r="K716" s="490"/>
      <c r="L716" s="490"/>
    </row>
    <row r="717" spans="1:12" ht="14.45" customHeight="1">
      <c r="A717" s="624" t="s">
        <v>794</v>
      </c>
      <c r="B717" s="573"/>
      <c r="C717" s="528"/>
      <c r="D717" s="531"/>
      <c r="E717" s="550"/>
      <c r="F717" s="35">
        <v>3</v>
      </c>
      <c r="G717" s="36" t="s">
        <v>1049</v>
      </c>
      <c r="H717" s="495" t="s">
        <v>544</v>
      </c>
      <c r="I717" s="490"/>
      <c r="J717" s="490"/>
      <c r="K717" s="490"/>
      <c r="L717" s="490"/>
    </row>
    <row r="718" spans="1:12" ht="29.1">
      <c r="A718" s="624" t="s">
        <v>794</v>
      </c>
      <c r="B718" s="573"/>
      <c r="C718" s="528"/>
      <c r="D718" s="531"/>
      <c r="E718" s="550"/>
      <c r="F718" s="35">
        <v>4</v>
      </c>
      <c r="G718" s="36" t="s">
        <v>1050</v>
      </c>
      <c r="H718" s="495" t="s">
        <v>568</v>
      </c>
      <c r="I718" s="490"/>
      <c r="J718" s="490"/>
      <c r="K718" s="490"/>
      <c r="L718" s="490"/>
    </row>
    <row r="719" spans="1:12">
      <c r="A719" s="624" t="s">
        <v>794</v>
      </c>
      <c r="B719" s="573"/>
      <c r="C719" s="528"/>
      <c r="D719" s="531"/>
      <c r="E719" s="550"/>
      <c r="F719" s="35">
        <v>5</v>
      </c>
      <c r="G719" s="36" t="s">
        <v>1051</v>
      </c>
      <c r="H719" s="495" t="s">
        <v>462</v>
      </c>
      <c r="I719" s="490"/>
      <c r="J719" s="490"/>
      <c r="K719" s="490"/>
      <c r="L719" s="490"/>
    </row>
    <row r="720" spans="1:12" ht="15" thickBot="1">
      <c r="A720" s="624" t="s">
        <v>794</v>
      </c>
      <c r="B720" s="610"/>
      <c r="C720" s="529"/>
      <c r="D720" s="532"/>
      <c r="E720" s="571"/>
      <c r="F720" s="37">
        <v>-8</v>
      </c>
      <c r="G720" s="38" t="s">
        <v>482</v>
      </c>
      <c r="H720" s="496" t="s">
        <v>458</v>
      </c>
      <c r="I720" s="490"/>
      <c r="J720" s="490"/>
      <c r="K720" s="490"/>
      <c r="L720" s="490"/>
    </row>
    <row r="721" spans="1:12">
      <c r="A721" s="512" t="s">
        <v>794</v>
      </c>
      <c r="B721" s="525" t="s">
        <v>1052</v>
      </c>
      <c r="C721" s="594" t="s">
        <v>1053</v>
      </c>
      <c r="D721" s="597"/>
      <c r="E721" s="600" t="s">
        <v>454</v>
      </c>
      <c r="F721" s="611">
        <v>-8</v>
      </c>
      <c r="G721" s="590" t="s">
        <v>482</v>
      </c>
      <c r="H721" s="154" t="s">
        <v>836</v>
      </c>
      <c r="I721" s="667"/>
      <c r="J721" s="667"/>
      <c r="K721" s="667"/>
      <c r="L721" s="667"/>
    </row>
    <row r="722" spans="1:12" ht="14.45" customHeight="1">
      <c r="A722" s="512" t="s">
        <v>794</v>
      </c>
      <c r="B722" s="525"/>
      <c r="C722" s="594"/>
      <c r="D722" s="597"/>
      <c r="E722" s="600"/>
      <c r="F722" s="611"/>
      <c r="G722" s="590"/>
      <c r="H722" s="154" t="s">
        <v>456</v>
      </c>
      <c r="I722" s="667"/>
      <c r="J722" s="667"/>
      <c r="K722" s="667"/>
      <c r="L722" s="667"/>
    </row>
    <row r="723" spans="1:12">
      <c r="A723" s="512" t="s">
        <v>794</v>
      </c>
      <c r="B723" s="525"/>
      <c r="C723" s="594"/>
      <c r="D723" s="597"/>
      <c r="E723" s="600"/>
      <c r="F723" s="611"/>
      <c r="G723" s="590"/>
      <c r="H723" s="154" t="s">
        <v>856</v>
      </c>
      <c r="I723" s="667"/>
      <c r="J723" s="667"/>
      <c r="K723" s="667"/>
      <c r="L723" s="667"/>
    </row>
    <row r="724" spans="1:12">
      <c r="A724" s="512" t="s">
        <v>794</v>
      </c>
      <c r="B724" s="525"/>
      <c r="C724" s="594"/>
      <c r="D724" s="597"/>
      <c r="E724" s="600"/>
      <c r="F724" s="612"/>
      <c r="G724" s="613"/>
      <c r="H724" s="154" t="s">
        <v>458</v>
      </c>
      <c r="I724" s="667"/>
      <c r="J724" s="667"/>
      <c r="K724" s="667"/>
      <c r="L724" s="667"/>
    </row>
    <row r="725" spans="1:12" ht="29.45" thickBot="1">
      <c r="A725" s="512" t="s">
        <v>794</v>
      </c>
      <c r="B725" s="525"/>
      <c r="C725" s="594"/>
      <c r="D725" s="597"/>
      <c r="E725" s="600"/>
      <c r="F725" s="116" t="s">
        <v>854</v>
      </c>
      <c r="G725" s="157" t="s">
        <v>1054</v>
      </c>
      <c r="H725" s="154" t="s">
        <v>462</v>
      </c>
      <c r="I725" s="490"/>
      <c r="J725" s="490"/>
      <c r="K725" s="490"/>
      <c r="L725" s="490"/>
    </row>
    <row r="726" spans="1:12">
      <c r="A726" s="512" t="s">
        <v>794</v>
      </c>
      <c r="B726" s="524" t="s">
        <v>1055</v>
      </c>
      <c r="C726" s="527" t="s">
        <v>1056</v>
      </c>
      <c r="D726" s="530"/>
      <c r="E726" s="570" t="s">
        <v>454</v>
      </c>
      <c r="F726" s="519">
        <v>-8</v>
      </c>
      <c r="G726" s="499" t="s">
        <v>482</v>
      </c>
      <c r="H726" s="494" t="s">
        <v>836</v>
      </c>
      <c r="I726" s="667"/>
      <c r="J726" s="667"/>
      <c r="K726" s="667"/>
      <c r="L726" s="667"/>
    </row>
    <row r="727" spans="1:12" ht="14.45" customHeight="1">
      <c r="A727" s="512" t="s">
        <v>794</v>
      </c>
      <c r="B727" s="525"/>
      <c r="C727" s="528"/>
      <c r="D727" s="531"/>
      <c r="E727" s="550"/>
      <c r="F727" s="533"/>
      <c r="G727" s="541"/>
      <c r="H727" s="495" t="s">
        <v>456</v>
      </c>
      <c r="I727" s="667"/>
      <c r="J727" s="667"/>
      <c r="K727" s="667"/>
      <c r="L727" s="667"/>
    </row>
    <row r="728" spans="1:12">
      <c r="A728" s="512" t="s">
        <v>794</v>
      </c>
      <c r="B728" s="525"/>
      <c r="C728" s="528"/>
      <c r="D728" s="531"/>
      <c r="E728" s="550"/>
      <c r="F728" s="533"/>
      <c r="G728" s="541"/>
      <c r="H728" s="495" t="s">
        <v>856</v>
      </c>
      <c r="I728" s="667"/>
      <c r="J728" s="667"/>
      <c r="K728" s="667"/>
      <c r="L728" s="667"/>
    </row>
    <row r="729" spans="1:12">
      <c r="A729" s="512" t="s">
        <v>794</v>
      </c>
      <c r="B729" s="525"/>
      <c r="C729" s="528"/>
      <c r="D729" s="531"/>
      <c r="E729" s="550"/>
      <c r="F729" s="535"/>
      <c r="G729" s="567"/>
      <c r="H729" s="495" t="s">
        <v>458</v>
      </c>
      <c r="I729" s="667"/>
      <c r="J729" s="667"/>
      <c r="K729" s="667"/>
      <c r="L729" s="667"/>
    </row>
    <row r="730" spans="1:12" ht="29.45" thickBot="1">
      <c r="A730" s="512" t="s">
        <v>794</v>
      </c>
      <c r="B730" s="526"/>
      <c r="C730" s="529"/>
      <c r="D730" s="532"/>
      <c r="E730" s="571"/>
      <c r="F730" s="37" t="s">
        <v>854</v>
      </c>
      <c r="G730" s="38" t="s">
        <v>1057</v>
      </c>
      <c r="H730" s="496" t="s">
        <v>1058</v>
      </c>
      <c r="I730" s="490"/>
      <c r="J730" s="490"/>
      <c r="K730" s="490"/>
      <c r="L730" s="490"/>
    </row>
    <row r="731" spans="1:12">
      <c r="A731" s="512" t="s">
        <v>794</v>
      </c>
      <c r="B731" s="524" t="s">
        <v>1059</v>
      </c>
      <c r="C731" s="527" t="s">
        <v>1060</v>
      </c>
      <c r="D731" s="530"/>
      <c r="E731" s="570" t="s">
        <v>454</v>
      </c>
      <c r="F731" s="519" t="s">
        <v>854</v>
      </c>
      <c r="G731" s="499" t="s">
        <v>1061</v>
      </c>
      <c r="H731" s="494" t="s">
        <v>836</v>
      </c>
      <c r="I731" s="667"/>
      <c r="J731" s="667"/>
      <c r="K731" s="667"/>
      <c r="L731" s="667"/>
    </row>
    <row r="732" spans="1:12">
      <c r="A732" s="512" t="s">
        <v>794</v>
      </c>
      <c r="B732" s="525"/>
      <c r="C732" s="528"/>
      <c r="D732" s="531"/>
      <c r="E732" s="550"/>
      <c r="F732" s="533"/>
      <c r="G732" s="541"/>
      <c r="H732" s="495" t="s">
        <v>456</v>
      </c>
      <c r="I732" s="667"/>
      <c r="J732" s="667"/>
      <c r="K732" s="667"/>
      <c r="L732" s="667"/>
    </row>
    <row r="733" spans="1:12">
      <c r="A733" s="512" t="s">
        <v>794</v>
      </c>
      <c r="B733" s="525"/>
      <c r="C733" s="528"/>
      <c r="D733" s="531"/>
      <c r="E733" s="550"/>
      <c r="F733" s="533"/>
      <c r="G733" s="541"/>
      <c r="H733" s="495" t="s">
        <v>856</v>
      </c>
      <c r="I733" s="667"/>
      <c r="J733" s="667"/>
      <c r="K733" s="667"/>
      <c r="L733" s="667"/>
    </row>
    <row r="734" spans="1:12">
      <c r="A734" s="512" t="s">
        <v>794</v>
      </c>
      <c r="B734" s="525"/>
      <c r="C734" s="528"/>
      <c r="D734" s="531"/>
      <c r="E734" s="550"/>
      <c r="F734" s="535"/>
      <c r="G734" s="567"/>
      <c r="H734" s="495" t="s">
        <v>458</v>
      </c>
      <c r="I734" s="667"/>
      <c r="J734" s="667"/>
      <c r="K734" s="667"/>
      <c r="L734" s="667"/>
    </row>
    <row r="735" spans="1:12" ht="15" thickBot="1">
      <c r="A735" s="512" t="s">
        <v>794</v>
      </c>
      <c r="B735" s="526"/>
      <c r="C735" s="529"/>
      <c r="D735" s="532"/>
      <c r="E735" s="571"/>
      <c r="F735" s="37">
        <v>-8</v>
      </c>
      <c r="G735" s="38" t="s">
        <v>482</v>
      </c>
      <c r="H735" s="496" t="s">
        <v>1058</v>
      </c>
      <c r="I735" s="490"/>
      <c r="J735" s="490"/>
      <c r="K735" s="490"/>
      <c r="L735" s="490"/>
    </row>
    <row r="736" spans="1:12">
      <c r="A736" s="624" t="s">
        <v>794</v>
      </c>
      <c r="B736" s="573" t="s">
        <v>1062</v>
      </c>
      <c r="C736" s="614" t="s">
        <v>1063</v>
      </c>
      <c r="D736" s="531"/>
      <c r="E736" s="550" t="s">
        <v>454</v>
      </c>
      <c r="F736" s="533" t="s">
        <v>854</v>
      </c>
      <c r="G736" s="541" t="s">
        <v>1064</v>
      </c>
      <c r="H736" s="495" t="s">
        <v>836</v>
      </c>
      <c r="I736" s="667"/>
      <c r="J736" s="667"/>
      <c r="K736" s="667"/>
      <c r="L736" s="667"/>
    </row>
    <row r="737" spans="1:12">
      <c r="A737" s="624" t="s">
        <v>794</v>
      </c>
      <c r="B737" s="573"/>
      <c r="C737" s="614"/>
      <c r="D737" s="531"/>
      <c r="E737" s="550"/>
      <c r="F737" s="533"/>
      <c r="G737" s="541"/>
      <c r="H737" s="495" t="s">
        <v>456</v>
      </c>
      <c r="I737" s="667"/>
      <c r="J737" s="667"/>
      <c r="K737" s="667"/>
      <c r="L737" s="667"/>
    </row>
    <row r="738" spans="1:12">
      <c r="A738" s="624" t="s">
        <v>794</v>
      </c>
      <c r="B738" s="573"/>
      <c r="C738" s="614"/>
      <c r="D738" s="531"/>
      <c r="E738" s="550"/>
      <c r="F738" s="533"/>
      <c r="G738" s="541"/>
      <c r="H738" s="495" t="s">
        <v>856</v>
      </c>
      <c r="I738" s="667"/>
      <c r="J738" s="667"/>
      <c r="K738" s="667"/>
      <c r="L738" s="667"/>
    </row>
    <row r="739" spans="1:12">
      <c r="A739" s="624" t="s">
        <v>794</v>
      </c>
      <c r="B739" s="573"/>
      <c r="C739" s="614"/>
      <c r="D739" s="531"/>
      <c r="E739" s="550"/>
      <c r="F739" s="535"/>
      <c r="G739" s="567"/>
      <c r="H739" s="495" t="s">
        <v>458</v>
      </c>
      <c r="I739" s="667"/>
      <c r="J739" s="667"/>
      <c r="K739" s="667"/>
      <c r="L739" s="667"/>
    </row>
    <row r="740" spans="1:12" ht="15" thickBot="1">
      <c r="A740" s="624" t="s">
        <v>794</v>
      </c>
      <c r="B740" s="573"/>
      <c r="C740" s="614"/>
      <c r="D740" s="531"/>
      <c r="E740" s="550"/>
      <c r="F740" s="37">
        <v>-8</v>
      </c>
      <c r="G740" s="38" t="s">
        <v>482</v>
      </c>
      <c r="H740" s="495" t="s">
        <v>1058</v>
      </c>
      <c r="I740" s="490"/>
      <c r="J740" s="490"/>
      <c r="K740" s="490"/>
      <c r="L740" s="490"/>
    </row>
    <row r="741" spans="1:12">
      <c r="A741" s="512" t="s">
        <v>794</v>
      </c>
      <c r="B741" s="524" t="s">
        <v>1065</v>
      </c>
      <c r="C741" s="527" t="s">
        <v>1066</v>
      </c>
      <c r="D741" s="530"/>
      <c r="E741" s="570" t="s">
        <v>210</v>
      </c>
      <c r="F741" s="35">
        <v>-8</v>
      </c>
      <c r="G741" s="36" t="s">
        <v>1067</v>
      </c>
      <c r="H741" s="495" t="s">
        <v>836</v>
      </c>
      <c r="I741" s="490"/>
      <c r="J741" s="490"/>
      <c r="K741" s="490"/>
      <c r="L741" s="490"/>
    </row>
    <row r="742" spans="1:12">
      <c r="A742" s="512" t="s">
        <v>794</v>
      </c>
      <c r="B742" s="525"/>
      <c r="C742" s="528"/>
      <c r="D742" s="531"/>
      <c r="E742" s="550"/>
      <c r="F742" s="35">
        <v>1</v>
      </c>
      <c r="G742" s="36" t="s">
        <v>1068</v>
      </c>
      <c r="H742" s="495" t="s">
        <v>1069</v>
      </c>
      <c r="I742" s="490"/>
      <c r="J742" s="490"/>
      <c r="K742" s="490"/>
      <c r="L742" s="490"/>
    </row>
    <row r="743" spans="1:12">
      <c r="A743" s="512" t="s">
        <v>794</v>
      </c>
      <c r="B743" s="525"/>
      <c r="C743" s="528"/>
      <c r="D743" s="531"/>
      <c r="E743" s="550"/>
      <c r="F743" s="35">
        <v>2</v>
      </c>
      <c r="G743" s="36" t="s">
        <v>1070</v>
      </c>
      <c r="H743" s="495" t="s">
        <v>462</v>
      </c>
      <c r="I743" s="490"/>
      <c r="J743" s="490"/>
      <c r="K743" s="490"/>
      <c r="L743" s="490"/>
    </row>
    <row r="744" spans="1:12">
      <c r="A744" s="512" t="s">
        <v>794</v>
      </c>
      <c r="B744" s="525"/>
      <c r="C744" s="528"/>
      <c r="D744" s="531"/>
      <c r="E744" s="550"/>
      <c r="F744" s="35">
        <v>3</v>
      </c>
      <c r="G744" s="36" t="s">
        <v>1071</v>
      </c>
      <c r="H744" s="495"/>
      <c r="I744" s="490"/>
      <c r="J744" s="490"/>
      <c r="K744" s="490"/>
      <c r="L744" s="490"/>
    </row>
    <row r="745" spans="1:12" ht="15" thickBot="1">
      <c r="A745" s="512" t="s">
        <v>794</v>
      </c>
      <c r="B745" s="526"/>
      <c r="C745" s="529"/>
      <c r="D745" s="532"/>
      <c r="E745" s="571"/>
      <c r="F745" s="37">
        <v>4</v>
      </c>
      <c r="G745" s="38" t="s">
        <v>1072</v>
      </c>
      <c r="H745" s="495"/>
      <c r="I745" s="490"/>
      <c r="J745" s="490"/>
      <c r="K745" s="490"/>
      <c r="L745" s="490"/>
    </row>
    <row r="746" spans="1:12">
      <c r="A746" s="512" t="s">
        <v>794</v>
      </c>
      <c r="B746" s="524" t="s">
        <v>1073</v>
      </c>
      <c r="C746" s="629" t="s">
        <v>1074</v>
      </c>
      <c r="D746" s="530"/>
      <c r="E746" s="519" t="s">
        <v>210</v>
      </c>
      <c r="F746" s="118">
        <v>1</v>
      </c>
      <c r="G746" s="117" t="s">
        <v>1075</v>
      </c>
      <c r="H746" s="494" t="s">
        <v>836</v>
      </c>
      <c r="I746" s="490"/>
      <c r="J746" s="490"/>
      <c r="K746" s="490"/>
      <c r="L746" s="490"/>
    </row>
    <row r="747" spans="1:12">
      <c r="A747" s="512" t="s">
        <v>794</v>
      </c>
      <c r="B747" s="525"/>
      <c r="C747" s="614"/>
      <c r="D747" s="531"/>
      <c r="E747" s="533"/>
      <c r="F747" s="35">
        <v>2</v>
      </c>
      <c r="G747" s="36" t="s">
        <v>1076</v>
      </c>
      <c r="H747" s="495" t="s">
        <v>1077</v>
      </c>
      <c r="I747" s="490"/>
      <c r="J747" s="490"/>
      <c r="K747" s="490"/>
      <c r="L747" s="490"/>
    </row>
    <row r="748" spans="1:12">
      <c r="A748" s="512" t="s">
        <v>794</v>
      </c>
      <c r="B748" s="525"/>
      <c r="C748" s="614"/>
      <c r="D748" s="531"/>
      <c r="E748" s="533"/>
      <c r="F748" s="35">
        <v>3</v>
      </c>
      <c r="G748" s="36" t="s">
        <v>1078</v>
      </c>
      <c r="H748" s="495" t="s">
        <v>462</v>
      </c>
      <c r="I748" s="490"/>
      <c r="J748" s="490"/>
      <c r="K748" s="490"/>
      <c r="L748" s="490"/>
    </row>
    <row r="749" spans="1:12">
      <c r="A749" s="512" t="s">
        <v>794</v>
      </c>
      <c r="B749" s="525"/>
      <c r="C749" s="614"/>
      <c r="D749" s="531"/>
      <c r="E749" s="533"/>
      <c r="F749" s="35">
        <v>4</v>
      </c>
      <c r="G749" s="36" t="s">
        <v>1079</v>
      </c>
      <c r="H749" s="495"/>
      <c r="I749" s="490"/>
      <c r="J749" s="490"/>
      <c r="K749" s="490"/>
      <c r="L749" s="490"/>
    </row>
    <row r="750" spans="1:12" ht="15" thickBot="1">
      <c r="A750" s="512" t="s">
        <v>794</v>
      </c>
      <c r="B750" s="525"/>
      <c r="C750" s="614"/>
      <c r="D750" s="531"/>
      <c r="E750" s="533"/>
      <c r="F750" s="40">
        <v>-8</v>
      </c>
      <c r="G750" s="41" t="s">
        <v>482</v>
      </c>
      <c r="H750" s="495"/>
      <c r="I750" s="490"/>
      <c r="J750" s="490"/>
      <c r="K750" s="490"/>
      <c r="L750" s="490"/>
    </row>
    <row r="751" spans="1:12">
      <c r="A751" s="512" t="s">
        <v>794</v>
      </c>
      <c r="B751" s="524" t="s">
        <v>1080</v>
      </c>
      <c r="C751" s="527" t="s">
        <v>1081</v>
      </c>
      <c r="D751" s="530"/>
      <c r="E751" s="519" t="s">
        <v>210</v>
      </c>
      <c r="F751" s="118">
        <v>0</v>
      </c>
      <c r="G751" s="117" t="s">
        <v>1082</v>
      </c>
      <c r="H751" s="494" t="s">
        <v>836</v>
      </c>
      <c r="I751" s="490"/>
      <c r="J751" s="490"/>
      <c r="K751" s="490"/>
      <c r="L751" s="490"/>
    </row>
    <row r="752" spans="1:12">
      <c r="A752" s="512" t="s">
        <v>794</v>
      </c>
      <c r="B752" s="525"/>
      <c r="C752" s="528"/>
      <c r="D752" s="531"/>
      <c r="E752" s="533"/>
      <c r="F752" s="35">
        <v>1</v>
      </c>
      <c r="G752" s="36" t="s">
        <v>1083</v>
      </c>
      <c r="H752" s="495" t="s">
        <v>1084</v>
      </c>
      <c r="I752" s="490"/>
      <c r="J752" s="490"/>
      <c r="K752" s="490"/>
      <c r="L752" s="490"/>
    </row>
    <row r="753" spans="1:12">
      <c r="A753" s="512" t="s">
        <v>794</v>
      </c>
      <c r="B753" s="525"/>
      <c r="C753" s="528"/>
      <c r="D753" s="531"/>
      <c r="E753" s="533"/>
      <c r="F753" s="35">
        <v>2</v>
      </c>
      <c r="G753" s="36" t="s">
        <v>1085</v>
      </c>
      <c r="H753" s="495" t="s">
        <v>1086</v>
      </c>
      <c r="I753" s="490"/>
      <c r="J753" s="490"/>
      <c r="K753" s="490"/>
      <c r="L753" s="490"/>
    </row>
    <row r="754" spans="1:12">
      <c r="A754" s="512" t="s">
        <v>794</v>
      </c>
      <c r="B754" s="525"/>
      <c r="C754" s="528"/>
      <c r="D754" s="531"/>
      <c r="E754" s="533"/>
      <c r="F754" s="35">
        <v>3</v>
      </c>
      <c r="G754" s="36" t="s">
        <v>1087</v>
      </c>
      <c r="H754" s="495" t="s">
        <v>462</v>
      </c>
      <c r="I754" s="490"/>
      <c r="J754" s="490"/>
      <c r="K754" s="490"/>
      <c r="L754" s="490"/>
    </row>
    <row r="755" spans="1:12">
      <c r="A755" s="512" t="s">
        <v>794</v>
      </c>
      <c r="B755" s="525"/>
      <c r="C755" s="528"/>
      <c r="D755" s="531"/>
      <c r="E755" s="533"/>
      <c r="F755" s="35">
        <v>4</v>
      </c>
      <c r="G755" s="36" t="s">
        <v>1088</v>
      </c>
      <c r="H755" s="495"/>
      <c r="I755" s="490"/>
      <c r="J755" s="490"/>
      <c r="K755" s="490"/>
      <c r="L755" s="490"/>
    </row>
    <row r="756" spans="1:12">
      <c r="A756" s="512" t="s">
        <v>794</v>
      </c>
      <c r="B756" s="525"/>
      <c r="C756" s="528"/>
      <c r="D756" s="531"/>
      <c r="E756" s="533"/>
      <c r="F756" s="35">
        <v>5</v>
      </c>
      <c r="G756" s="36" t="s">
        <v>1089</v>
      </c>
      <c r="H756" s="495"/>
      <c r="I756" s="490"/>
      <c r="J756" s="490"/>
      <c r="K756" s="490"/>
      <c r="L756" s="490"/>
    </row>
    <row r="757" spans="1:12">
      <c r="A757" s="512" t="s">
        <v>794</v>
      </c>
      <c r="B757" s="525"/>
      <c r="C757" s="528"/>
      <c r="D757" s="531"/>
      <c r="E757" s="533"/>
      <c r="F757" s="35">
        <v>6</v>
      </c>
      <c r="G757" s="36" t="s">
        <v>1090</v>
      </c>
      <c r="H757" s="495"/>
      <c r="I757" s="490"/>
      <c r="J757" s="490"/>
      <c r="K757" s="490"/>
      <c r="L757" s="490"/>
    </row>
    <row r="758" spans="1:12">
      <c r="A758" s="512" t="s">
        <v>794</v>
      </c>
      <c r="B758" s="525"/>
      <c r="C758" s="528"/>
      <c r="D758" s="531"/>
      <c r="E758" s="533"/>
      <c r="F758" s="35">
        <v>7</v>
      </c>
      <c r="G758" s="36" t="s">
        <v>1091</v>
      </c>
      <c r="H758" s="495"/>
      <c r="I758" s="490"/>
      <c r="J758" s="490"/>
      <c r="K758" s="490"/>
      <c r="L758" s="490"/>
    </row>
    <row r="759" spans="1:12">
      <c r="A759" s="512" t="s">
        <v>794</v>
      </c>
      <c r="B759" s="525"/>
      <c r="C759" s="528"/>
      <c r="D759" s="531"/>
      <c r="E759" s="533"/>
      <c r="F759" s="35">
        <v>8</v>
      </c>
      <c r="G759" s="36" t="s">
        <v>1092</v>
      </c>
      <c r="H759" s="495"/>
      <c r="I759" s="490"/>
      <c r="J759" s="490"/>
      <c r="K759" s="490"/>
      <c r="L759" s="490"/>
    </row>
    <row r="760" spans="1:12">
      <c r="A760" s="512" t="s">
        <v>794</v>
      </c>
      <c r="B760" s="525"/>
      <c r="C760" s="528"/>
      <c r="D760" s="531"/>
      <c r="E760" s="533"/>
      <c r="F760" s="35">
        <v>9</v>
      </c>
      <c r="G760" s="36" t="s">
        <v>1093</v>
      </c>
      <c r="H760" s="495"/>
      <c r="I760" s="490"/>
      <c r="J760" s="490"/>
      <c r="K760" s="490"/>
      <c r="L760" s="490"/>
    </row>
    <row r="761" spans="1:12" ht="15" thickBot="1">
      <c r="A761" s="512" t="s">
        <v>794</v>
      </c>
      <c r="B761" s="526"/>
      <c r="C761" s="529"/>
      <c r="D761" s="532"/>
      <c r="E761" s="534"/>
      <c r="F761" s="37">
        <v>-8</v>
      </c>
      <c r="G761" s="38" t="s">
        <v>482</v>
      </c>
      <c r="H761" s="496"/>
      <c r="I761" s="490"/>
      <c r="J761" s="490"/>
      <c r="K761" s="490"/>
      <c r="L761" s="490"/>
    </row>
    <row r="762" spans="1:12">
      <c r="A762" s="512" t="s">
        <v>794</v>
      </c>
      <c r="B762" s="525" t="s">
        <v>1094</v>
      </c>
      <c r="C762" s="528" t="s">
        <v>1095</v>
      </c>
      <c r="D762" s="531"/>
      <c r="E762" s="533" t="s">
        <v>454</v>
      </c>
      <c r="F762" s="533">
        <v>-8</v>
      </c>
      <c r="G762" s="541" t="s">
        <v>482</v>
      </c>
      <c r="H762" s="495" t="s">
        <v>836</v>
      </c>
      <c r="I762" s="667"/>
      <c r="J762" s="667"/>
      <c r="K762" s="667"/>
      <c r="L762" s="667"/>
    </row>
    <row r="763" spans="1:12">
      <c r="A763" s="512" t="s">
        <v>794</v>
      </c>
      <c r="B763" s="525"/>
      <c r="C763" s="528"/>
      <c r="D763" s="531"/>
      <c r="E763" s="533"/>
      <c r="F763" s="533"/>
      <c r="G763" s="541"/>
      <c r="H763" s="495" t="s">
        <v>1096</v>
      </c>
      <c r="I763" s="667"/>
      <c r="J763" s="667"/>
      <c r="K763" s="667"/>
      <c r="L763" s="667"/>
    </row>
    <row r="764" spans="1:12">
      <c r="A764" s="512" t="s">
        <v>794</v>
      </c>
      <c r="B764" s="525"/>
      <c r="C764" s="528"/>
      <c r="D764" s="531"/>
      <c r="E764" s="533"/>
      <c r="F764" s="535"/>
      <c r="G764" s="567"/>
      <c r="H764" s="495" t="s">
        <v>462</v>
      </c>
      <c r="I764" s="667"/>
      <c r="J764" s="667"/>
      <c r="K764" s="667"/>
      <c r="L764" s="667"/>
    </row>
    <row r="765" spans="1:12" ht="15" thickBot="1">
      <c r="A765" s="512" t="s">
        <v>794</v>
      </c>
      <c r="B765" s="526"/>
      <c r="C765" s="529"/>
      <c r="D765" s="532"/>
      <c r="E765" s="534"/>
      <c r="F765" s="37" t="s">
        <v>854</v>
      </c>
      <c r="G765" s="38" t="s">
        <v>1094</v>
      </c>
      <c r="H765" s="495" t="s">
        <v>458</v>
      </c>
      <c r="I765" s="490"/>
      <c r="J765" s="490"/>
      <c r="K765" s="490"/>
      <c r="L765" s="490"/>
    </row>
    <row r="766" spans="1:12">
      <c r="A766" s="512" t="s">
        <v>794</v>
      </c>
      <c r="B766" s="524" t="s">
        <v>1097</v>
      </c>
      <c r="C766" s="527" t="s">
        <v>1098</v>
      </c>
      <c r="D766" s="530"/>
      <c r="E766" s="570" t="s">
        <v>454</v>
      </c>
      <c r="F766" s="128">
        <v>1</v>
      </c>
      <c r="G766" s="36" t="s">
        <v>1099</v>
      </c>
      <c r="H766" s="495" t="s">
        <v>836</v>
      </c>
      <c r="I766" s="490"/>
      <c r="J766" s="490"/>
      <c r="K766" s="490"/>
      <c r="L766" s="490"/>
    </row>
    <row r="767" spans="1:12">
      <c r="A767" s="512" t="s">
        <v>794</v>
      </c>
      <c r="B767" s="525"/>
      <c r="C767" s="528"/>
      <c r="D767" s="531"/>
      <c r="E767" s="550"/>
      <c r="F767" s="39">
        <v>2</v>
      </c>
      <c r="G767" s="36" t="s">
        <v>1100</v>
      </c>
      <c r="H767" s="495" t="s">
        <v>1069</v>
      </c>
      <c r="I767" s="490"/>
      <c r="J767" s="490"/>
      <c r="K767" s="490"/>
      <c r="L767" s="490"/>
    </row>
    <row r="768" spans="1:12">
      <c r="A768" s="512" t="s">
        <v>794</v>
      </c>
      <c r="B768" s="525"/>
      <c r="C768" s="528"/>
      <c r="D768" s="531"/>
      <c r="E768" s="550"/>
      <c r="F768" s="39">
        <v>3</v>
      </c>
      <c r="G768" s="36" t="s">
        <v>1101</v>
      </c>
      <c r="H768" s="495" t="s">
        <v>1102</v>
      </c>
      <c r="I768" s="490"/>
      <c r="J768" s="490"/>
      <c r="K768" s="490"/>
      <c r="L768" s="490"/>
    </row>
    <row r="769" spans="1:12">
      <c r="A769" s="512" t="s">
        <v>794</v>
      </c>
      <c r="B769" s="525"/>
      <c r="C769" s="528"/>
      <c r="D769" s="531"/>
      <c r="E769" s="550"/>
      <c r="F769" s="39">
        <v>4</v>
      </c>
      <c r="G769" s="36" t="s">
        <v>1103</v>
      </c>
      <c r="H769" s="495" t="s">
        <v>1058</v>
      </c>
      <c r="I769" s="490"/>
      <c r="J769" s="490"/>
      <c r="K769" s="490"/>
      <c r="L769" s="490"/>
    </row>
    <row r="770" spans="1:12">
      <c r="A770" s="512" t="s">
        <v>794</v>
      </c>
      <c r="B770" s="525"/>
      <c r="C770" s="528"/>
      <c r="D770" s="531"/>
      <c r="E770" s="550"/>
      <c r="F770" s="39">
        <v>5</v>
      </c>
      <c r="G770" s="36" t="s">
        <v>1104</v>
      </c>
      <c r="H770" s="495"/>
      <c r="I770" s="490"/>
      <c r="J770" s="490"/>
      <c r="K770" s="490"/>
      <c r="L770" s="490"/>
    </row>
    <row r="771" spans="1:12">
      <c r="A771" s="512" t="s">
        <v>794</v>
      </c>
      <c r="B771" s="525"/>
      <c r="C771" s="528"/>
      <c r="D771" s="531"/>
      <c r="E771" s="550"/>
      <c r="F771" s="39">
        <v>6</v>
      </c>
      <c r="G771" s="36" t="s">
        <v>1105</v>
      </c>
      <c r="H771" s="495"/>
      <c r="I771" s="490"/>
      <c r="J771" s="490"/>
      <c r="K771" s="490"/>
      <c r="L771" s="490"/>
    </row>
    <row r="772" spans="1:12">
      <c r="A772" s="512" t="s">
        <v>794</v>
      </c>
      <c r="B772" s="525"/>
      <c r="C772" s="528"/>
      <c r="D772" s="531"/>
      <c r="E772" s="550"/>
      <c r="F772" s="39">
        <v>7</v>
      </c>
      <c r="G772" s="36" t="s">
        <v>1106</v>
      </c>
      <c r="H772" s="495"/>
      <c r="I772" s="490"/>
      <c r="J772" s="490"/>
      <c r="K772" s="490"/>
      <c r="L772" s="490"/>
    </row>
    <row r="773" spans="1:12">
      <c r="A773" s="512" t="s">
        <v>794</v>
      </c>
      <c r="B773" s="525"/>
      <c r="C773" s="528"/>
      <c r="D773" s="531"/>
      <c r="E773" s="550"/>
      <c r="F773" s="39">
        <v>8</v>
      </c>
      <c r="G773" s="36" t="s">
        <v>1107</v>
      </c>
      <c r="H773" s="495"/>
      <c r="I773" s="490"/>
      <c r="J773" s="490"/>
      <c r="K773" s="490"/>
      <c r="L773" s="490"/>
    </row>
    <row r="774" spans="1:12">
      <c r="A774" s="512" t="s">
        <v>794</v>
      </c>
      <c r="B774" s="525"/>
      <c r="C774" s="528"/>
      <c r="D774" s="531"/>
      <c r="E774" s="550"/>
      <c r="F774" s="39">
        <v>9</v>
      </c>
      <c r="G774" s="36" t="s">
        <v>1108</v>
      </c>
      <c r="H774" s="495"/>
      <c r="I774" s="490"/>
      <c r="J774" s="490"/>
      <c r="K774" s="490"/>
      <c r="L774" s="490"/>
    </row>
    <row r="775" spans="1:12">
      <c r="A775" s="512" t="s">
        <v>794</v>
      </c>
      <c r="B775" s="525"/>
      <c r="C775" s="528"/>
      <c r="D775" s="531"/>
      <c r="E775" s="550"/>
      <c r="F775" s="35">
        <v>10</v>
      </c>
      <c r="G775" s="36" t="s">
        <v>1109</v>
      </c>
      <c r="H775" s="495"/>
      <c r="I775" s="490"/>
      <c r="J775" s="490"/>
      <c r="K775" s="490"/>
      <c r="L775" s="490"/>
    </row>
    <row r="776" spans="1:12">
      <c r="A776" s="512" t="s">
        <v>794</v>
      </c>
      <c r="B776" s="525"/>
      <c r="C776" s="528"/>
      <c r="D776" s="531"/>
      <c r="E776" s="550"/>
      <c r="F776" s="35">
        <v>11</v>
      </c>
      <c r="G776" s="36" t="s">
        <v>1110</v>
      </c>
      <c r="H776" s="495"/>
      <c r="I776" s="490"/>
      <c r="J776" s="490"/>
      <c r="K776" s="490"/>
      <c r="L776" s="490"/>
    </row>
    <row r="777" spans="1:12" ht="15" thickBot="1">
      <c r="A777" s="512" t="s">
        <v>794</v>
      </c>
      <c r="B777" s="525"/>
      <c r="C777" s="528"/>
      <c r="D777" s="531"/>
      <c r="E777" s="550"/>
      <c r="F777" s="40">
        <v>-8</v>
      </c>
      <c r="G777" s="41" t="s">
        <v>482</v>
      </c>
      <c r="H777" s="495"/>
      <c r="I777" s="490"/>
      <c r="J777" s="490"/>
      <c r="K777" s="490"/>
      <c r="L777" s="490"/>
    </row>
    <row r="778" spans="1:12">
      <c r="A778" s="512" t="s">
        <v>794</v>
      </c>
      <c r="B778" s="524" t="s">
        <v>1111</v>
      </c>
      <c r="C778" s="527" t="s">
        <v>1112</v>
      </c>
      <c r="D778" s="530"/>
      <c r="E778" s="570" t="s">
        <v>454</v>
      </c>
      <c r="F778" s="181">
        <v>1</v>
      </c>
      <c r="G778" s="117" t="s">
        <v>1113</v>
      </c>
      <c r="H778" s="494" t="s">
        <v>836</v>
      </c>
      <c r="I778" s="490"/>
      <c r="J778" s="490"/>
      <c r="K778" s="490"/>
      <c r="L778" s="490"/>
    </row>
    <row r="779" spans="1:12">
      <c r="A779" s="512" t="s">
        <v>794</v>
      </c>
      <c r="B779" s="525"/>
      <c r="C779" s="528"/>
      <c r="D779" s="531"/>
      <c r="E779" s="550"/>
      <c r="F779" s="39">
        <v>2</v>
      </c>
      <c r="G779" s="36" t="s">
        <v>1114</v>
      </c>
      <c r="H779" s="495" t="s">
        <v>1077</v>
      </c>
      <c r="I779" s="490"/>
      <c r="J779" s="490"/>
      <c r="K779" s="490"/>
      <c r="L779" s="490"/>
    </row>
    <row r="780" spans="1:12">
      <c r="A780" s="512" t="s">
        <v>794</v>
      </c>
      <c r="B780" s="525"/>
      <c r="C780" s="528"/>
      <c r="D780" s="531"/>
      <c r="E780" s="550"/>
      <c r="F780" s="39">
        <v>3</v>
      </c>
      <c r="G780" s="36" t="s">
        <v>1115</v>
      </c>
      <c r="H780" s="495" t="s">
        <v>1116</v>
      </c>
      <c r="I780" s="490"/>
      <c r="J780" s="490"/>
      <c r="K780" s="490"/>
      <c r="L780" s="490"/>
    </row>
    <row r="781" spans="1:12">
      <c r="A781" s="512" t="s">
        <v>794</v>
      </c>
      <c r="B781" s="525"/>
      <c r="C781" s="528"/>
      <c r="D781" s="531"/>
      <c r="E781" s="550"/>
      <c r="F781" s="39">
        <v>4</v>
      </c>
      <c r="G781" s="36" t="s">
        <v>1117</v>
      </c>
      <c r="H781" s="495" t="s">
        <v>462</v>
      </c>
      <c r="I781" s="490"/>
      <c r="J781" s="490"/>
      <c r="K781" s="490"/>
      <c r="L781" s="490"/>
    </row>
    <row r="782" spans="1:12">
      <c r="A782" s="512" t="s">
        <v>794</v>
      </c>
      <c r="B782" s="525"/>
      <c r="C782" s="528"/>
      <c r="D782" s="531"/>
      <c r="E782" s="550"/>
      <c r="F782" s="39">
        <v>5</v>
      </c>
      <c r="G782" s="36" t="s">
        <v>1118</v>
      </c>
      <c r="H782" s="495"/>
      <c r="I782" s="490"/>
      <c r="J782" s="490"/>
      <c r="K782" s="490"/>
      <c r="L782" s="490"/>
    </row>
    <row r="783" spans="1:12">
      <c r="A783" s="512" t="s">
        <v>794</v>
      </c>
      <c r="B783" s="525"/>
      <c r="C783" s="528"/>
      <c r="D783" s="531"/>
      <c r="E783" s="550"/>
      <c r="F783" s="39">
        <v>6</v>
      </c>
      <c r="G783" s="36" t="s">
        <v>1119</v>
      </c>
      <c r="H783" s="495"/>
      <c r="I783" s="490"/>
      <c r="J783" s="490"/>
      <c r="K783" s="490"/>
      <c r="L783" s="490"/>
    </row>
    <row r="784" spans="1:12">
      <c r="A784" s="512" t="s">
        <v>794</v>
      </c>
      <c r="B784" s="525"/>
      <c r="C784" s="528"/>
      <c r="D784" s="531"/>
      <c r="E784" s="550"/>
      <c r="F784" s="39">
        <v>7</v>
      </c>
      <c r="G784" s="36" t="s">
        <v>1120</v>
      </c>
      <c r="H784" s="495"/>
      <c r="I784" s="490"/>
      <c r="J784" s="490"/>
      <c r="K784" s="490"/>
      <c r="L784" s="490"/>
    </row>
    <row r="785" spans="1:12">
      <c r="A785" s="512" t="s">
        <v>794</v>
      </c>
      <c r="B785" s="525"/>
      <c r="C785" s="528"/>
      <c r="D785" s="531"/>
      <c r="E785" s="550"/>
      <c r="F785" s="39">
        <v>8</v>
      </c>
      <c r="G785" s="36" t="s">
        <v>1121</v>
      </c>
      <c r="H785" s="495"/>
      <c r="I785" s="490"/>
      <c r="J785" s="490"/>
      <c r="K785" s="490"/>
      <c r="L785" s="490"/>
    </row>
    <row r="786" spans="1:12">
      <c r="A786" s="512" t="s">
        <v>794</v>
      </c>
      <c r="B786" s="525"/>
      <c r="C786" s="528"/>
      <c r="D786" s="531"/>
      <c r="E786" s="550"/>
      <c r="F786" s="39">
        <v>9</v>
      </c>
      <c r="G786" s="36" t="s">
        <v>1122</v>
      </c>
      <c r="H786" s="495"/>
      <c r="I786" s="490"/>
      <c r="J786" s="490"/>
      <c r="K786" s="490"/>
      <c r="L786" s="490"/>
    </row>
    <row r="787" spans="1:12">
      <c r="A787" s="512" t="s">
        <v>794</v>
      </c>
      <c r="B787" s="525"/>
      <c r="C787" s="528"/>
      <c r="D787" s="531"/>
      <c r="E787" s="550"/>
      <c r="F787" s="35">
        <v>10</v>
      </c>
      <c r="G787" s="36" t="s">
        <v>1123</v>
      </c>
      <c r="H787" s="495"/>
      <c r="I787" s="490"/>
      <c r="J787" s="490"/>
      <c r="K787" s="490"/>
      <c r="L787" s="490"/>
    </row>
    <row r="788" spans="1:12">
      <c r="A788" s="512" t="s">
        <v>794</v>
      </c>
      <c r="B788" s="525"/>
      <c r="C788" s="528"/>
      <c r="D788" s="531"/>
      <c r="E788" s="550"/>
      <c r="F788" s="35">
        <v>11</v>
      </c>
      <c r="G788" s="36" t="s">
        <v>1124</v>
      </c>
      <c r="H788" s="495"/>
      <c r="I788" s="490"/>
      <c r="J788" s="490"/>
      <c r="K788" s="490"/>
      <c r="L788" s="490"/>
    </row>
    <row r="789" spans="1:12" ht="15" thickBot="1">
      <c r="A789" s="512" t="s">
        <v>794</v>
      </c>
      <c r="B789" s="526"/>
      <c r="C789" s="529"/>
      <c r="D789" s="532"/>
      <c r="E789" s="571"/>
      <c r="F789" s="37">
        <v>-8</v>
      </c>
      <c r="G789" s="38" t="s">
        <v>482</v>
      </c>
      <c r="H789" s="496"/>
      <c r="I789" s="490"/>
      <c r="J789" s="490"/>
      <c r="K789" s="490"/>
      <c r="L789" s="490"/>
    </row>
    <row r="790" spans="1:12">
      <c r="A790" s="512" t="s">
        <v>794</v>
      </c>
      <c r="B790" s="525" t="s">
        <v>1125</v>
      </c>
      <c r="C790" s="614" t="s">
        <v>1126</v>
      </c>
      <c r="D790" s="531"/>
      <c r="E790" s="550" t="s">
        <v>454</v>
      </c>
      <c r="F790" s="128">
        <v>1</v>
      </c>
      <c r="G790" s="36" t="s">
        <v>1127</v>
      </c>
      <c r="H790" s="495" t="s">
        <v>836</v>
      </c>
      <c r="I790" s="490"/>
      <c r="J790" s="490"/>
      <c r="K790" s="490"/>
      <c r="L790" s="490"/>
    </row>
    <row r="791" spans="1:12">
      <c r="A791" s="512" t="s">
        <v>794</v>
      </c>
      <c r="B791" s="525"/>
      <c r="C791" s="614"/>
      <c r="D791" s="531"/>
      <c r="E791" s="550"/>
      <c r="F791" s="39">
        <v>2</v>
      </c>
      <c r="G791" s="36" t="s">
        <v>1128</v>
      </c>
      <c r="H791" s="495" t="s">
        <v>456</v>
      </c>
      <c r="I791" s="490"/>
      <c r="J791" s="490"/>
      <c r="K791" s="490"/>
      <c r="L791" s="490"/>
    </row>
    <row r="792" spans="1:12">
      <c r="A792" s="512" t="s">
        <v>794</v>
      </c>
      <c r="B792" s="525"/>
      <c r="C792" s="614"/>
      <c r="D792" s="531"/>
      <c r="E792" s="550"/>
      <c r="F792" s="39">
        <v>3</v>
      </c>
      <c r="G792" s="36" t="s">
        <v>1129</v>
      </c>
      <c r="H792" s="495" t="s">
        <v>658</v>
      </c>
      <c r="I792" s="490"/>
      <c r="J792" s="490"/>
      <c r="K792" s="490"/>
      <c r="L792" s="490"/>
    </row>
    <row r="793" spans="1:12">
      <c r="A793" s="512" t="s">
        <v>794</v>
      </c>
      <c r="B793" s="525"/>
      <c r="C793" s="614"/>
      <c r="D793" s="531"/>
      <c r="E793" s="550"/>
      <c r="F793" s="39">
        <v>4</v>
      </c>
      <c r="G793" s="36" t="s">
        <v>1130</v>
      </c>
      <c r="H793" s="495" t="s">
        <v>506</v>
      </c>
      <c r="I793" s="490"/>
      <c r="J793" s="490"/>
      <c r="K793" s="490"/>
      <c r="L793" s="490"/>
    </row>
    <row r="794" spans="1:12">
      <c r="A794" s="512" t="s">
        <v>794</v>
      </c>
      <c r="B794" s="525"/>
      <c r="C794" s="614"/>
      <c r="D794" s="531"/>
      <c r="E794" s="550"/>
      <c r="F794" s="39">
        <v>5</v>
      </c>
      <c r="G794" s="36" t="s">
        <v>1131</v>
      </c>
      <c r="H794" s="495" t="s">
        <v>462</v>
      </c>
      <c r="I794" s="490"/>
      <c r="J794" s="490"/>
      <c r="K794" s="490"/>
      <c r="L794" s="490"/>
    </row>
    <row r="795" spans="1:12" ht="29.1">
      <c r="A795" s="512" t="s">
        <v>794</v>
      </c>
      <c r="B795" s="525"/>
      <c r="C795" s="614"/>
      <c r="D795" s="531"/>
      <c r="E795" s="550"/>
      <c r="F795" s="39">
        <v>6</v>
      </c>
      <c r="G795" s="36" t="s">
        <v>1132</v>
      </c>
      <c r="H795" s="495" t="s">
        <v>1133</v>
      </c>
      <c r="I795" s="490"/>
      <c r="J795" s="490"/>
      <c r="K795" s="490"/>
      <c r="L795" s="490"/>
    </row>
    <row r="796" spans="1:12">
      <c r="A796" s="512" t="s">
        <v>794</v>
      </c>
      <c r="B796" s="525"/>
      <c r="C796" s="614"/>
      <c r="D796" s="531"/>
      <c r="E796" s="550"/>
      <c r="F796" s="39">
        <v>7</v>
      </c>
      <c r="G796" s="36" t="s">
        <v>1134</v>
      </c>
      <c r="H796" s="495"/>
      <c r="I796" s="490"/>
      <c r="J796" s="490"/>
      <c r="K796" s="490"/>
      <c r="L796" s="490"/>
    </row>
    <row r="797" spans="1:12" ht="29.1">
      <c r="A797" s="512" t="s">
        <v>794</v>
      </c>
      <c r="B797" s="525"/>
      <c r="C797" s="614"/>
      <c r="D797" s="531"/>
      <c r="E797" s="550"/>
      <c r="F797" s="39">
        <v>8</v>
      </c>
      <c r="G797" s="36" t="s">
        <v>1135</v>
      </c>
      <c r="H797" s="495"/>
      <c r="I797" s="490"/>
      <c r="J797" s="490"/>
      <c r="K797" s="490"/>
      <c r="L797" s="490"/>
    </row>
    <row r="798" spans="1:12" ht="29.1">
      <c r="A798" s="512" t="s">
        <v>794</v>
      </c>
      <c r="B798" s="525"/>
      <c r="C798" s="614"/>
      <c r="D798" s="531"/>
      <c r="E798" s="550"/>
      <c r="F798" s="39">
        <v>9</v>
      </c>
      <c r="G798" s="36" t="s">
        <v>1136</v>
      </c>
      <c r="H798" s="495"/>
      <c r="I798" s="490"/>
      <c r="J798" s="490"/>
      <c r="K798" s="490"/>
      <c r="L798" s="490"/>
    </row>
    <row r="799" spans="1:12" ht="29.1">
      <c r="A799" s="512" t="s">
        <v>794</v>
      </c>
      <c r="B799" s="525"/>
      <c r="C799" s="614"/>
      <c r="D799" s="531"/>
      <c r="E799" s="550"/>
      <c r="F799" s="35">
        <v>10</v>
      </c>
      <c r="G799" s="36" t="s">
        <v>1137</v>
      </c>
      <c r="H799" s="495"/>
      <c r="I799" s="490"/>
      <c r="J799" s="490"/>
      <c r="K799" s="490"/>
      <c r="L799" s="490"/>
    </row>
    <row r="800" spans="1:12">
      <c r="A800" s="512" t="s">
        <v>794</v>
      </c>
      <c r="B800" s="525"/>
      <c r="C800" s="614"/>
      <c r="D800" s="531"/>
      <c r="E800" s="550"/>
      <c r="F800" s="35">
        <v>11</v>
      </c>
      <c r="G800" s="36" t="s">
        <v>1138</v>
      </c>
      <c r="H800" s="495"/>
      <c r="I800" s="490"/>
      <c r="J800" s="490"/>
      <c r="K800" s="490"/>
      <c r="L800" s="490"/>
    </row>
    <row r="801" spans="1:12" ht="29.1">
      <c r="A801" s="512" t="s">
        <v>794</v>
      </c>
      <c r="B801" s="525"/>
      <c r="C801" s="614"/>
      <c r="D801" s="531"/>
      <c r="E801" s="550"/>
      <c r="F801" s="35">
        <v>12</v>
      </c>
      <c r="G801" s="36" t="s">
        <v>1139</v>
      </c>
      <c r="H801" s="495"/>
      <c r="I801" s="490"/>
      <c r="J801" s="490"/>
      <c r="K801" s="490"/>
      <c r="L801" s="490"/>
    </row>
    <row r="802" spans="1:12">
      <c r="A802" s="512" t="s">
        <v>794</v>
      </c>
      <c r="B802" s="525"/>
      <c r="C802" s="614"/>
      <c r="D802" s="531"/>
      <c r="E802" s="550"/>
      <c r="F802" s="35">
        <v>13</v>
      </c>
      <c r="G802" s="36" t="s">
        <v>1140</v>
      </c>
      <c r="H802" s="495"/>
      <c r="I802" s="490"/>
      <c r="J802" s="490"/>
      <c r="K802" s="490"/>
      <c r="L802" s="490"/>
    </row>
    <row r="803" spans="1:12" ht="29.1">
      <c r="A803" s="512" t="s">
        <v>794</v>
      </c>
      <c r="B803" s="525"/>
      <c r="C803" s="614"/>
      <c r="D803" s="531"/>
      <c r="E803" s="550"/>
      <c r="F803" s="35">
        <v>14</v>
      </c>
      <c r="G803" s="36" t="s">
        <v>1141</v>
      </c>
      <c r="H803" s="495"/>
      <c r="I803" s="490"/>
      <c r="J803" s="490"/>
      <c r="K803" s="490"/>
      <c r="L803" s="490"/>
    </row>
    <row r="804" spans="1:12">
      <c r="A804" s="512" t="s">
        <v>794</v>
      </c>
      <c r="B804" s="525"/>
      <c r="C804" s="614"/>
      <c r="D804" s="531"/>
      <c r="E804" s="550"/>
      <c r="F804" s="35">
        <v>15</v>
      </c>
      <c r="G804" s="36" t="s">
        <v>1142</v>
      </c>
      <c r="H804" s="495"/>
      <c r="I804" s="490"/>
      <c r="J804" s="490"/>
      <c r="K804" s="490"/>
      <c r="L804" s="490"/>
    </row>
    <row r="805" spans="1:12" ht="29.1">
      <c r="A805" s="512" t="s">
        <v>794</v>
      </c>
      <c r="B805" s="525"/>
      <c r="C805" s="614"/>
      <c r="D805" s="531"/>
      <c r="E805" s="550"/>
      <c r="F805" s="35">
        <v>16</v>
      </c>
      <c r="G805" s="36" t="s">
        <v>1143</v>
      </c>
      <c r="H805" s="495"/>
      <c r="I805" s="490"/>
      <c r="J805" s="490"/>
      <c r="K805" s="490"/>
      <c r="L805" s="490"/>
    </row>
    <row r="806" spans="1:12" ht="29.1">
      <c r="A806" s="512" t="s">
        <v>794</v>
      </c>
      <c r="B806" s="525"/>
      <c r="C806" s="614"/>
      <c r="D806" s="531"/>
      <c r="E806" s="550"/>
      <c r="F806" s="35">
        <v>17</v>
      </c>
      <c r="G806" s="36" t="s">
        <v>1144</v>
      </c>
      <c r="H806" s="495"/>
      <c r="I806" s="490"/>
      <c r="J806" s="490"/>
      <c r="K806" s="490"/>
      <c r="L806" s="490"/>
    </row>
    <row r="807" spans="1:12" ht="15" thickBot="1">
      <c r="A807" s="512" t="s">
        <v>794</v>
      </c>
      <c r="B807" s="525"/>
      <c r="C807" s="614"/>
      <c r="D807" s="531"/>
      <c r="E807" s="550"/>
      <c r="F807" s="40">
        <v>-8</v>
      </c>
      <c r="G807" s="41" t="s">
        <v>1145</v>
      </c>
      <c r="H807" s="495"/>
      <c r="I807" s="490"/>
      <c r="J807" s="490"/>
      <c r="K807" s="490"/>
      <c r="L807" s="490"/>
    </row>
    <row r="808" spans="1:12">
      <c r="A808" s="512" t="s">
        <v>794</v>
      </c>
      <c r="B808" s="524" t="s">
        <v>1146</v>
      </c>
      <c r="C808" s="629" t="s">
        <v>1147</v>
      </c>
      <c r="D808" s="530"/>
      <c r="E808" s="646" t="s">
        <v>210</v>
      </c>
      <c r="F808" s="174">
        <v>1</v>
      </c>
      <c r="G808" s="174" t="s">
        <v>1148</v>
      </c>
      <c r="H808" s="149"/>
      <c r="I808" s="490"/>
      <c r="J808" s="490"/>
      <c r="K808" s="490"/>
      <c r="L808" s="490"/>
    </row>
    <row r="809" spans="1:12" ht="15" thickBot="1">
      <c r="A809" s="512" t="s">
        <v>794</v>
      </c>
      <c r="B809" s="526"/>
      <c r="C809" s="630"/>
      <c r="D809" s="532"/>
      <c r="E809" s="645"/>
      <c r="F809" s="177">
        <v>-8</v>
      </c>
      <c r="G809" s="177" t="s">
        <v>694</v>
      </c>
      <c r="H809" s="178" t="s">
        <v>1149</v>
      </c>
      <c r="I809" s="490"/>
      <c r="J809" s="490"/>
      <c r="K809" s="490"/>
      <c r="L809" s="490"/>
    </row>
    <row r="810" spans="1:12">
      <c r="A810" s="512" t="s">
        <v>794</v>
      </c>
      <c r="B810" s="525" t="s">
        <v>1150</v>
      </c>
      <c r="C810" s="614" t="s">
        <v>1151</v>
      </c>
      <c r="D810" s="531"/>
      <c r="E810" s="644" t="s">
        <v>210</v>
      </c>
      <c r="F810" s="180">
        <v>1</v>
      </c>
      <c r="G810" s="180" t="s">
        <v>1152</v>
      </c>
      <c r="H810" s="150"/>
      <c r="I810" s="490"/>
      <c r="J810" s="490"/>
      <c r="K810" s="490"/>
      <c r="L810" s="490"/>
    </row>
    <row r="811" spans="1:12">
      <c r="A811" s="512" t="s">
        <v>794</v>
      </c>
      <c r="B811" s="525"/>
      <c r="C811" s="614"/>
      <c r="D811" s="531"/>
      <c r="E811" s="644"/>
      <c r="F811" s="175">
        <v>2</v>
      </c>
      <c r="G811" s="175" t="s">
        <v>1153</v>
      </c>
      <c r="H811" s="150"/>
      <c r="I811" s="490"/>
      <c r="J811" s="490"/>
      <c r="K811" s="490"/>
      <c r="L811" s="490"/>
    </row>
    <row r="812" spans="1:12">
      <c r="A812" s="512" t="s">
        <v>794</v>
      </c>
      <c r="B812" s="525"/>
      <c r="C812" s="614"/>
      <c r="D812" s="531"/>
      <c r="E812" s="644"/>
      <c r="F812" s="175">
        <v>3</v>
      </c>
      <c r="G812" s="175" t="s">
        <v>1154</v>
      </c>
      <c r="H812" s="150"/>
      <c r="I812" s="490"/>
      <c r="J812" s="490"/>
      <c r="K812" s="490"/>
      <c r="L812" s="490"/>
    </row>
    <row r="813" spans="1:12">
      <c r="A813" s="512" t="s">
        <v>794</v>
      </c>
      <c r="B813" s="525"/>
      <c r="C813" s="614"/>
      <c r="D813" s="531"/>
      <c r="E813" s="644"/>
      <c r="F813" s="175">
        <v>4</v>
      </c>
      <c r="G813" s="175" t="s">
        <v>1155</v>
      </c>
      <c r="H813" s="150"/>
      <c r="I813" s="490"/>
      <c r="J813" s="490"/>
      <c r="K813" s="490"/>
      <c r="L813" s="490"/>
    </row>
    <row r="814" spans="1:12" ht="29.45" thickBot="1">
      <c r="A814" s="512" t="s">
        <v>794</v>
      </c>
      <c r="B814" s="526"/>
      <c r="C814" s="630"/>
      <c r="D814" s="532"/>
      <c r="E814" s="645"/>
      <c r="F814" s="177">
        <v>-8</v>
      </c>
      <c r="G814" s="177" t="s">
        <v>694</v>
      </c>
      <c r="H814" s="178" t="s">
        <v>1156</v>
      </c>
      <c r="I814" s="490"/>
      <c r="J814" s="490"/>
      <c r="K814" s="490"/>
      <c r="L814" s="490"/>
    </row>
    <row r="815" spans="1:12" ht="15" thickBot="1">
      <c r="A815" s="477"/>
      <c r="B815" s="159"/>
      <c r="C815" s="485"/>
      <c r="D815" s="172"/>
      <c r="E815" s="173"/>
      <c r="F815" s="160"/>
      <c r="G815" s="159"/>
      <c r="H815" s="485"/>
      <c r="I815" s="490"/>
      <c r="J815" s="490"/>
      <c r="K815" s="490"/>
      <c r="L815" s="490"/>
    </row>
    <row r="816" spans="1:12" ht="15.95" thickBot="1">
      <c r="A816" s="477"/>
      <c r="B816" s="524" t="s">
        <v>223</v>
      </c>
      <c r="C816" s="552" t="s">
        <v>224</v>
      </c>
      <c r="D816" s="499" t="s">
        <v>200</v>
      </c>
      <c r="E816" s="499" t="s">
        <v>225</v>
      </c>
      <c r="F816" s="499" t="s">
        <v>215</v>
      </c>
      <c r="G816" s="501" t="s">
        <v>223</v>
      </c>
      <c r="H816" s="232" t="s">
        <v>203</v>
      </c>
      <c r="I816" s="119" t="s">
        <v>204</v>
      </c>
      <c r="J816" s="120" t="s">
        <v>205</v>
      </c>
      <c r="K816" s="490"/>
      <c r="L816" s="490"/>
    </row>
    <row r="817" spans="1:12" ht="29.45" thickBot="1">
      <c r="A817" s="477"/>
      <c r="B817" s="525"/>
      <c r="C817" s="553"/>
      <c r="D817" s="500"/>
      <c r="E817" s="500"/>
      <c r="F817" s="500"/>
      <c r="G817" s="502"/>
      <c r="H817" s="233" t="s">
        <v>226</v>
      </c>
      <c r="I817" s="121" t="s">
        <v>227</v>
      </c>
      <c r="J817" s="123" t="s">
        <v>200</v>
      </c>
      <c r="K817" s="490"/>
      <c r="L817" s="490"/>
    </row>
    <row r="818" spans="1:12" ht="15.6">
      <c r="A818" s="477"/>
      <c r="B818" s="524" t="s">
        <v>220</v>
      </c>
      <c r="C818" s="552" t="s">
        <v>1157</v>
      </c>
      <c r="D818" s="499" t="s">
        <v>200</v>
      </c>
      <c r="E818" s="499" t="s">
        <v>225</v>
      </c>
      <c r="F818" s="499" t="s">
        <v>215</v>
      </c>
      <c r="G818" s="501" t="s">
        <v>223</v>
      </c>
      <c r="H818" s="234"/>
      <c r="I818" s="228"/>
      <c r="J818" s="156"/>
      <c r="K818" s="490"/>
      <c r="L818" s="490"/>
    </row>
    <row r="819" spans="1:12" ht="15" thickBot="1">
      <c r="A819" s="477"/>
      <c r="B819" s="525"/>
      <c r="C819" s="553"/>
      <c r="D819" s="500"/>
      <c r="E819" s="500"/>
      <c r="F819" s="500"/>
      <c r="G819" s="502"/>
      <c r="H819" s="476"/>
      <c r="I819" s="477"/>
      <c r="J819" s="477"/>
      <c r="K819" s="490"/>
      <c r="L819" s="490"/>
    </row>
    <row r="820" spans="1:12" ht="15.6">
      <c r="A820" s="512" t="s">
        <v>1158</v>
      </c>
      <c r="B820" s="524" t="s">
        <v>1159</v>
      </c>
      <c r="C820" s="615" t="s">
        <v>1160</v>
      </c>
      <c r="D820" s="616"/>
      <c r="E820" s="617" t="s">
        <v>454</v>
      </c>
      <c r="F820" s="90">
        <v>1</v>
      </c>
      <c r="G820" s="229" t="s">
        <v>1161</v>
      </c>
      <c r="H820" s="491" t="s">
        <v>835</v>
      </c>
      <c r="I820" s="18"/>
      <c r="J820" s="124"/>
      <c r="K820" s="18"/>
      <c r="L820" s="126"/>
    </row>
    <row r="821" spans="1:12" ht="15.6">
      <c r="A821" s="512" t="s">
        <v>1158</v>
      </c>
      <c r="B821" s="525"/>
      <c r="C821" s="594"/>
      <c r="D821" s="597"/>
      <c r="E821" s="618"/>
      <c r="F821" s="91">
        <v>2</v>
      </c>
      <c r="G821" s="230" t="s">
        <v>1162</v>
      </c>
      <c r="H821" s="491" t="s">
        <v>1163</v>
      </c>
      <c r="I821" s="18"/>
      <c r="J821" s="124"/>
      <c r="K821" s="18"/>
      <c r="L821" s="126"/>
    </row>
    <row r="822" spans="1:12" ht="15.6">
      <c r="A822" s="512" t="s">
        <v>1158</v>
      </c>
      <c r="B822" s="525"/>
      <c r="C822" s="594"/>
      <c r="D822" s="597"/>
      <c r="E822" s="618"/>
      <c r="F822" s="91">
        <v>3</v>
      </c>
      <c r="G822" s="230" t="s">
        <v>1164</v>
      </c>
      <c r="H822" s="491" t="s">
        <v>1165</v>
      </c>
      <c r="I822" s="18"/>
      <c r="J822" s="124"/>
      <c r="K822" s="18"/>
      <c r="L822" s="126"/>
    </row>
    <row r="823" spans="1:12" ht="15.6">
      <c r="A823" s="512" t="s">
        <v>1158</v>
      </c>
      <c r="B823" s="525"/>
      <c r="C823" s="594"/>
      <c r="D823" s="597"/>
      <c r="E823" s="618"/>
      <c r="F823" s="91">
        <v>4</v>
      </c>
      <c r="G823" s="230" t="s">
        <v>1166</v>
      </c>
      <c r="H823" s="491" t="s">
        <v>1167</v>
      </c>
      <c r="I823" s="18"/>
      <c r="J823" s="124"/>
      <c r="K823" s="18"/>
      <c r="L823" s="126"/>
    </row>
    <row r="824" spans="1:12" ht="15.6">
      <c r="A824" s="512" t="s">
        <v>1158</v>
      </c>
      <c r="B824" s="525"/>
      <c r="C824" s="594"/>
      <c r="D824" s="597"/>
      <c r="E824" s="618"/>
      <c r="F824" s="91">
        <v>5</v>
      </c>
      <c r="G824" s="230" t="s">
        <v>1168</v>
      </c>
      <c r="H824" s="491"/>
      <c r="I824" s="18"/>
      <c r="J824" s="124"/>
      <c r="K824" s="18"/>
      <c r="L824" s="126"/>
    </row>
    <row r="825" spans="1:12" ht="15.6">
      <c r="A825" s="512" t="s">
        <v>1158</v>
      </c>
      <c r="B825" s="525"/>
      <c r="C825" s="594"/>
      <c r="D825" s="597"/>
      <c r="E825" s="618"/>
      <c r="F825" s="91">
        <v>6</v>
      </c>
      <c r="G825" s="230" t="s">
        <v>1169</v>
      </c>
      <c r="H825" s="491"/>
      <c r="I825" s="18"/>
      <c r="J825" s="124"/>
      <c r="K825" s="18"/>
      <c r="L825" s="126"/>
    </row>
    <row r="826" spans="1:12" ht="15.6">
      <c r="A826" s="512" t="s">
        <v>1158</v>
      </c>
      <c r="B826" s="525"/>
      <c r="C826" s="594"/>
      <c r="D826" s="597"/>
      <c r="E826" s="618"/>
      <c r="F826" s="91">
        <v>7</v>
      </c>
      <c r="G826" s="230" t="s">
        <v>1170</v>
      </c>
      <c r="H826" s="491"/>
      <c r="I826" s="18"/>
      <c r="J826" s="124"/>
      <c r="K826" s="18"/>
      <c r="L826" s="126"/>
    </row>
    <row r="827" spans="1:12" ht="15.6">
      <c r="A827" s="512" t="s">
        <v>1158</v>
      </c>
      <c r="B827" s="525"/>
      <c r="C827" s="594"/>
      <c r="D827" s="597"/>
      <c r="E827" s="618"/>
      <c r="F827" s="91">
        <v>8</v>
      </c>
      <c r="G827" s="230" t="s">
        <v>1171</v>
      </c>
      <c r="H827" s="491"/>
      <c r="I827" s="18"/>
      <c r="J827" s="124"/>
      <c r="K827" s="18"/>
      <c r="L827" s="126"/>
    </row>
    <row r="828" spans="1:12" ht="15.6">
      <c r="A828" s="512" t="s">
        <v>1158</v>
      </c>
      <c r="B828" s="525"/>
      <c r="C828" s="594"/>
      <c r="D828" s="597"/>
      <c r="E828" s="618"/>
      <c r="F828" s="91">
        <v>9</v>
      </c>
      <c r="G828" s="230" t="s">
        <v>1172</v>
      </c>
      <c r="H828" s="491"/>
      <c r="I828" s="18"/>
      <c r="J828" s="124"/>
      <c r="K828" s="18"/>
      <c r="L828" s="126"/>
    </row>
    <row r="829" spans="1:12" ht="15.6">
      <c r="A829" s="512" t="s">
        <v>1158</v>
      </c>
      <c r="B829" s="525"/>
      <c r="C829" s="594"/>
      <c r="D829" s="597"/>
      <c r="E829" s="618"/>
      <c r="F829" s="489">
        <v>10</v>
      </c>
      <c r="G829" s="230" t="s">
        <v>1173</v>
      </c>
      <c r="H829" s="491"/>
      <c r="I829" s="125"/>
      <c r="J829" s="124"/>
      <c r="K829" s="125"/>
      <c r="L829" s="126"/>
    </row>
    <row r="830" spans="1:12" ht="15.6">
      <c r="A830" s="512" t="s">
        <v>1158</v>
      </c>
      <c r="B830" s="525"/>
      <c r="C830" s="594"/>
      <c r="D830" s="597"/>
      <c r="E830" s="618"/>
      <c r="F830" s="489">
        <v>11</v>
      </c>
      <c r="G830" s="230" t="s">
        <v>1174</v>
      </c>
      <c r="H830" s="491"/>
      <c r="I830" s="125"/>
      <c r="J830" s="124"/>
      <c r="K830" s="125"/>
      <c r="L830" s="126"/>
    </row>
    <row r="831" spans="1:12" ht="15.6">
      <c r="A831" s="512" t="s">
        <v>1158</v>
      </c>
      <c r="B831" s="525"/>
      <c r="C831" s="594"/>
      <c r="D831" s="597"/>
      <c r="E831" s="618"/>
      <c r="F831" s="489">
        <v>12</v>
      </c>
      <c r="G831" s="230" t="s">
        <v>1175</v>
      </c>
      <c r="H831" s="491"/>
      <c r="I831" s="125"/>
      <c r="J831" s="124"/>
      <c r="K831" s="125"/>
      <c r="L831" s="126"/>
    </row>
    <row r="832" spans="1:12" ht="15.6">
      <c r="A832" s="512" t="s">
        <v>1158</v>
      </c>
      <c r="B832" s="525"/>
      <c r="C832" s="594"/>
      <c r="D832" s="597"/>
      <c r="E832" s="618"/>
      <c r="F832" s="489">
        <v>13</v>
      </c>
      <c r="G832" s="230" t="s">
        <v>1176</v>
      </c>
      <c r="H832" s="491"/>
      <c r="I832" s="125"/>
      <c r="J832" s="124"/>
      <c r="K832" s="125"/>
      <c r="L832" s="126"/>
    </row>
    <row r="833" spans="1:12" ht="15.6">
      <c r="A833" s="512" t="s">
        <v>1158</v>
      </c>
      <c r="B833" s="525"/>
      <c r="C833" s="594"/>
      <c r="D833" s="597"/>
      <c r="E833" s="618"/>
      <c r="F833" s="489">
        <v>14</v>
      </c>
      <c r="G833" s="230" t="s">
        <v>1177</v>
      </c>
      <c r="H833" s="491"/>
      <c r="I833" s="125"/>
      <c r="J833" s="124"/>
      <c r="K833" s="125"/>
      <c r="L833" s="126"/>
    </row>
    <row r="834" spans="1:12" ht="15.6">
      <c r="A834" s="512" t="s">
        <v>1158</v>
      </c>
      <c r="B834" s="525"/>
      <c r="C834" s="594"/>
      <c r="D834" s="597"/>
      <c r="E834" s="618"/>
      <c r="F834" s="489">
        <v>15</v>
      </c>
      <c r="G834" s="230" t="s">
        <v>1178</v>
      </c>
      <c r="H834" s="491"/>
      <c r="I834" s="125"/>
      <c r="J834" s="124"/>
      <c r="K834" s="125"/>
      <c r="L834" s="126"/>
    </row>
    <row r="835" spans="1:12" ht="15.6">
      <c r="A835" s="512" t="s">
        <v>1158</v>
      </c>
      <c r="B835" s="525"/>
      <c r="C835" s="594"/>
      <c r="D835" s="597"/>
      <c r="E835" s="618"/>
      <c r="F835" s="489">
        <v>16</v>
      </c>
      <c r="G835" s="230" t="s">
        <v>1179</v>
      </c>
      <c r="H835" s="491"/>
      <c r="I835" s="125"/>
      <c r="J835" s="124"/>
      <c r="K835" s="125"/>
      <c r="L835" s="126"/>
    </row>
    <row r="836" spans="1:12" ht="15.6">
      <c r="A836" s="512" t="s">
        <v>1158</v>
      </c>
      <c r="B836" s="525"/>
      <c r="C836" s="594"/>
      <c r="D836" s="597"/>
      <c r="E836" s="618"/>
      <c r="F836" s="489">
        <v>17</v>
      </c>
      <c r="G836" s="230" t="s">
        <v>1180</v>
      </c>
      <c r="H836" s="491"/>
      <c r="I836" s="125"/>
      <c r="J836" s="124"/>
      <c r="K836" s="125"/>
      <c r="L836" s="126"/>
    </row>
    <row r="837" spans="1:12" ht="15.6">
      <c r="A837" s="512" t="s">
        <v>1158</v>
      </c>
      <c r="B837" s="525"/>
      <c r="C837" s="594"/>
      <c r="D837" s="597"/>
      <c r="E837" s="618"/>
      <c r="F837" s="489">
        <v>18</v>
      </c>
      <c r="G837" s="230" t="s">
        <v>1181</v>
      </c>
      <c r="H837" s="491"/>
      <c r="I837" s="125"/>
      <c r="J837" s="124"/>
      <c r="K837" s="125"/>
      <c r="L837" s="126"/>
    </row>
    <row r="838" spans="1:12" ht="15.6">
      <c r="A838" s="512" t="s">
        <v>1158</v>
      </c>
      <c r="B838" s="525"/>
      <c r="C838" s="594"/>
      <c r="D838" s="597"/>
      <c r="E838" s="618"/>
      <c r="F838" s="489">
        <v>19</v>
      </c>
      <c r="G838" s="230" t="s">
        <v>1182</v>
      </c>
      <c r="H838" s="491"/>
      <c r="I838" s="125"/>
      <c r="J838" s="124"/>
      <c r="K838" s="125"/>
      <c r="L838" s="126"/>
    </row>
    <row r="839" spans="1:12" ht="15.6">
      <c r="A839" s="512" t="s">
        <v>1158</v>
      </c>
      <c r="B839" s="525"/>
      <c r="C839" s="594"/>
      <c r="D839" s="597"/>
      <c r="E839" s="618"/>
      <c r="F839" s="489">
        <v>20</v>
      </c>
      <c r="G839" s="230" t="s">
        <v>1183</v>
      </c>
      <c r="H839" s="491"/>
      <c r="I839" s="125"/>
      <c r="J839" s="124"/>
      <c r="K839" s="125"/>
      <c r="L839" s="126"/>
    </row>
    <row r="840" spans="1:12" ht="15.6">
      <c r="A840" s="512" t="s">
        <v>1158</v>
      </c>
      <c r="B840" s="525"/>
      <c r="C840" s="594"/>
      <c r="D840" s="597"/>
      <c r="E840" s="618"/>
      <c r="F840" s="489">
        <v>21</v>
      </c>
      <c r="G840" s="230" t="s">
        <v>1184</v>
      </c>
      <c r="H840" s="491"/>
      <c r="I840" s="125"/>
      <c r="J840" s="124"/>
      <c r="K840" s="125"/>
      <c r="L840" s="126"/>
    </row>
    <row r="841" spans="1:12" ht="15.6">
      <c r="A841" s="512" t="s">
        <v>1158</v>
      </c>
      <c r="B841" s="525"/>
      <c r="C841" s="594"/>
      <c r="D841" s="597"/>
      <c r="E841" s="618"/>
      <c r="F841" s="489">
        <v>22</v>
      </c>
      <c r="G841" s="230" t="s">
        <v>1185</v>
      </c>
      <c r="H841" s="491"/>
      <c r="I841" s="125"/>
      <c r="J841" s="124"/>
      <c r="K841" s="125"/>
      <c r="L841" s="126"/>
    </row>
    <row r="842" spans="1:12" ht="15.6">
      <c r="A842" s="512" t="s">
        <v>1158</v>
      </c>
      <c r="B842" s="525"/>
      <c r="C842" s="594"/>
      <c r="D842" s="597"/>
      <c r="E842" s="618"/>
      <c r="F842" s="489">
        <v>23</v>
      </c>
      <c r="G842" s="230" t="s">
        <v>1186</v>
      </c>
      <c r="H842" s="491"/>
      <c r="I842" s="125"/>
      <c r="J842" s="124"/>
      <c r="K842" s="125"/>
      <c r="L842" s="126"/>
    </row>
    <row r="843" spans="1:12" ht="15.6">
      <c r="A843" s="512" t="s">
        <v>1158</v>
      </c>
      <c r="B843" s="525"/>
      <c r="C843" s="594"/>
      <c r="D843" s="597"/>
      <c r="E843" s="618"/>
      <c r="F843" s="489">
        <v>24</v>
      </c>
      <c r="G843" s="230" t="s">
        <v>1187</v>
      </c>
      <c r="H843" s="491"/>
      <c r="I843" s="125"/>
      <c r="J843" s="124"/>
      <c r="K843" s="125"/>
      <c r="L843" s="126"/>
    </row>
    <row r="844" spans="1:12" ht="15.6">
      <c r="A844" s="512" t="s">
        <v>1158</v>
      </c>
      <c r="B844" s="525"/>
      <c r="C844" s="594"/>
      <c r="D844" s="597"/>
      <c r="E844" s="618"/>
      <c r="F844" s="489">
        <v>25</v>
      </c>
      <c r="G844" s="230" t="s">
        <v>1188</v>
      </c>
      <c r="H844" s="491"/>
      <c r="I844" s="125"/>
      <c r="J844" s="124"/>
      <c r="K844" s="125"/>
      <c r="L844" s="126"/>
    </row>
    <row r="845" spans="1:12" ht="15.6">
      <c r="A845" s="512" t="s">
        <v>1158</v>
      </c>
      <c r="B845" s="525"/>
      <c r="C845" s="594"/>
      <c r="D845" s="597"/>
      <c r="E845" s="618"/>
      <c r="F845" s="489">
        <v>26</v>
      </c>
      <c r="G845" s="230" t="s">
        <v>1189</v>
      </c>
      <c r="H845" s="491"/>
      <c r="I845" s="125"/>
      <c r="J845" s="124"/>
      <c r="K845" s="125"/>
      <c r="L845" s="126"/>
    </row>
    <row r="846" spans="1:12" ht="15.95" thickBot="1">
      <c r="A846" s="512" t="s">
        <v>1158</v>
      </c>
      <c r="B846" s="526"/>
      <c r="C846" s="595"/>
      <c r="D846" s="598"/>
      <c r="E846" s="619"/>
      <c r="F846" s="483">
        <v>-8</v>
      </c>
      <c r="G846" s="231" t="s">
        <v>915</v>
      </c>
      <c r="H846" s="493"/>
      <c r="I846" s="125"/>
      <c r="J846" s="124"/>
      <c r="K846" s="125"/>
      <c r="L846" s="126"/>
    </row>
    <row r="847" spans="1:12" ht="15.95" thickBot="1">
      <c r="A847" s="477"/>
      <c r="B847" s="133"/>
      <c r="C847" s="133"/>
      <c r="D847" s="132"/>
      <c r="E847" s="136"/>
      <c r="F847" s="134"/>
      <c r="G847" s="133"/>
      <c r="H847" s="135"/>
      <c r="I847" s="125"/>
      <c r="J847" s="124"/>
      <c r="K847" s="125"/>
      <c r="L847" s="126"/>
    </row>
    <row r="848" spans="1:12" ht="15" thickBot="1">
      <c r="A848" s="477" t="s">
        <v>1190</v>
      </c>
      <c r="B848" s="194" t="s">
        <v>228</v>
      </c>
      <c r="C848" s="195" t="s">
        <v>229</v>
      </c>
      <c r="D848" s="141" t="s">
        <v>200</v>
      </c>
      <c r="E848" s="141" t="s">
        <v>201</v>
      </c>
      <c r="F848" s="482" t="s">
        <v>202</v>
      </c>
      <c r="G848" s="158" t="s">
        <v>230</v>
      </c>
      <c r="H848" s="197"/>
      <c r="I848" s="490"/>
      <c r="J848" s="490"/>
      <c r="K848" s="490"/>
      <c r="L848" s="490"/>
    </row>
    <row r="849" spans="1:12" ht="15" thickBot="1">
      <c r="A849" s="477" t="s">
        <v>1190</v>
      </c>
      <c r="B849" s="194" t="s">
        <v>213</v>
      </c>
      <c r="C849" s="195" t="s">
        <v>1191</v>
      </c>
      <c r="D849" s="141" t="s">
        <v>200</v>
      </c>
      <c r="E849" s="141" t="s">
        <v>201</v>
      </c>
      <c r="F849" s="142" t="s">
        <v>215</v>
      </c>
      <c r="G849" s="196" t="s">
        <v>216</v>
      </c>
      <c r="H849" s="197"/>
      <c r="I849" s="490"/>
      <c r="J849" s="490"/>
      <c r="K849" s="490"/>
      <c r="L849" s="490"/>
    </row>
    <row r="850" spans="1:12" ht="29.1">
      <c r="A850" s="512" t="s">
        <v>1190</v>
      </c>
      <c r="B850" s="525" t="s">
        <v>1192</v>
      </c>
      <c r="C850" s="528" t="s">
        <v>1193</v>
      </c>
      <c r="D850" s="531"/>
      <c r="E850" s="550" t="s">
        <v>210</v>
      </c>
      <c r="F850" s="35">
        <v>1</v>
      </c>
      <c r="G850" s="147" t="s">
        <v>1194</v>
      </c>
      <c r="H850" s="491" t="s">
        <v>836</v>
      </c>
      <c r="I850" s="490"/>
      <c r="J850" s="490"/>
      <c r="K850" s="490"/>
      <c r="L850" s="490"/>
    </row>
    <row r="851" spans="1:12" ht="29.1">
      <c r="A851" s="512" t="s">
        <v>1190</v>
      </c>
      <c r="B851" s="525"/>
      <c r="C851" s="528"/>
      <c r="D851" s="531"/>
      <c r="E851" s="550"/>
      <c r="F851" s="35">
        <v>2</v>
      </c>
      <c r="G851" s="147" t="s">
        <v>1195</v>
      </c>
      <c r="H851" s="491" t="s">
        <v>565</v>
      </c>
      <c r="I851" s="490"/>
      <c r="J851" s="490"/>
      <c r="K851" s="490"/>
      <c r="L851" s="490"/>
    </row>
    <row r="852" spans="1:12" ht="29.1">
      <c r="A852" s="512" t="s">
        <v>1190</v>
      </c>
      <c r="B852" s="525"/>
      <c r="C852" s="528"/>
      <c r="D852" s="531"/>
      <c r="E852" s="550"/>
      <c r="F852" s="35">
        <v>3</v>
      </c>
      <c r="G852" s="147" t="s">
        <v>1196</v>
      </c>
      <c r="H852" s="491" t="s">
        <v>456</v>
      </c>
      <c r="I852" s="490"/>
      <c r="J852" s="490"/>
      <c r="K852" s="490"/>
      <c r="L852" s="490"/>
    </row>
    <row r="853" spans="1:12" ht="29.1">
      <c r="A853" s="512" t="s">
        <v>1190</v>
      </c>
      <c r="B853" s="525"/>
      <c r="C853" s="528"/>
      <c r="D853" s="531"/>
      <c r="E853" s="550"/>
      <c r="F853" s="35">
        <v>4</v>
      </c>
      <c r="G853" s="147" t="s">
        <v>1197</v>
      </c>
      <c r="H853" s="491" t="s">
        <v>541</v>
      </c>
      <c r="I853" s="490"/>
      <c r="J853" s="490"/>
      <c r="K853" s="490"/>
      <c r="L853" s="490"/>
    </row>
    <row r="854" spans="1:12" ht="29.1">
      <c r="A854" s="512" t="s">
        <v>1190</v>
      </c>
      <c r="B854" s="525"/>
      <c r="C854" s="528"/>
      <c r="D854" s="531"/>
      <c r="E854" s="550"/>
      <c r="F854" s="35">
        <v>5</v>
      </c>
      <c r="G854" s="147" t="s">
        <v>1198</v>
      </c>
      <c r="H854" s="491" t="s">
        <v>466</v>
      </c>
      <c r="I854" s="490"/>
      <c r="J854" s="490"/>
      <c r="K854" s="490"/>
      <c r="L854" s="490"/>
    </row>
    <row r="855" spans="1:12" ht="29.1">
      <c r="A855" s="512" t="s">
        <v>1190</v>
      </c>
      <c r="B855" s="525"/>
      <c r="C855" s="528"/>
      <c r="D855" s="531"/>
      <c r="E855" s="550"/>
      <c r="F855" s="35">
        <v>6</v>
      </c>
      <c r="G855" s="147" t="s">
        <v>1199</v>
      </c>
      <c r="H855" s="491" t="s">
        <v>667</v>
      </c>
      <c r="I855" s="490"/>
      <c r="J855" s="490"/>
      <c r="K855" s="490"/>
      <c r="L855" s="490"/>
    </row>
    <row r="856" spans="1:12" ht="29.1">
      <c r="A856" s="512" t="s">
        <v>1190</v>
      </c>
      <c r="B856" s="525"/>
      <c r="C856" s="528"/>
      <c r="D856" s="531"/>
      <c r="E856" s="550"/>
      <c r="F856" s="35">
        <v>7</v>
      </c>
      <c r="G856" s="147" t="s">
        <v>1200</v>
      </c>
      <c r="H856" s="491" t="s">
        <v>570</v>
      </c>
      <c r="I856" s="490"/>
      <c r="J856" s="490"/>
      <c r="K856" s="490"/>
      <c r="L856" s="490"/>
    </row>
    <row r="857" spans="1:12" ht="29.1">
      <c r="A857" s="512" t="s">
        <v>1190</v>
      </c>
      <c r="B857" s="525"/>
      <c r="C857" s="528"/>
      <c r="D857" s="531"/>
      <c r="E857" s="550"/>
      <c r="F857" s="35">
        <v>8</v>
      </c>
      <c r="G857" s="147" t="s">
        <v>1201</v>
      </c>
      <c r="H857" s="491" t="s">
        <v>568</v>
      </c>
      <c r="I857" s="490"/>
      <c r="J857" s="490"/>
      <c r="K857" s="490"/>
      <c r="L857" s="490"/>
    </row>
    <row r="858" spans="1:12" ht="29.1">
      <c r="A858" s="512" t="s">
        <v>1190</v>
      </c>
      <c r="B858" s="525"/>
      <c r="C858" s="528"/>
      <c r="D858" s="531"/>
      <c r="E858" s="550"/>
      <c r="F858" s="35">
        <v>9</v>
      </c>
      <c r="G858" s="147" t="s">
        <v>1202</v>
      </c>
      <c r="H858" s="491" t="s">
        <v>1203</v>
      </c>
      <c r="I858" s="490"/>
      <c r="J858" s="490"/>
      <c r="K858" s="490"/>
      <c r="L858" s="490"/>
    </row>
    <row r="859" spans="1:12" ht="29.1">
      <c r="A859" s="512" t="s">
        <v>1190</v>
      </c>
      <c r="B859" s="525"/>
      <c r="C859" s="528"/>
      <c r="D859" s="531"/>
      <c r="E859" s="550"/>
      <c r="F859" s="35">
        <v>10</v>
      </c>
      <c r="G859" s="147" t="s">
        <v>1204</v>
      </c>
      <c r="H859" s="491" t="s">
        <v>1205</v>
      </c>
      <c r="I859" s="490"/>
      <c r="J859" s="490"/>
      <c r="K859" s="490"/>
      <c r="L859" s="490"/>
    </row>
    <row r="860" spans="1:12" ht="29.1">
      <c r="A860" s="512" t="s">
        <v>1190</v>
      </c>
      <c r="B860" s="525"/>
      <c r="C860" s="528"/>
      <c r="D860" s="531"/>
      <c r="E860" s="550"/>
      <c r="F860" s="35">
        <v>11</v>
      </c>
      <c r="G860" s="147" t="s">
        <v>1206</v>
      </c>
      <c r="H860" s="491" t="s">
        <v>458</v>
      </c>
      <c r="I860" s="490"/>
      <c r="J860" s="490"/>
      <c r="K860" s="490"/>
      <c r="L860" s="490"/>
    </row>
    <row r="861" spans="1:12" ht="29.1">
      <c r="A861" s="512" t="s">
        <v>1190</v>
      </c>
      <c r="B861" s="525"/>
      <c r="C861" s="528"/>
      <c r="D861" s="531"/>
      <c r="E861" s="550"/>
      <c r="F861" s="35">
        <v>12</v>
      </c>
      <c r="G861" s="147" t="s">
        <v>1207</v>
      </c>
      <c r="H861" s="491"/>
      <c r="I861" s="490"/>
      <c r="J861" s="490"/>
      <c r="K861" s="490"/>
      <c r="L861" s="490"/>
    </row>
    <row r="862" spans="1:12" ht="29.1">
      <c r="A862" s="512" t="s">
        <v>1190</v>
      </c>
      <c r="B862" s="525"/>
      <c r="C862" s="528"/>
      <c r="D862" s="531"/>
      <c r="E862" s="550"/>
      <c r="F862" s="35">
        <v>13</v>
      </c>
      <c r="G862" s="147" t="s">
        <v>1208</v>
      </c>
      <c r="H862" s="491"/>
      <c r="I862" s="490"/>
      <c r="J862" s="490"/>
      <c r="K862" s="490"/>
      <c r="L862" s="490"/>
    </row>
    <row r="863" spans="1:12" ht="29.1">
      <c r="A863" s="512" t="s">
        <v>1190</v>
      </c>
      <c r="B863" s="525"/>
      <c r="C863" s="528"/>
      <c r="D863" s="531"/>
      <c r="E863" s="550"/>
      <c r="F863" s="35">
        <v>14</v>
      </c>
      <c r="G863" s="147" t="s">
        <v>1209</v>
      </c>
      <c r="H863" s="491"/>
      <c r="I863" s="490"/>
      <c r="J863" s="490"/>
      <c r="K863" s="490"/>
      <c r="L863" s="490"/>
    </row>
    <row r="864" spans="1:12" ht="29.1">
      <c r="A864" s="512" t="s">
        <v>1190</v>
      </c>
      <c r="B864" s="525"/>
      <c r="C864" s="528"/>
      <c r="D864" s="531"/>
      <c r="E864" s="550"/>
      <c r="F864" s="35">
        <v>15</v>
      </c>
      <c r="G864" s="147" t="s">
        <v>1210</v>
      </c>
      <c r="H864" s="491"/>
      <c r="I864" s="490"/>
      <c r="J864" s="490"/>
      <c r="K864" s="490"/>
      <c r="L864" s="490"/>
    </row>
    <row r="865" spans="1:12" ht="29.1">
      <c r="A865" s="512" t="s">
        <v>1190</v>
      </c>
      <c r="B865" s="525"/>
      <c r="C865" s="528"/>
      <c r="D865" s="531"/>
      <c r="E865" s="550"/>
      <c r="F865" s="35">
        <v>16</v>
      </c>
      <c r="G865" s="147" t="s">
        <v>1211</v>
      </c>
      <c r="H865" s="491"/>
      <c r="I865" s="490"/>
      <c r="J865" s="490"/>
      <c r="K865" s="490"/>
      <c r="L865" s="490"/>
    </row>
    <row r="866" spans="1:12" ht="29.1">
      <c r="A866" s="512" t="s">
        <v>1190</v>
      </c>
      <c r="B866" s="525"/>
      <c r="C866" s="528"/>
      <c r="D866" s="531"/>
      <c r="E866" s="550"/>
      <c r="F866" s="35">
        <v>17</v>
      </c>
      <c r="G866" s="147" t="s">
        <v>1212</v>
      </c>
      <c r="H866" s="491"/>
      <c r="I866" s="490"/>
      <c r="J866" s="490"/>
      <c r="K866" s="490"/>
      <c r="L866" s="490"/>
    </row>
    <row r="867" spans="1:12" ht="29.1">
      <c r="A867" s="512" t="s">
        <v>1190</v>
      </c>
      <c r="B867" s="525"/>
      <c r="C867" s="528"/>
      <c r="D867" s="531"/>
      <c r="E867" s="550"/>
      <c r="F867" s="35">
        <v>18</v>
      </c>
      <c r="G867" s="147" t="s">
        <v>1213</v>
      </c>
      <c r="H867" s="491"/>
      <c r="I867" s="490"/>
      <c r="J867" s="490"/>
      <c r="K867" s="490"/>
      <c r="L867" s="490"/>
    </row>
    <row r="868" spans="1:12" ht="29.1">
      <c r="A868" s="512" t="s">
        <v>1190</v>
      </c>
      <c r="B868" s="525"/>
      <c r="C868" s="528"/>
      <c r="D868" s="531"/>
      <c r="E868" s="550"/>
      <c r="F868" s="35">
        <v>19</v>
      </c>
      <c r="G868" s="147" t="s">
        <v>1214</v>
      </c>
      <c r="H868" s="491"/>
      <c r="I868" s="490"/>
      <c r="J868" s="490"/>
      <c r="K868" s="490"/>
      <c r="L868" s="490"/>
    </row>
    <row r="869" spans="1:12" ht="29.1">
      <c r="A869" s="512" t="s">
        <v>1190</v>
      </c>
      <c r="B869" s="525"/>
      <c r="C869" s="528"/>
      <c r="D869" s="531"/>
      <c r="E869" s="550"/>
      <c r="F869" s="35">
        <v>20</v>
      </c>
      <c r="G869" s="147" t="s">
        <v>1215</v>
      </c>
      <c r="H869" s="491"/>
      <c r="I869" s="490"/>
      <c r="J869" s="490"/>
      <c r="K869" s="490"/>
      <c r="L869" s="490"/>
    </row>
    <row r="870" spans="1:12" ht="29.1">
      <c r="A870" s="512" t="s">
        <v>1190</v>
      </c>
      <c r="B870" s="525"/>
      <c r="C870" s="528"/>
      <c r="D870" s="531"/>
      <c r="E870" s="550"/>
      <c r="F870" s="35">
        <v>21</v>
      </c>
      <c r="G870" s="147" t="s">
        <v>1216</v>
      </c>
      <c r="H870" s="491"/>
      <c r="I870" s="490"/>
      <c r="J870" s="490"/>
      <c r="K870" s="490"/>
      <c r="L870" s="490"/>
    </row>
    <row r="871" spans="1:12">
      <c r="A871" s="512" t="s">
        <v>1190</v>
      </c>
      <c r="B871" s="525"/>
      <c r="C871" s="528"/>
      <c r="D871" s="531"/>
      <c r="E871" s="550"/>
      <c r="F871" s="35">
        <v>22</v>
      </c>
      <c r="G871" s="147" t="s">
        <v>1217</v>
      </c>
      <c r="H871" s="491"/>
      <c r="I871" s="490"/>
      <c r="J871" s="490"/>
      <c r="K871" s="490"/>
      <c r="L871" s="490"/>
    </row>
    <row r="872" spans="1:12">
      <c r="A872" s="512" t="s">
        <v>1190</v>
      </c>
      <c r="B872" s="525"/>
      <c r="C872" s="528"/>
      <c r="D872" s="531"/>
      <c r="E872" s="550"/>
      <c r="F872" s="35">
        <v>23</v>
      </c>
      <c r="G872" s="147" t="s">
        <v>1218</v>
      </c>
      <c r="H872" s="491"/>
      <c r="I872" s="490"/>
      <c r="J872" s="490"/>
      <c r="K872" s="490"/>
      <c r="L872" s="490"/>
    </row>
    <row r="873" spans="1:12">
      <c r="A873" s="512" t="s">
        <v>1190</v>
      </c>
      <c r="B873" s="525"/>
      <c r="C873" s="528"/>
      <c r="D873" s="531"/>
      <c r="E873" s="550"/>
      <c r="F873" s="35">
        <v>24</v>
      </c>
      <c r="G873" s="147" t="s">
        <v>1219</v>
      </c>
      <c r="H873" s="491"/>
      <c r="I873" s="490"/>
      <c r="J873" s="490"/>
      <c r="K873" s="490"/>
      <c r="L873" s="490"/>
    </row>
    <row r="874" spans="1:12">
      <c r="A874" s="512" t="s">
        <v>1190</v>
      </c>
      <c r="B874" s="525"/>
      <c r="C874" s="528"/>
      <c r="D874" s="531"/>
      <c r="E874" s="550"/>
      <c r="F874" s="35">
        <v>25</v>
      </c>
      <c r="G874" s="147" t="s">
        <v>1220</v>
      </c>
      <c r="H874" s="491"/>
      <c r="I874" s="490"/>
      <c r="J874" s="490"/>
      <c r="K874" s="490"/>
      <c r="L874" s="490"/>
    </row>
    <row r="875" spans="1:12" ht="15" thickBot="1">
      <c r="A875" s="512" t="s">
        <v>1190</v>
      </c>
      <c r="B875" s="525"/>
      <c r="C875" s="528"/>
      <c r="D875" s="531"/>
      <c r="E875" s="550"/>
      <c r="F875" s="169">
        <v>-8</v>
      </c>
      <c r="G875" s="150" t="s">
        <v>482</v>
      </c>
      <c r="H875" s="491"/>
      <c r="I875" s="490"/>
      <c r="J875" s="490"/>
      <c r="K875" s="490"/>
      <c r="L875" s="490"/>
    </row>
    <row r="876" spans="1:12">
      <c r="A876" s="512" t="s">
        <v>1190</v>
      </c>
      <c r="B876" s="524" t="s">
        <v>1221</v>
      </c>
      <c r="C876" s="527" t="s">
        <v>1222</v>
      </c>
      <c r="D876" s="530"/>
      <c r="E876" s="570" t="s">
        <v>210</v>
      </c>
      <c r="F876" s="486">
        <v>1</v>
      </c>
      <c r="G876" s="486" t="s">
        <v>1223</v>
      </c>
      <c r="H876" s="170"/>
      <c r="I876" s="490"/>
      <c r="J876" s="490"/>
      <c r="K876" s="490"/>
      <c r="L876" s="490"/>
    </row>
    <row r="877" spans="1:12">
      <c r="A877" s="512" t="s">
        <v>1190</v>
      </c>
      <c r="B877" s="525"/>
      <c r="C877" s="528"/>
      <c r="D877" s="531"/>
      <c r="E877" s="550"/>
      <c r="F877" s="487">
        <v>2</v>
      </c>
      <c r="G877" s="487" t="s">
        <v>1224</v>
      </c>
      <c r="H877" s="171"/>
      <c r="I877" s="490"/>
      <c r="J877" s="490"/>
      <c r="K877" s="490"/>
      <c r="L877" s="490"/>
    </row>
    <row r="878" spans="1:12">
      <c r="A878" s="512" t="s">
        <v>1190</v>
      </c>
      <c r="B878" s="525"/>
      <c r="C878" s="528"/>
      <c r="D878" s="531"/>
      <c r="E878" s="550"/>
      <c r="F878" s="487">
        <v>3</v>
      </c>
      <c r="G878" s="487" t="s">
        <v>1225</v>
      </c>
      <c r="H878" s="171"/>
      <c r="I878" s="490"/>
      <c r="J878" s="490"/>
      <c r="K878" s="490"/>
      <c r="L878" s="490"/>
    </row>
    <row r="879" spans="1:12">
      <c r="A879" s="512" t="s">
        <v>1190</v>
      </c>
      <c r="B879" s="525"/>
      <c r="C879" s="528"/>
      <c r="D879" s="531"/>
      <c r="E879" s="550"/>
      <c r="F879" s="487">
        <v>4</v>
      </c>
      <c r="G879" s="487" t="s">
        <v>1226</v>
      </c>
      <c r="H879" s="171"/>
      <c r="I879" s="490"/>
      <c r="J879" s="490"/>
      <c r="K879" s="490"/>
      <c r="L879" s="490"/>
    </row>
    <row r="880" spans="1:12">
      <c r="A880" s="512" t="s">
        <v>1190</v>
      </c>
      <c r="B880" s="525"/>
      <c r="C880" s="528"/>
      <c r="D880" s="531"/>
      <c r="E880" s="550"/>
      <c r="F880" s="487">
        <v>5</v>
      </c>
      <c r="G880" s="487" t="s">
        <v>1227</v>
      </c>
      <c r="H880" s="171"/>
      <c r="I880" s="490"/>
      <c r="J880" s="490"/>
      <c r="K880" s="490"/>
      <c r="L880" s="490"/>
    </row>
    <row r="881" spans="1:12">
      <c r="A881" s="512" t="s">
        <v>1190</v>
      </c>
      <c r="B881" s="525"/>
      <c r="C881" s="528"/>
      <c r="D881" s="531"/>
      <c r="E881" s="550"/>
      <c r="F881" s="487">
        <v>6</v>
      </c>
      <c r="G881" s="487" t="s">
        <v>1228</v>
      </c>
      <c r="H881" s="171"/>
      <c r="I881" s="490"/>
      <c r="J881" s="490"/>
      <c r="K881" s="490"/>
      <c r="L881" s="490"/>
    </row>
    <row r="882" spans="1:12">
      <c r="A882" s="512" t="s">
        <v>1190</v>
      </c>
      <c r="B882" s="525"/>
      <c r="C882" s="528"/>
      <c r="D882" s="531"/>
      <c r="E882" s="550"/>
      <c r="F882" s="487">
        <v>7</v>
      </c>
      <c r="G882" s="487" t="s">
        <v>1229</v>
      </c>
      <c r="H882" s="171"/>
      <c r="I882" s="490"/>
      <c r="J882" s="490"/>
      <c r="K882" s="490"/>
      <c r="L882" s="490"/>
    </row>
    <row r="883" spans="1:12">
      <c r="A883" s="512" t="s">
        <v>1190</v>
      </c>
      <c r="B883" s="525"/>
      <c r="C883" s="528"/>
      <c r="D883" s="531"/>
      <c r="E883" s="550"/>
      <c r="F883" s="487">
        <v>8</v>
      </c>
      <c r="G883" s="487" t="s">
        <v>1230</v>
      </c>
      <c r="H883" s="171"/>
      <c r="I883" s="490"/>
      <c r="J883" s="490"/>
      <c r="K883" s="490"/>
      <c r="L883" s="490"/>
    </row>
    <row r="884" spans="1:12" ht="29.1">
      <c r="A884" s="512" t="s">
        <v>1190</v>
      </c>
      <c r="B884" s="525"/>
      <c r="C884" s="528"/>
      <c r="D884" s="531"/>
      <c r="E884" s="550"/>
      <c r="F884" s="487">
        <v>9</v>
      </c>
      <c r="G884" s="72" t="s">
        <v>1231</v>
      </c>
      <c r="H884" s="171"/>
      <c r="I884" s="490"/>
      <c r="J884" s="490"/>
      <c r="K884" s="490"/>
      <c r="L884" s="490"/>
    </row>
    <row r="885" spans="1:12" ht="29.1">
      <c r="A885" s="512" t="s">
        <v>1190</v>
      </c>
      <c r="B885" s="525"/>
      <c r="C885" s="528"/>
      <c r="D885" s="531"/>
      <c r="E885" s="550"/>
      <c r="F885" s="487">
        <v>10</v>
      </c>
      <c r="G885" s="72" t="s">
        <v>1232</v>
      </c>
      <c r="H885" s="171"/>
      <c r="I885" s="490"/>
      <c r="J885" s="490"/>
      <c r="K885" s="490"/>
      <c r="L885" s="490"/>
    </row>
    <row r="886" spans="1:12" ht="29.45" thickBot="1">
      <c r="A886" s="512" t="s">
        <v>1190</v>
      </c>
      <c r="B886" s="526"/>
      <c r="C886" s="529"/>
      <c r="D886" s="532"/>
      <c r="E886" s="571"/>
      <c r="F886" s="488">
        <v>-8</v>
      </c>
      <c r="G886" s="488" t="s">
        <v>694</v>
      </c>
      <c r="H886" s="146" t="s">
        <v>1233</v>
      </c>
      <c r="I886" s="490"/>
      <c r="J886" s="490"/>
      <c r="K886" s="490"/>
      <c r="L886" s="490"/>
    </row>
    <row r="887" spans="1:12" ht="15" thickBot="1">
      <c r="A887" s="477"/>
      <c r="B887" s="477"/>
      <c r="C887" s="477"/>
      <c r="D887" s="130"/>
      <c r="E887" s="131"/>
      <c r="F887" s="131"/>
      <c r="G887" s="478"/>
      <c r="H887" s="478"/>
      <c r="I887" s="490"/>
      <c r="J887" s="490"/>
      <c r="K887" s="490"/>
      <c r="L887" s="490"/>
    </row>
    <row r="888" spans="1:12" ht="15" thickBot="1">
      <c r="A888" s="477" t="s">
        <v>1234</v>
      </c>
      <c r="B888" s="193" t="s">
        <v>231</v>
      </c>
      <c r="C888" s="192" t="s">
        <v>232</v>
      </c>
      <c r="D888" s="137" t="s">
        <v>200</v>
      </c>
      <c r="E888" s="137" t="s">
        <v>201</v>
      </c>
      <c r="F888" s="137" t="s">
        <v>233</v>
      </c>
      <c r="G888" s="138" t="s">
        <v>234</v>
      </c>
      <c r="H888" s="478"/>
      <c r="I888" s="490"/>
      <c r="J888" s="490"/>
      <c r="K888" s="490"/>
      <c r="L888" s="490"/>
    </row>
    <row r="889" spans="1:12">
      <c r="A889" s="512" t="s">
        <v>1234</v>
      </c>
      <c r="B889" s="524" t="s">
        <v>1235</v>
      </c>
      <c r="C889" s="629" t="s">
        <v>1236</v>
      </c>
      <c r="D889" s="631" t="s">
        <v>200</v>
      </c>
      <c r="E889" s="519" t="s">
        <v>210</v>
      </c>
      <c r="F889" s="143">
        <v>36192</v>
      </c>
      <c r="G889" s="144" t="s">
        <v>1237</v>
      </c>
      <c r="H889" s="490"/>
      <c r="I889" s="490"/>
      <c r="J889" s="490"/>
      <c r="K889" s="490"/>
      <c r="L889" s="490"/>
    </row>
    <row r="890" spans="1:12">
      <c r="A890" s="512" t="s">
        <v>1234</v>
      </c>
      <c r="B890" s="525"/>
      <c r="C890" s="614"/>
      <c r="D890" s="632"/>
      <c r="E890" s="533"/>
      <c r="F890" s="35">
        <v>100</v>
      </c>
      <c r="G890" s="145" t="s">
        <v>1238</v>
      </c>
      <c r="H890" s="490"/>
      <c r="I890" s="490"/>
      <c r="J890" s="490"/>
      <c r="K890" s="490"/>
      <c r="L890" s="490"/>
    </row>
    <row r="891" spans="1:12" ht="15" thickBot="1">
      <c r="A891" s="512" t="s">
        <v>1234</v>
      </c>
      <c r="B891" s="526"/>
      <c r="C891" s="630"/>
      <c r="D891" s="633"/>
      <c r="E891" s="634"/>
      <c r="F891" s="488">
        <v>-8</v>
      </c>
      <c r="G891" s="63" t="s">
        <v>482</v>
      </c>
      <c r="H891" s="446"/>
      <c r="I891" s="490"/>
      <c r="J891" s="490"/>
      <c r="K891" s="490"/>
      <c r="L891" s="490"/>
    </row>
    <row r="892" spans="1:12" ht="29.1" customHeight="1">
      <c r="A892" s="512" t="s">
        <v>1234</v>
      </c>
      <c r="B892" s="524" t="s">
        <v>1239</v>
      </c>
      <c r="C892" s="620" t="s">
        <v>1240</v>
      </c>
      <c r="D892" s="623"/>
      <c r="E892" s="626" t="s">
        <v>210</v>
      </c>
      <c r="F892" s="486">
        <v>1</v>
      </c>
      <c r="G892" s="486" t="s">
        <v>1241</v>
      </c>
      <c r="H892" s="167"/>
      <c r="I892" s="490"/>
      <c r="J892" s="490"/>
      <c r="K892" s="490"/>
      <c r="L892" s="490"/>
    </row>
    <row r="893" spans="1:12">
      <c r="A893" s="512" t="s">
        <v>1234</v>
      </c>
      <c r="B893" s="525"/>
      <c r="C893" s="621"/>
      <c r="D893" s="624"/>
      <c r="E893" s="627"/>
      <c r="F893" s="487">
        <v>2</v>
      </c>
      <c r="G893" s="487" t="s">
        <v>1242</v>
      </c>
      <c r="H893" s="152"/>
      <c r="I893" s="490"/>
      <c r="J893" s="490"/>
      <c r="K893" s="490"/>
      <c r="L893" s="490"/>
    </row>
    <row r="894" spans="1:12" ht="29.45" thickBot="1">
      <c r="A894" s="512" t="s">
        <v>1234</v>
      </c>
      <c r="B894" s="526"/>
      <c r="C894" s="622"/>
      <c r="D894" s="625"/>
      <c r="E894" s="628"/>
      <c r="F894" s="488">
        <v>-8</v>
      </c>
      <c r="G894" s="488" t="s">
        <v>694</v>
      </c>
      <c r="H894" s="148" t="s">
        <v>1243</v>
      </c>
      <c r="I894" s="490"/>
      <c r="J894" s="490"/>
      <c r="K894" s="490"/>
      <c r="L894" s="490"/>
    </row>
    <row r="895" spans="1:12" ht="16.350000000000001" customHeight="1" thickBot="1">
      <c r="A895" s="657" t="s">
        <v>1234</v>
      </c>
      <c r="B895" s="635" t="s">
        <v>1244</v>
      </c>
      <c r="C895" s="638" t="s">
        <v>1245</v>
      </c>
      <c r="D895" s="641" t="s">
        <v>200</v>
      </c>
      <c r="E895" s="641" t="s">
        <v>411</v>
      </c>
      <c r="F895" s="449" t="s">
        <v>1246</v>
      </c>
      <c r="G895" s="450" t="s">
        <v>1247</v>
      </c>
      <c r="H895" s="447"/>
    </row>
    <row r="896" spans="1:12" ht="17.100000000000001" thickBot="1">
      <c r="A896" s="657"/>
      <c r="B896" s="636"/>
      <c r="C896" s="639"/>
      <c r="D896" s="642"/>
      <c r="E896" s="642"/>
      <c r="F896" s="448" t="s">
        <v>1248</v>
      </c>
      <c r="G896" s="451" t="s">
        <v>1249</v>
      </c>
      <c r="H896" s="447"/>
    </row>
    <row r="897" spans="1:13" ht="17.100000000000001" thickBot="1">
      <c r="A897" s="657"/>
      <c r="B897" s="636"/>
      <c r="C897" s="639"/>
      <c r="D897" s="642"/>
      <c r="E897" s="642"/>
      <c r="F897" s="448" t="s">
        <v>1250</v>
      </c>
      <c r="G897" s="451" t="s">
        <v>1251</v>
      </c>
      <c r="H897" s="447"/>
    </row>
    <row r="898" spans="1:13" ht="17.100000000000001" thickBot="1">
      <c r="A898" s="657"/>
      <c r="B898" s="636"/>
      <c r="C898" s="639"/>
      <c r="D898" s="642"/>
      <c r="E898" s="642"/>
      <c r="F898" s="448" t="s">
        <v>1252</v>
      </c>
      <c r="G898" s="451" t="s">
        <v>1253</v>
      </c>
      <c r="H898" s="447"/>
    </row>
    <row r="899" spans="1:13" ht="17.100000000000001" thickBot="1">
      <c r="A899" s="657"/>
      <c r="B899" s="636"/>
      <c r="C899" s="639"/>
      <c r="D899" s="642"/>
      <c r="E899" s="642"/>
      <c r="F899" s="448" t="s">
        <v>1254</v>
      </c>
      <c r="G899" s="451" t="s">
        <v>1255</v>
      </c>
      <c r="H899" s="447"/>
    </row>
    <row r="900" spans="1:13" ht="17.100000000000001" thickBot="1">
      <c r="A900" s="657"/>
      <c r="B900" s="636"/>
      <c r="C900" s="639"/>
      <c r="D900" s="642"/>
      <c r="E900" s="642"/>
      <c r="F900" s="448" t="s">
        <v>1256</v>
      </c>
      <c r="G900" s="451" t="s">
        <v>1257</v>
      </c>
      <c r="H900" s="447"/>
    </row>
    <row r="901" spans="1:13">
      <c r="A901" s="657"/>
      <c r="B901" s="636"/>
      <c r="C901" s="639"/>
      <c r="D901" s="642"/>
      <c r="E901" s="642"/>
      <c r="F901" s="448">
        <v>-8</v>
      </c>
      <c r="G901" s="451" t="s">
        <v>299</v>
      </c>
    </row>
    <row r="902" spans="1:13" ht="15" thickBot="1">
      <c r="A902" s="657"/>
      <c r="B902" s="637"/>
      <c r="C902" s="640"/>
      <c r="D902" s="643"/>
      <c r="E902" s="643"/>
      <c r="F902" s="452">
        <v>-9</v>
      </c>
      <c r="G902" s="453" t="s">
        <v>219</v>
      </c>
    </row>
    <row r="903" spans="1:13" ht="15" thickBot="1">
      <c r="A903" s="477"/>
      <c r="B903" s="477"/>
      <c r="C903" s="478"/>
      <c r="D903" s="478"/>
      <c r="E903" s="479"/>
      <c r="F903" s="479"/>
      <c r="G903" s="477"/>
      <c r="H903" s="490"/>
      <c r="I903" s="490"/>
      <c r="J903" s="490"/>
      <c r="K903" s="490"/>
      <c r="L903" s="490"/>
    </row>
    <row r="904" spans="1:13" ht="15" thickBot="1">
      <c r="A904" s="477" t="s">
        <v>1258</v>
      </c>
      <c r="B904" s="193" t="s">
        <v>1259</v>
      </c>
      <c r="C904" s="192" t="s">
        <v>1260</v>
      </c>
      <c r="D904" s="137" t="s">
        <v>200</v>
      </c>
      <c r="E904" s="137" t="s">
        <v>201</v>
      </c>
      <c r="F904" s="137" t="s">
        <v>202</v>
      </c>
      <c r="G904" s="138" t="s">
        <v>1261</v>
      </c>
      <c r="H904" s="122" t="s">
        <v>1262</v>
      </c>
      <c r="I904" s="122" t="s">
        <v>1262</v>
      </c>
      <c r="J904" s="123" t="s">
        <v>1263</v>
      </c>
      <c r="K904" s="490"/>
      <c r="L904" s="490"/>
    </row>
    <row r="905" spans="1:13" ht="15" thickBot="1">
      <c r="A905" s="477" t="s">
        <v>1258</v>
      </c>
      <c r="B905" s="193" t="s">
        <v>231</v>
      </c>
      <c r="C905" s="192" t="s">
        <v>232</v>
      </c>
      <c r="D905" s="137" t="s">
        <v>200</v>
      </c>
      <c r="E905" s="137" t="s">
        <v>201</v>
      </c>
      <c r="F905" s="137" t="s">
        <v>233</v>
      </c>
      <c r="G905" s="138" t="s">
        <v>234</v>
      </c>
      <c r="H905" s="478"/>
      <c r="I905" s="490"/>
      <c r="J905" s="490"/>
      <c r="K905" s="490"/>
      <c r="L905" s="490"/>
    </row>
    <row r="906" spans="1:13" ht="15" thickBot="1">
      <c r="A906" s="479" t="s">
        <v>1258</v>
      </c>
      <c r="B906" s="235" t="s">
        <v>220</v>
      </c>
      <c r="C906" s="195" t="s">
        <v>221</v>
      </c>
      <c r="D906" s="141" t="s">
        <v>200</v>
      </c>
      <c r="E906" s="141" t="s">
        <v>201</v>
      </c>
      <c r="F906" s="236" t="s">
        <v>215</v>
      </c>
      <c r="G906" s="237" t="s">
        <v>222</v>
      </c>
      <c r="H906" s="479"/>
      <c r="I906" s="479"/>
      <c r="J906" s="479"/>
      <c r="K906" s="490"/>
      <c r="L906" s="490"/>
    </row>
    <row r="907" spans="1:13" ht="15" thickBot="1">
      <c r="A907" s="479" t="s">
        <v>1258</v>
      </c>
      <c r="B907" s="193" t="s">
        <v>213</v>
      </c>
      <c r="C907" s="192" t="s">
        <v>214</v>
      </c>
      <c r="D907" s="137" t="s">
        <v>200</v>
      </c>
      <c r="E907" s="137" t="s">
        <v>201</v>
      </c>
      <c r="F907" s="137" t="s">
        <v>215</v>
      </c>
      <c r="G907" s="138" t="s">
        <v>216</v>
      </c>
      <c r="H907" s="140" t="s">
        <v>1264</v>
      </c>
      <c r="I907" s="122" t="s">
        <v>1265</v>
      </c>
      <c r="J907" s="123" t="s">
        <v>200</v>
      </c>
      <c r="K907" s="490"/>
      <c r="L907" s="490"/>
      <c r="M907" s="490"/>
    </row>
    <row r="908" spans="1:13">
      <c r="A908" s="654" t="s">
        <v>1258</v>
      </c>
      <c r="B908" s="542" t="s">
        <v>1266</v>
      </c>
      <c r="C908" s="544" t="s">
        <v>248</v>
      </c>
      <c r="D908" s="546" t="s">
        <v>1267</v>
      </c>
      <c r="E908" s="546" t="s">
        <v>210</v>
      </c>
      <c r="F908" s="28">
        <v>1</v>
      </c>
      <c r="G908" s="139" t="s">
        <v>250</v>
      </c>
      <c r="H908" s="490"/>
      <c r="I908" s="490"/>
      <c r="J908" s="490"/>
      <c r="K908" s="490"/>
      <c r="L908" s="490"/>
      <c r="M908" s="490"/>
    </row>
    <row r="909" spans="1:13">
      <c r="A909" s="654"/>
      <c r="B909" s="547"/>
      <c r="C909" s="548"/>
      <c r="D909" s="533"/>
      <c r="E909" s="533"/>
      <c r="F909" s="487">
        <v>2</v>
      </c>
      <c r="G909" s="74" t="s">
        <v>251</v>
      </c>
      <c r="H909" s="490"/>
      <c r="I909" s="490"/>
      <c r="J909" s="490"/>
      <c r="K909" s="490"/>
      <c r="L909" s="490"/>
      <c r="M909" s="490"/>
    </row>
    <row r="910" spans="1:13">
      <c r="A910" s="654"/>
      <c r="B910" s="547"/>
      <c r="C910" s="548"/>
      <c r="D910" s="533"/>
      <c r="E910" s="533"/>
      <c r="F910" s="487">
        <v>-7</v>
      </c>
      <c r="G910" s="74" t="s">
        <v>242</v>
      </c>
      <c r="H910" s="490"/>
      <c r="I910" s="490"/>
      <c r="J910" s="490"/>
      <c r="K910" s="490"/>
      <c r="L910" s="490"/>
      <c r="M910" s="490"/>
    </row>
    <row r="911" spans="1:13" ht="15" thickBot="1">
      <c r="A911" s="654"/>
      <c r="B911" s="554"/>
      <c r="C911" s="555"/>
      <c r="D911" s="534"/>
      <c r="E911" s="534"/>
      <c r="F911" s="488">
        <v>-9</v>
      </c>
      <c r="G911" s="103" t="s">
        <v>219</v>
      </c>
      <c r="H911" s="490"/>
      <c r="I911" s="490"/>
      <c r="J911" s="490"/>
      <c r="K911" s="490"/>
      <c r="L911" s="490"/>
      <c r="M911" s="490"/>
    </row>
  </sheetData>
  <mergeCells count="769">
    <mergeCell ref="A895:A902"/>
    <mergeCell ref="G818:G819"/>
    <mergeCell ref="B400:B401"/>
    <mergeCell ref="B816:B817"/>
    <mergeCell ref="B818:B819"/>
    <mergeCell ref="A440:A445"/>
    <mergeCell ref="A406:A410"/>
    <mergeCell ref="A422:A427"/>
    <mergeCell ref="A431:A436"/>
    <mergeCell ref="A736:A740"/>
    <mergeCell ref="A741:A745"/>
    <mergeCell ref="A850:A875"/>
    <mergeCell ref="A876:A886"/>
    <mergeCell ref="A889:A891"/>
    <mergeCell ref="A892:A894"/>
    <mergeCell ref="A746:A750"/>
    <mergeCell ref="A751:A761"/>
    <mergeCell ref="A762:A765"/>
    <mergeCell ref="A766:A777"/>
    <mergeCell ref="A778:A789"/>
    <mergeCell ref="A545:A565"/>
    <mergeCell ref="A566:A572"/>
    <mergeCell ref="A573:A580"/>
    <mergeCell ref="A581:A586"/>
    <mergeCell ref="A587:A593"/>
    <mergeCell ref="A446:A448"/>
    <mergeCell ref="A449:A452"/>
    <mergeCell ref="A453:A458"/>
    <mergeCell ref="A459:A461"/>
    <mergeCell ref="A462:A467"/>
    <mergeCell ref="A468:A470"/>
    <mergeCell ref="A472:A473"/>
    <mergeCell ref="A476:A483"/>
    <mergeCell ref="A484:A485"/>
    <mergeCell ref="A790:A807"/>
    <mergeCell ref="A808:A809"/>
    <mergeCell ref="A810:A814"/>
    <mergeCell ref="A820:A846"/>
    <mergeCell ref="A594:A600"/>
    <mergeCell ref="A601:A606"/>
    <mergeCell ref="A607:A613"/>
    <mergeCell ref="A614:A631"/>
    <mergeCell ref="A486:A487"/>
    <mergeCell ref="A488:A500"/>
    <mergeCell ref="A501:A502"/>
    <mergeCell ref="A503:A505"/>
    <mergeCell ref="A506:A518"/>
    <mergeCell ref="A519:A525"/>
    <mergeCell ref="A526:A532"/>
    <mergeCell ref="A533:A538"/>
    <mergeCell ref="A539:A544"/>
    <mergeCell ref="A632:A683"/>
    <mergeCell ref="A684:A689"/>
    <mergeCell ref="A690:A712"/>
    <mergeCell ref="A713:A720"/>
    <mergeCell ref="A721:A725"/>
    <mergeCell ref="A726:A730"/>
    <mergeCell ref="A731:A735"/>
    <mergeCell ref="A419:A421"/>
    <mergeCell ref="A428:A430"/>
    <mergeCell ref="A437:A439"/>
    <mergeCell ref="A366:A369"/>
    <mergeCell ref="A370:A377"/>
    <mergeCell ref="A378:A387"/>
    <mergeCell ref="A388:A397"/>
    <mergeCell ref="A398:A399"/>
    <mergeCell ref="A402:A403"/>
    <mergeCell ref="A404:A405"/>
    <mergeCell ref="A400:A401"/>
    <mergeCell ref="A413:A418"/>
    <mergeCell ref="A304:A306"/>
    <mergeCell ref="A307:A313"/>
    <mergeCell ref="A314:A319"/>
    <mergeCell ref="A320:A332"/>
    <mergeCell ref="A333:A342"/>
    <mergeCell ref="A343:A345"/>
    <mergeCell ref="A346:A350"/>
    <mergeCell ref="A351:A355"/>
    <mergeCell ref="A411:A412"/>
    <mergeCell ref="A361:A365"/>
    <mergeCell ref="A201:A207"/>
    <mergeCell ref="A208:A227"/>
    <mergeCell ref="A228:A236"/>
    <mergeCell ref="A237:A242"/>
    <mergeCell ref="A243:A250"/>
    <mergeCell ref="A251:A267"/>
    <mergeCell ref="A268:A274"/>
    <mergeCell ref="A275:A298"/>
    <mergeCell ref="A299:A303"/>
    <mergeCell ref="A123:A128"/>
    <mergeCell ref="A129:A134"/>
    <mergeCell ref="A135:A138"/>
    <mergeCell ref="A139:A140"/>
    <mergeCell ref="A141:A157"/>
    <mergeCell ref="A158:A162"/>
    <mergeCell ref="A163:A174"/>
    <mergeCell ref="A175:A196"/>
    <mergeCell ref="A197:A200"/>
    <mergeCell ref="A908:A911"/>
    <mergeCell ref="A2:A3"/>
    <mergeCell ref="A4:A5"/>
    <mergeCell ref="A6:A8"/>
    <mergeCell ref="A14:A19"/>
    <mergeCell ref="A21:A22"/>
    <mergeCell ref="A23:A32"/>
    <mergeCell ref="A33:A50"/>
    <mergeCell ref="A51:A59"/>
    <mergeCell ref="A60:A62"/>
    <mergeCell ref="A63:A65"/>
    <mergeCell ref="A66:A67"/>
    <mergeCell ref="A68:A69"/>
    <mergeCell ref="A70:A72"/>
    <mergeCell ref="A73:A78"/>
    <mergeCell ref="A79:A85"/>
    <mergeCell ref="A86:A90"/>
    <mergeCell ref="A91:A92"/>
    <mergeCell ref="A93:A94"/>
    <mergeCell ref="A95:A96"/>
    <mergeCell ref="A97:A101"/>
    <mergeCell ref="A102:A106"/>
    <mergeCell ref="A107:A114"/>
    <mergeCell ref="A115:A122"/>
    <mergeCell ref="E404:E405"/>
    <mergeCell ref="E402:E403"/>
    <mergeCell ref="E398:E399"/>
    <mergeCell ref="E388:E397"/>
    <mergeCell ref="E378:E387"/>
    <mergeCell ref="E370:E377"/>
    <mergeCell ref="E366:E369"/>
    <mergeCell ref="E361:E365"/>
    <mergeCell ref="E400:E401"/>
    <mergeCell ref="E440:E445"/>
    <mergeCell ref="E437:E439"/>
    <mergeCell ref="E431:E436"/>
    <mergeCell ref="E428:E430"/>
    <mergeCell ref="E422:E427"/>
    <mergeCell ref="E419:E421"/>
    <mergeCell ref="E413:E418"/>
    <mergeCell ref="E411:E412"/>
    <mergeCell ref="E406:E410"/>
    <mergeCell ref="D446:D448"/>
    <mergeCell ref="D449:D452"/>
    <mergeCell ref="D453:D458"/>
    <mergeCell ref="D459:D461"/>
    <mergeCell ref="D462:D467"/>
    <mergeCell ref="D468:D470"/>
    <mergeCell ref="E468:E470"/>
    <mergeCell ref="E462:E467"/>
    <mergeCell ref="E459:E461"/>
    <mergeCell ref="E453:E458"/>
    <mergeCell ref="E449:E452"/>
    <mergeCell ref="E446:E448"/>
    <mergeCell ref="D406:D410"/>
    <mergeCell ref="D411:D412"/>
    <mergeCell ref="D413:D418"/>
    <mergeCell ref="D419:D421"/>
    <mergeCell ref="D422:D427"/>
    <mergeCell ref="D428:D430"/>
    <mergeCell ref="D431:D436"/>
    <mergeCell ref="D437:D439"/>
    <mergeCell ref="D440:D445"/>
    <mergeCell ref="D361:D365"/>
    <mergeCell ref="D366:D369"/>
    <mergeCell ref="D370:D377"/>
    <mergeCell ref="D378:D387"/>
    <mergeCell ref="D388:D397"/>
    <mergeCell ref="D398:D399"/>
    <mergeCell ref="D402:D403"/>
    <mergeCell ref="D404:D405"/>
    <mergeCell ref="D400:D401"/>
    <mergeCell ref="C437:C439"/>
    <mergeCell ref="C431:C436"/>
    <mergeCell ref="C428:C430"/>
    <mergeCell ref="C422:C427"/>
    <mergeCell ref="C419:C421"/>
    <mergeCell ref="C413:C418"/>
    <mergeCell ref="C411:C412"/>
    <mergeCell ref="C406:C410"/>
    <mergeCell ref="C404:C405"/>
    <mergeCell ref="B440:B445"/>
    <mergeCell ref="B446:B448"/>
    <mergeCell ref="B449:B452"/>
    <mergeCell ref="B453:B458"/>
    <mergeCell ref="B459:B461"/>
    <mergeCell ref="B462:B467"/>
    <mergeCell ref="B468:B470"/>
    <mergeCell ref="C468:C470"/>
    <mergeCell ref="C462:C467"/>
    <mergeCell ref="C459:C461"/>
    <mergeCell ref="C453:C458"/>
    <mergeCell ref="C449:C452"/>
    <mergeCell ref="C446:C448"/>
    <mergeCell ref="C440:C445"/>
    <mergeCell ref="B404:B405"/>
    <mergeCell ref="B406:B410"/>
    <mergeCell ref="B411:B412"/>
    <mergeCell ref="B413:B418"/>
    <mergeCell ref="B419:B421"/>
    <mergeCell ref="B422:B427"/>
    <mergeCell ref="B428:B430"/>
    <mergeCell ref="B431:B436"/>
    <mergeCell ref="B437:B439"/>
    <mergeCell ref="B361:B365"/>
    <mergeCell ref="B366:B369"/>
    <mergeCell ref="B370:B377"/>
    <mergeCell ref="B378:B387"/>
    <mergeCell ref="B388:B397"/>
    <mergeCell ref="B398:B399"/>
    <mergeCell ref="B402:B403"/>
    <mergeCell ref="C402:C403"/>
    <mergeCell ref="C398:C399"/>
    <mergeCell ref="C388:C397"/>
    <mergeCell ref="C378:C387"/>
    <mergeCell ref="C370:C377"/>
    <mergeCell ref="C366:C369"/>
    <mergeCell ref="C361:C365"/>
    <mergeCell ref="C400:C401"/>
    <mergeCell ref="F816:F817"/>
    <mergeCell ref="G816:G817"/>
    <mergeCell ref="C818:C819"/>
    <mergeCell ref="D818:D819"/>
    <mergeCell ref="E818:E819"/>
    <mergeCell ref="F818:F819"/>
    <mergeCell ref="B102:B106"/>
    <mergeCell ref="C102:C106"/>
    <mergeCell ref="D102:D106"/>
    <mergeCell ref="E102:E106"/>
    <mergeCell ref="B746:B750"/>
    <mergeCell ref="C746:C750"/>
    <mergeCell ref="D746:D750"/>
    <mergeCell ref="E746:E750"/>
    <mergeCell ref="B751:B761"/>
    <mergeCell ref="C751:C761"/>
    <mergeCell ref="D751:D761"/>
    <mergeCell ref="E751:E761"/>
    <mergeCell ref="G736:G739"/>
    <mergeCell ref="G731:G734"/>
    <mergeCell ref="B731:B735"/>
    <mergeCell ref="C731:C735"/>
    <mergeCell ref="D731:D735"/>
    <mergeCell ref="E731:E735"/>
    <mergeCell ref="B778:B789"/>
    <mergeCell ref="C778:C789"/>
    <mergeCell ref="D778:D789"/>
    <mergeCell ref="E778:E789"/>
    <mergeCell ref="B790:B807"/>
    <mergeCell ref="C790:C807"/>
    <mergeCell ref="D790:D807"/>
    <mergeCell ref="E790:E807"/>
    <mergeCell ref="B876:B886"/>
    <mergeCell ref="C876:C886"/>
    <mergeCell ref="D876:D886"/>
    <mergeCell ref="E876:E886"/>
    <mergeCell ref="B808:B809"/>
    <mergeCell ref="B810:B814"/>
    <mergeCell ref="C810:C814"/>
    <mergeCell ref="C808:C809"/>
    <mergeCell ref="D808:D809"/>
    <mergeCell ref="D810:D814"/>
    <mergeCell ref="E810:E814"/>
    <mergeCell ref="E808:E809"/>
    <mergeCell ref="C816:C817"/>
    <mergeCell ref="D816:D817"/>
    <mergeCell ref="E816:E817"/>
    <mergeCell ref="B908:B911"/>
    <mergeCell ref="C908:C911"/>
    <mergeCell ref="D908:D911"/>
    <mergeCell ref="E908:E911"/>
    <mergeCell ref="B820:B846"/>
    <mergeCell ref="C820:C846"/>
    <mergeCell ref="D820:D846"/>
    <mergeCell ref="E820:E846"/>
    <mergeCell ref="B850:B875"/>
    <mergeCell ref="C850:C875"/>
    <mergeCell ref="D850:D875"/>
    <mergeCell ref="E850:E875"/>
    <mergeCell ref="B892:B894"/>
    <mergeCell ref="C892:C894"/>
    <mergeCell ref="D892:D894"/>
    <mergeCell ref="E892:E894"/>
    <mergeCell ref="B889:B891"/>
    <mergeCell ref="C889:C891"/>
    <mergeCell ref="D889:D891"/>
    <mergeCell ref="E889:E891"/>
    <mergeCell ref="B895:B902"/>
    <mergeCell ref="C895:C902"/>
    <mergeCell ref="D895:D902"/>
    <mergeCell ref="E895:E902"/>
    <mergeCell ref="B766:B777"/>
    <mergeCell ref="C766:C777"/>
    <mergeCell ref="D766:D777"/>
    <mergeCell ref="E766:E777"/>
    <mergeCell ref="B762:B765"/>
    <mergeCell ref="C762:C765"/>
    <mergeCell ref="D762:D765"/>
    <mergeCell ref="E762:E765"/>
    <mergeCell ref="F762:F764"/>
    <mergeCell ref="G762:G764"/>
    <mergeCell ref="I762:I764"/>
    <mergeCell ref="J762:J764"/>
    <mergeCell ref="K736:K739"/>
    <mergeCell ref="L736:L739"/>
    <mergeCell ref="B741:B745"/>
    <mergeCell ref="C741:C745"/>
    <mergeCell ref="D741:D745"/>
    <mergeCell ref="E741:E745"/>
    <mergeCell ref="B736:B740"/>
    <mergeCell ref="C736:C740"/>
    <mergeCell ref="D736:D740"/>
    <mergeCell ref="E736:E740"/>
    <mergeCell ref="F736:F739"/>
    <mergeCell ref="K762:K764"/>
    <mergeCell ref="L762:L764"/>
    <mergeCell ref="K731:K734"/>
    <mergeCell ref="L731:L734"/>
    <mergeCell ref="G726:G729"/>
    <mergeCell ref="I726:I729"/>
    <mergeCell ref="J726:J729"/>
    <mergeCell ref="K726:K729"/>
    <mergeCell ref="L726:L729"/>
    <mergeCell ref="I736:I739"/>
    <mergeCell ref="J736:J739"/>
    <mergeCell ref="B726:B730"/>
    <mergeCell ref="C726:C730"/>
    <mergeCell ref="D726:D730"/>
    <mergeCell ref="E726:E730"/>
    <mergeCell ref="F731:F734"/>
    <mergeCell ref="F726:F729"/>
    <mergeCell ref="G721:G724"/>
    <mergeCell ref="I721:I724"/>
    <mergeCell ref="J721:J724"/>
    <mergeCell ref="I731:I734"/>
    <mergeCell ref="J731:J734"/>
    <mergeCell ref="K721:K724"/>
    <mergeCell ref="L721:L724"/>
    <mergeCell ref="G713:G715"/>
    <mergeCell ref="I713:I715"/>
    <mergeCell ref="J713:J715"/>
    <mergeCell ref="K713:K715"/>
    <mergeCell ref="L713:L715"/>
    <mergeCell ref="B721:B725"/>
    <mergeCell ref="C721:C725"/>
    <mergeCell ref="D721:D725"/>
    <mergeCell ref="E721:E725"/>
    <mergeCell ref="B713:B720"/>
    <mergeCell ref="C713:C720"/>
    <mergeCell ref="D713:D720"/>
    <mergeCell ref="E713:E720"/>
    <mergeCell ref="F721:F724"/>
    <mergeCell ref="F713:F715"/>
    <mergeCell ref="I684:I685"/>
    <mergeCell ref="J684:J685"/>
    <mergeCell ref="K684:K685"/>
    <mergeCell ref="L684:L685"/>
    <mergeCell ref="B690:B712"/>
    <mergeCell ref="C690:C712"/>
    <mergeCell ref="D690:D712"/>
    <mergeCell ref="E690:E712"/>
    <mergeCell ref="B684:B689"/>
    <mergeCell ref="C684:C689"/>
    <mergeCell ref="D684:D689"/>
    <mergeCell ref="E684:E689"/>
    <mergeCell ref="F684:F685"/>
    <mergeCell ref="B614:B631"/>
    <mergeCell ref="C614:C631"/>
    <mergeCell ref="D614:D631"/>
    <mergeCell ref="E614:E631"/>
    <mergeCell ref="B632:B683"/>
    <mergeCell ref="C632:C683"/>
    <mergeCell ref="D632:D683"/>
    <mergeCell ref="E632:E683"/>
    <mergeCell ref="G684:G685"/>
    <mergeCell ref="G601:G605"/>
    <mergeCell ref="I601:I605"/>
    <mergeCell ref="J601:J605"/>
    <mergeCell ref="K601:K605"/>
    <mergeCell ref="L601:L605"/>
    <mergeCell ref="B607:B613"/>
    <mergeCell ref="C607:C613"/>
    <mergeCell ref="D607:D613"/>
    <mergeCell ref="E607:E613"/>
    <mergeCell ref="B601:B606"/>
    <mergeCell ref="C601:C606"/>
    <mergeCell ref="D601:D606"/>
    <mergeCell ref="E601:E606"/>
    <mergeCell ref="F601:F605"/>
    <mergeCell ref="G594:G598"/>
    <mergeCell ref="I594:I598"/>
    <mergeCell ref="J594:J598"/>
    <mergeCell ref="K594:K598"/>
    <mergeCell ref="L594:L598"/>
    <mergeCell ref="G587:G591"/>
    <mergeCell ref="I587:I591"/>
    <mergeCell ref="J587:J591"/>
    <mergeCell ref="K587:K591"/>
    <mergeCell ref="L587:L591"/>
    <mergeCell ref="B594:B600"/>
    <mergeCell ref="C594:C600"/>
    <mergeCell ref="D594:D600"/>
    <mergeCell ref="E594:E600"/>
    <mergeCell ref="B587:B593"/>
    <mergeCell ref="C587:C593"/>
    <mergeCell ref="D587:D593"/>
    <mergeCell ref="E587:E593"/>
    <mergeCell ref="F594:F598"/>
    <mergeCell ref="F587:F591"/>
    <mergeCell ref="G581:G584"/>
    <mergeCell ref="I581:I584"/>
    <mergeCell ref="J581:J584"/>
    <mergeCell ref="K581:K584"/>
    <mergeCell ref="L581:L584"/>
    <mergeCell ref="G573:G578"/>
    <mergeCell ref="I573:I578"/>
    <mergeCell ref="J573:J578"/>
    <mergeCell ref="K573:K578"/>
    <mergeCell ref="L573:L578"/>
    <mergeCell ref="B581:B586"/>
    <mergeCell ref="C581:C586"/>
    <mergeCell ref="D581:D586"/>
    <mergeCell ref="E581:E586"/>
    <mergeCell ref="B573:B580"/>
    <mergeCell ref="C573:C580"/>
    <mergeCell ref="D573:D580"/>
    <mergeCell ref="E573:E580"/>
    <mergeCell ref="F581:F584"/>
    <mergeCell ref="F573:F578"/>
    <mergeCell ref="F566:F567"/>
    <mergeCell ref="G566:G567"/>
    <mergeCell ref="I566:I567"/>
    <mergeCell ref="J566:J567"/>
    <mergeCell ref="K566:K567"/>
    <mergeCell ref="L566:L567"/>
    <mergeCell ref="B545:B565"/>
    <mergeCell ref="C545:C565"/>
    <mergeCell ref="D545:D565"/>
    <mergeCell ref="E545:E565"/>
    <mergeCell ref="B566:B572"/>
    <mergeCell ref="C566:C572"/>
    <mergeCell ref="D566:D572"/>
    <mergeCell ref="E566:E572"/>
    <mergeCell ref="G539:G543"/>
    <mergeCell ref="I539:I543"/>
    <mergeCell ref="J539:J543"/>
    <mergeCell ref="K539:K543"/>
    <mergeCell ref="L539:L543"/>
    <mergeCell ref="G533:G537"/>
    <mergeCell ref="I533:I537"/>
    <mergeCell ref="J533:J537"/>
    <mergeCell ref="K533:K537"/>
    <mergeCell ref="L533:L537"/>
    <mergeCell ref="B539:B544"/>
    <mergeCell ref="C539:C544"/>
    <mergeCell ref="D539:D544"/>
    <mergeCell ref="E539:E544"/>
    <mergeCell ref="B533:B538"/>
    <mergeCell ref="C533:C538"/>
    <mergeCell ref="D533:D538"/>
    <mergeCell ref="E533:E538"/>
    <mergeCell ref="F539:F543"/>
    <mergeCell ref="F533:F537"/>
    <mergeCell ref="G526:G531"/>
    <mergeCell ref="I526:I531"/>
    <mergeCell ref="J526:J531"/>
    <mergeCell ref="K526:K531"/>
    <mergeCell ref="L526:L531"/>
    <mergeCell ref="G519:G524"/>
    <mergeCell ref="I519:I524"/>
    <mergeCell ref="J519:J524"/>
    <mergeCell ref="K519:K524"/>
    <mergeCell ref="L519:L524"/>
    <mergeCell ref="B526:B532"/>
    <mergeCell ref="C526:C532"/>
    <mergeCell ref="D526:D532"/>
    <mergeCell ref="E526:E532"/>
    <mergeCell ref="B519:B525"/>
    <mergeCell ref="C519:C525"/>
    <mergeCell ref="D519:D525"/>
    <mergeCell ref="E519:E525"/>
    <mergeCell ref="F526:F531"/>
    <mergeCell ref="F519:F524"/>
    <mergeCell ref="B506:B518"/>
    <mergeCell ref="C506:C518"/>
    <mergeCell ref="D506:D518"/>
    <mergeCell ref="E506:E518"/>
    <mergeCell ref="B503:B505"/>
    <mergeCell ref="C503:C505"/>
    <mergeCell ref="D503:D505"/>
    <mergeCell ref="E503:E505"/>
    <mergeCell ref="F503:F505"/>
    <mergeCell ref="B501:B502"/>
    <mergeCell ref="C501:C502"/>
    <mergeCell ref="D501:D502"/>
    <mergeCell ref="E501:E502"/>
    <mergeCell ref="G503:G505"/>
    <mergeCell ref="I503:I505"/>
    <mergeCell ref="J503:J505"/>
    <mergeCell ref="K503:K505"/>
    <mergeCell ref="L503:L505"/>
    <mergeCell ref="B484:B485"/>
    <mergeCell ref="C484:C485"/>
    <mergeCell ref="D484:D485"/>
    <mergeCell ref="E484:E485"/>
    <mergeCell ref="B486:B487"/>
    <mergeCell ref="C486:C487"/>
    <mergeCell ref="D486:D487"/>
    <mergeCell ref="E486:E487"/>
    <mergeCell ref="B488:B500"/>
    <mergeCell ref="C488:C500"/>
    <mergeCell ref="D488:D500"/>
    <mergeCell ref="E488:E500"/>
    <mergeCell ref="G472:G473"/>
    <mergeCell ref="B476:B483"/>
    <mergeCell ref="C476:C483"/>
    <mergeCell ref="D476:D483"/>
    <mergeCell ref="E476:E483"/>
    <mergeCell ref="B472:B473"/>
    <mergeCell ref="C472:C473"/>
    <mergeCell ref="D472:D473"/>
    <mergeCell ref="E472:E473"/>
    <mergeCell ref="F472:F473"/>
    <mergeCell ref="G351:G353"/>
    <mergeCell ref="I351:I353"/>
    <mergeCell ref="J351:J353"/>
    <mergeCell ref="K351:K353"/>
    <mergeCell ref="L351:L353"/>
    <mergeCell ref="G346:G348"/>
    <mergeCell ref="I346:I348"/>
    <mergeCell ref="J346:J348"/>
    <mergeCell ref="K346:K348"/>
    <mergeCell ref="L346:L348"/>
    <mergeCell ref="B351:B355"/>
    <mergeCell ref="C351:C355"/>
    <mergeCell ref="D351:D355"/>
    <mergeCell ref="E351:E355"/>
    <mergeCell ref="B346:B350"/>
    <mergeCell ref="C346:C350"/>
    <mergeCell ref="D346:D350"/>
    <mergeCell ref="E346:E350"/>
    <mergeCell ref="F351:F353"/>
    <mergeCell ref="F346:F348"/>
    <mergeCell ref="B343:B345"/>
    <mergeCell ref="C343:C345"/>
    <mergeCell ref="D343:D345"/>
    <mergeCell ref="E343:E345"/>
    <mergeCell ref="H343:H345"/>
    <mergeCell ref="B320:B332"/>
    <mergeCell ref="C320:C332"/>
    <mergeCell ref="D320:D332"/>
    <mergeCell ref="E320:E332"/>
    <mergeCell ref="B333:B342"/>
    <mergeCell ref="C333:C342"/>
    <mergeCell ref="D333:D342"/>
    <mergeCell ref="E333:E342"/>
    <mergeCell ref="I307:I308"/>
    <mergeCell ref="J307:J308"/>
    <mergeCell ref="K307:K308"/>
    <mergeCell ref="L307:L308"/>
    <mergeCell ref="B314:B319"/>
    <mergeCell ref="C314:C319"/>
    <mergeCell ref="D314:D319"/>
    <mergeCell ref="E314:E319"/>
    <mergeCell ref="B307:B313"/>
    <mergeCell ref="C307:C313"/>
    <mergeCell ref="D307:D313"/>
    <mergeCell ref="E307:E313"/>
    <mergeCell ref="F307:F308"/>
    <mergeCell ref="B299:B303"/>
    <mergeCell ref="C299:C303"/>
    <mergeCell ref="D299:D303"/>
    <mergeCell ref="E299:E303"/>
    <mergeCell ref="B304:B306"/>
    <mergeCell ref="C304:C306"/>
    <mergeCell ref="D304:D306"/>
    <mergeCell ref="E304:E306"/>
    <mergeCell ref="G307:G308"/>
    <mergeCell ref="G268:G270"/>
    <mergeCell ref="I268:I270"/>
    <mergeCell ref="J268:J270"/>
    <mergeCell ref="K268:K270"/>
    <mergeCell ref="L268:L270"/>
    <mergeCell ref="B275:B298"/>
    <mergeCell ref="C275:C298"/>
    <mergeCell ref="D275:D298"/>
    <mergeCell ref="E275:E298"/>
    <mergeCell ref="B268:B274"/>
    <mergeCell ref="C268:C274"/>
    <mergeCell ref="D268:D274"/>
    <mergeCell ref="E268:E274"/>
    <mergeCell ref="F268:F270"/>
    <mergeCell ref="B251:B267"/>
    <mergeCell ref="C251:C267"/>
    <mergeCell ref="D251:D267"/>
    <mergeCell ref="E251:E267"/>
    <mergeCell ref="I251:I267"/>
    <mergeCell ref="B237:B242"/>
    <mergeCell ref="C237:C242"/>
    <mergeCell ref="D237:D242"/>
    <mergeCell ref="E237:E242"/>
    <mergeCell ref="B243:B250"/>
    <mergeCell ref="C243:C250"/>
    <mergeCell ref="D243:D250"/>
    <mergeCell ref="E243:E250"/>
    <mergeCell ref="G201:G206"/>
    <mergeCell ref="I201:I206"/>
    <mergeCell ref="J201:J206"/>
    <mergeCell ref="K201:K206"/>
    <mergeCell ref="L201:L206"/>
    <mergeCell ref="B208:B227"/>
    <mergeCell ref="C208:C227"/>
    <mergeCell ref="D208:D227"/>
    <mergeCell ref="E208:E227"/>
    <mergeCell ref="B201:B207"/>
    <mergeCell ref="C201:C207"/>
    <mergeCell ref="D201:D207"/>
    <mergeCell ref="E201:E207"/>
    <mergeCell ref="F201:F206"/>
    <mergeCell ref="F197:F198"/>
    <mergeCell ref="G197:G198"/>
    <mergeCell ref="I197:I198"/>
    <mergeCell ref="J197:J198"/>
    <mergeCell ref="K197:K198"/>
    <mergeCell ref="L197:L198"/>
    <mergeCell ref="B175:B196"/>
    <mergeCell ref="C175:C196"/>
    <mergeCell ref="D175:D196"/>
    <mergeCell ref="E175:E196"/>
    <mergeCell ref="B197:B200"/>
    <mergeCell ref="C197:C200"/>
    <mergeCell ref="D197:D200"/>
    <mergeCell ref="E197:E200"/>
    <mergeCell ref="B141:B157"/>
    <mergeCell ref="C141:C157"/>
    <mergeCell ref="D141:D157"/>
    <mergeCell ref="E141:E157"/>
    <mergeCell ref="B158:B162"/>
    <mergeCell ref="C158:C162"/>
    <mergeCell ref="D158:D162"/>
    <mergeCell ref="E158:E162"/>
    <mergeCell ref="B163:B174"/>
    <mergeCell ref="C163:C174"/>
    <mergeCell ref="D163:D174"/>
    <mergeCell ref="E163:E174"/>
    <mergeCell ref="B129:B134"/>
    <mergeCell ref="C129:C134"/>
    <mergeCell ref="D129:D134"/>
    <mergeCell ref="E129:E134"/>
    <mergeCell ref="B135:B138"/>
    <mergeCell ref="C135:C138"/>
    <mergeCell ref="D135:D138"/>
    <mergeCell ref="E135:E138"/>
    <mergeCell ref="B139:B140"/>
    <mergeCell ref="C139:C140"/>
    <mergeCell ref="D139:D140"/>
    <mergeCell ref="E139:E140"/>
    <mergeCell ref="B123:B128"/>
    <mergeCell ref="C123:C128"/>
    <mergeCell ref="D123:D128"/>
    <mergeCell ref="E123:E128"/>
    <mergeCell ref="B107:B114"/>
    <mergeCell ref="C107:C114"/>
    <mergeCell ref="D107:D114"/>
    <mergeCell ref="E107:E114"/>
    <mergeCell ref="B115:B122"/>
    <mergeCell ref="C115:C122"/>
    <mergeCell ref="D115:D122"/>
    <mergeCell ref="E115:E122"/>
    <mergeCell ref="B95:B96"/>
    <mergeCell ref="C95:C96"/>
    <mergeCell ref="D95:D96"/>
    <mergeCell ref="E95:E96"/>
    <mergeCell ref="B97:B101"/>
    <mergeCell ref="C97:C101"/>
    <mergeCell ref="D97:D101"/>
    <mergeCell ref="E97:E101"/>
    <mergeCell ref="H115:H119"/>
    <mergeCell ref="B86:B90"/>
    <mergeCell ref="C86:C90"/>
    <mergeCell ref="D86:D90"/>
    <mergeCell ref="E86:E90"/>
    <mergeCell ref="B91:B92"/>
    <mergeCell ref="C91:C92"/>
    <mergeCell ref="D91:D92"/>
    <mergeCell ref="E91:E92"/>
    <mergeCell ref="B93:B94"/>
    <mergeCell ref="C93:C94"/>
    <mergeCell ref="D93:D94"/>
    <mergeCell ref="E93:E94"/>
    <mergeCell ref="B70:B72"/>
    <mergeCell ref="C70:C72"/>
    <mergeCell ref="D70:D72"/>
    <mergeCell ref="E70:E72"/>
    <mergeCell ref="B73:B78"/>
    <mergeCell ref="C73:C78"/>
    <mergeCell ref="D73:D78"/>
    <mergeCell ref="E73:E78"/>
    <mergeCell ref="B79:B85"/>
    <mergeCell ref="C79:C85"/>
    <mergeCell ref="D79:D85"/>
    <mergeCell ref="E79:E85"/>
    <mergeCell ref="B63:B65"/>
    <mergeCell ref="C63:C65"/>
    <mergeCell ref="D63:D65"/>
    <mergeCell ref="E63:E65"/>
    <mergeCell ref="B66:B67"/>
    <mergeCell ref="C66:C67"/>
    <mergeCell ref="D66:D67"/>
    <mergeCell ref="E66:E67"/>
    <mergeCell ref="B68:B69"/>
    <mergeCell ref="C68:C69"/>
    <mergeCell ref="D68:D69"/>
    <mergeCell ref="E68:E69"/>
    <mergeCell ref="H51:H58"/>
    <mergeCell ref="B33:B50"/>
    <mergeCell ref="C33:C50"/>
    <mergeCell ref="D33:D50"/>
    <mergeCell ref="E33:E50"/>
    <mergeCell ref="H33:H50"/>
    <mergeCell ref="B60:B62"/>
    <mergeCell ref="C60:C62"/>
    <mergeCell ref="D60:D62"/>
    <mergeCell ref="E60:E62"/>
    <mergeCell ref="B23:B32"/>
    <mergeCell ref="C23:C32"/>
    <mergeCell ref="D23:D32"/>
    <mergeCell ref="E23:E32"/>
    <mergeCell ref="B10:B11"/>
    <mergeCell ref="C10:C11"/>
    <mergeCell ref="D10:D11"/>
    <mergeCell ref="E10:E11"/>
    <mergeCell ref="B51:B59"/>
    <mergeCell ref="C51:C59"/>
    <mergeCell ref="D51:D59"/>
    <mergeCell ref="E51:E59"/>
    <mergeCell ref="B4:B5"/>
    <mergeCell ref="C4:C5"/>
    <mergeCell ref="D4:D5"/>
    <mergeCell ref="E4:E5"/>
    <mergeCell ref="B6:B8"/>
    <mergeCell ref="C6:C8"/>
    <mergeCell ref="D6:D8"/>
    <mergeCell ref="E6:E8"/>
    <mergeCell ref="B21:B22"/>
    <mergeCell ref="C21:C22"/>
    <mergeCell ref="D21:D22"/>
    <mergeCell ref="E21:E22"/>
    <mergeCell ref="F10:F11"/>
    <mergeCell ref="G10:G11"/>
    <mergeCell ref="B356:B360"/>
    <mergeCell ref="C356:C360"/>
    <mergeCell ref="D356:D360"/>
    <mergeCell ref="E356:E360"/>
    <mergeCell ref="A356:A360"/>
    <mergeCell ref="H1:J1"/>
    <mergeCell ref="B2:B3"/>
    <mergeCell ref="C2:C3"/>
    <mergeCell ref="D2:D3"/>
    <mergeCell ref="E2:E3"/>
    <mergeCell ref="F2:F3"/>
    <mergeCell ref="G2:G3"/>
    <mergeCell ref="B228:B236"/>
    <mergeCell ref="C228:C236"/>
    <mergeCell ref="D228:D236"/>
    <mergeCell ref="E228:E236"/>
    <mergeCell ref="F6:F7"/>
    <mergeCell ref="G6:G7"/>
    <mergeCell ref="B14:B19"/>
    <mergeCell ref="C14:C19"/>
    <mergeCell ref="D14:D19"/>
    <mergeCell ref="E14:E19"/>
  </mergeCells>
  <hyperlinks>
    <hyperlink ref="F66" location="'COB Codes'!A1" display="Country Code" xr:uid="{5A4E4E9D-A611-462C-8496-B9EF60D00E81}"/>
    <hyperlink ref="F91" location="'National Identity Codes'!A1" display="National Identity Codes" xr:uid="{0A7CDF81-1F7C-4B02-B831-AB4039772AA8}"/>
    <hyperlink ref="F93" location="Ethnic_Group!A1" display="Ethnic Group Codes" xr:uid="{3E11C342-E14E-4441-B141-A41869A5EA7D}"/>
    <hyperlink ref="F95" location="'Main Language Codes'!A1" display="Main language codes" xr:uid="{9AD46F1A-68E4-469A-944B-86917A1E504D}"/>
    <hyperlink ref="F97" location="'Religion Codes'!A1" display="Religion codes" xr:uid="{5A7E5349-0CBD-4C02-BD89-760D980D409E}"/>
    <hyperlink ref="F139" location="'SOC +SIC Codes'!A1" display="0000-9999" xr:uid="{EB57B149-BE70-43B0-92EB-B7F51A06D270}"/>
    <hyperlink ref="B139" r:id="rId1" display="https://www.ons.gov.uk/file?uri=/methodology/classificationsandstandards/standardoccupationalclassificationsoc/soc2020/soc2020volume1structureanddescriptionsofunitgroups/soc2020volume1structureanddescriptionofunitgroups270820.xlsx" xr:uid="{49C2E89C-BFB9-4BF9-A967-E09E486FF00B}"/>
    <hyperlink ref="F398" location="'Industry &amp; Occupation'!B2" display="01-99" xr:uid="{A8B0DA17-B8B6-4BD1-9C19-4B6BE5436634}"/>
    <hyperlink ref="F400" location="'Industry &amp; Occupation'!E2" display="1-16" xr:uid="{295501A3-1AFB-48AA-BD79-F9C84D999C63}"/>
    <hyperlink ref="F402" location="'Industry &amp; Occupation'!H2" display="111-999" xr:uid="{1F48F4FB-AF00-4639-BA78-542ADE698CEF}"/>
    <hyperlink ref="F404" location="'Industry &amp; Occupation'!K2" display="1-10" xr:uid="{C5DF2C3E-697F-492E-9440-31543651016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996C2-2246-4607-A054-6867380B042F}">
  <dimension ref="A1:E2515"/>
  <sheetViews>
    <sheetView workbookViewId="0">
      <selection activeCell="F12" sqref="F12"/>
    </sheetView>
  </sheetViews>
  <sheetFormatPr defaultColWidth="8.5703125" defaultRowHeight="14.45"/>
  <cols>
    <col min="1" max="1" width="16.42578125" style="213" customWidth="1"/>
    <col min="2" max="2" width="49.42578125" bestFit="1" customWidth="1"/>
  </cols>
  <sheetData>
    <row r="1" spans="1:4" ht="15.95" thickBot="1">
      <c r="A1" s="407" t="s">
        <v>1268</v>
      </c>
      <c r="B1" s="408" t="s">
        <v>1269</v>
      </c>
      <c r="C1" s="409"/>
    </row>
    <row r="2" spans="1:4" ht="15.6" customHeight="1">
      <c r="A2" s="410">
        <v>1201</v>
      </c>
      <c r="B2" s="411" t="s">
        <v>1270</v>
      </c>
      <c r="C2" s="210"/>
    </row>
    <row r="3" spans="1:4" ht="15.6">
      <c r="A3" s="412">
        <v>1202</v>
      </c>
      <c r="B3" s="413" t="s">
        <v>1271</v>
      </c>
      <c r="C3" s="210"/>
    </row>
    <row r="4" spans="1:4" ht="15.6">
      <c r="A4" s="412">
        <v>1203</v>
      </c>
      <c r="B4" s="413" t="s">
        <v>1272</v>
      </c>
      <c r="C4" s="210"/>
    </row>
    <row r="5" spans="1:4" ht="15.6">
      <c r="A5" s="412">
        <v>1401</v>
      </c>
      <c r="B5" s="413" t="s">
        <v>1273</v>
      </c>
      <c r="C5" s="210"/>
    </row>
    <row r="6" spans="1:4" ht="15.6">
      <c r="A6" s="412">
        <v>2001</v>
      </c>
      <c r="B6" s="413" t="s">
        <v>1274</v>
      </c>
      <c r="C6" s="210"/>
    </row>
    <row r="7" spans="1:4" ht="15.6">
      <c r="A7" s="412">
        <v>12002</v>
      </c>
      <c r="B7" s="413" t="s">
        <v>1275</v>
      </c>
      <c r="C7" s="210"/>
    </row>
    <row r="8" spans="1:4" ht="15.6">
      <c r="A8" s="412">
        <v>12003</v>
      </c>
      <c r="B8" s="413" t="s">
        <v>1276</v>
      </c>
      <c r="C8" s="210"/>
    </row>
    <row r="9" spans="1:4" ht="15.6">
      <c r="A9" s="412">
        <v>12004</v>
      </c>
      <c r="B9" s="413" t="s">
        <v>1277</v>
      </c>
      <c r="C9" s="414"/>
    </row>
    <row r="10" spans="1:4" ht="15.6">
      <c r="A10" s="412">
        <v>12005</v>
      </c>
      <c r="B10" s="415" t="s">
        <v>1278</v>
      </c>
      <c r="D10" s="416"/>
    </row>
    <row r="11" spans="1:4" ht="15.6">
      <c r="A11" s="412">
        <v>12006</v>
      </c>
      <c r="B11" s="413" t="s">
        <v>1279</v>
      </c>
      <c r="C11" s="210"/>
    </row>
    <row r="12" spans="1:4" ht="15.6">
      <c r="A12" s="412">
        <v>12007</v>
      </c>
      <c r="B12" s="417" t="s">
        <v>1280</v>
      </c>
      <c r="C12" s="210"/>
    </row>
    <row r="13" spans="1:4" ht="15.6">
      <c r="A13" s="412">
        <v>12008</v>
      </c>
      <c r="B13" s="418" t="s">
        <v>1281</v>
      </c>
      <c r="C13" s="210"/>
    </row>
    <row r="14" spans="1:4" ht="15.6">
      <c r="A14" s="412">
        <v>12009</v>
      </c>
      <c r="B14" s="418" t="s">
        <v>1282</v>
      </c>
      <c r="C14" s="210"/>
    </row>
    <row r="15" spans="1:4" ht="15.6">
      <c r="A15" s="412">
        <v>12010</v>
      </c>
      <c r="B15" s="418" t="s">
        <v>1283</v>
      </c>
      <c r="C15" s="210"/>
    </row>
    <row r="16" spans="1:4" ht="15.6">
      <c r="A16" s="412">
        <v>12101</v>
      </c>
      <c r="B16" s="413" t="s">
        <v>1284</v>
      </c>
      <c r="C16" s="210"/>
    </row>
    <row r="17" spans="1:3" ht="15.6">
      <c r="A17" s="412">
        <v>12102</v>
      </c>
      <c r="B17" s="413" t="s">
        <v>1285</v>
      </c>
      <c r="C17" s="210"/>
    </row>
    <row r="18" spans="1:3" ht="15.6">
      <c r="A18" s="412">
        <v>12190</v>
      </c>
      <c r="B18" s="419" t="s">
        <v>1286</v>
      </c>
      <c r="C18" s="210"/>
    </row>
    <row r="19" spans="1:3" ht="15.6">
      <c r="A19" s="412">
        <v>12301</v>
      </c>
      <c r="B19" s="419" t="s">
        <v>1287</v>
      </c>
      <c r="C19" s="210"/>
    </row>
    <row r="20" spans="1:3" ht="15.6">
      <c r="A20" s="412">
        <v>13201</v>
      </c>
      <c r="B20" s="419" t="s">
        <v>1288</v>
      </c>
      <c r="C20" s="210"/>
    </row>
    <row r="21" spans="1:3" ht="15.6" customHeight="1">
      <c r="A21" s="412">
        <v>13202</v>
      </c>
      <c r="B21" s="419" t="s">
        <v>1289</v>
      </c>
      <c r="C21" s="210"/>
    </row>
    <row r="22" spans="1:3" ht="15.6">
      <c r="A22" s="412">
        <v>21101</v>
      </c>
      <c r="B22" s="419" t="s">
        <v>1290</v>
      </c>
      <c r="C22" s="210"/>
    </row>
    <row r="23" spans="1:3" ht="15.6">
      <c r="A23" s="412">
        <v>22001</v>
      </c>
      <c r="B23" s="419" t="s">
        <v>1291</v>
      </c>
      <c r="C23" s="210"/>
    </row>
    <row r="24" spans="1:3" ht="15.6">
      <c r="A24" s="412">
        <v>22002</v>
      </c>
      <c r="B24" s="419" t="s">
        <v>1292</v>
      </c>
      <c r="C24" s="210"/>
    </row>
    <row r="25" spans="1:3" ht="15.6">
      <c r="A25" s="412">
        <v>22003</v>
      </c>
      <c r="B25" s="419" t="s">
        <v>1293</v>
      </c>
      <c r="C25" s="210"/>
    </row>
    <row r="26" spans="1:3" ht="15.6">
      <c r="A26" s="412">
        <v>22201</v>
      </c>
      <c r="B26" s="419" t="s">
        <v>1294</v>
      </c>
      <c r="C26" s="210"/>
    </row>
    <row r="27" spans="1:3" ht="15.6">
      <c r="A27" s="412">
        <v>22202</v>
      </c>
      <c r="B27" s="419" t="s">
        <v>1295</v>
      </c>
      <c r="C27" s="210"/>
    </row>
    <row r="28" spans="1:3" ht="15.6">
      <c r="A28" s="412">
        <v>22203</v>
      </c>
      <c r="B28" s="419" t="s">
        <v>1296</v>
      </c>
      <c r="C28" s="210"/>
    </row>
    <row r="29" spans="1:3" ht="15.6">
      <c r="A29" s="412">
        <v>22301</v>
      </c>
      <c r="B29" s="419" t="s">
        <v>1297</v>
      </c>
      <c r="C29" s="210"/>
    </row>
    <row r="30" spans="1:3" ht="15.6">
      <c r="A30" s="412">
        <v>22302</v>
      </c>
      <c r="B30" s="419" t="s">
        <v>1298</v>
      </c>
      <c r="C30" s="210"/>
    </row>
    <row r="31" spans="1:3" ht="15.6">
      <c r="A31" s="412">
        <v>22303</v>
      </c>
      <c r="B31" s="419" t="s">
        <v>1299</v>
      </c>
      <c r="C31" s="210"/>
    </row>
    <row r="32" spans="1:3" ht="15.6">
      <c r="A32" s="412">
        <v>22304</v>
      </c>
      <c r="B32" s="419" t="s">
        <v>1300</v>
      </c>
      <c r="C32" s="210"/>
    </row>
    <row r="33" spans="1:3" ht="15.6">
      <c r="A33" s="412">
        <v>22305</v>
      </c>
      <c r="B33" s="419" t="s">
        <v>1301</v>
      </c>
      <c r="C33" s="210"/>
    </row>
    <row r="34" spans="1:3" ht="15.6">
      <c r="A34" s="412">
        <v>22307</v>
      </c>
      <c r="B34" s="419" t="s">
        <v>1302</v>
      </c>
      <c r="C34" s="210"/>
    </row>
    <row r="35" spans="1:3" ht="15.6">
      <c r="A35" s="412">
        <v>22401</v>
      </c>
      <c r="B35" s="419" t="s">
        <v>1303</v>
      </c>
      <c r="C35" s="210"/>
    </row>
    <row r="36" spans="1:3" ht="15.6">
      <c r="A36" s="412">
        <v>23001</v>
      </c>
      <c r="B36" s="419" t="s">
        <v>1304</v>
      </c>
      <c r="C36" s="210"/>
    </row>
    <row r="37" spans="1:3" ht="15.6">
      <c r="A37" s="412">
        <v>23002</v>
      </c>
      <c r="B37" s="419" t="s">
        <v>1305</v>
      </c>
      <c r="C37" s="210"/>
    </row>
    <row r="38" spans="1:3" ht="15.6">
      <c r="A38" s="412">
        <v>23003</v>
      </c>
      <c r="B38" s="419" t="s">
        <v>1306</v>
      </c>
      <c r="C38" s="210"/>
    </row>
    <row r="39" spans="1:3" ht="15.75" customHeight="1">
      <c r="A39" s="412">
        <v>23101</v>
      </c>
      <c r="B39" s="419" t="s">
        <v>1307</v>
      </c>
      <c r="C39" s="210"/>
    </row>
    <row r="40" spans="1:3" ht="15.6">
      <c r="A40" s="412">
        <v>23102</v>
      </c>
      <c r="B40" s="419" t="s">
        <v>1308</v>
      </c>
      <c r="C40" s="210"/>
    </row>
    <row r="41" spans="1:3" ht="15.6">
      <c r="A41" s="412">
        <v>23103</v>
      </c>
      <c r="B41" s="419" t="s">
        <v>1309</v>
      </c>
      <c r="C41" s="210"/>
    </row>
    <row r="42" spans="1:3" ht="15.6">
      <c r="A42" s="412">
        <v>23104</v>
      </c>
      <c r="B42" s="419" t="s">
        <v>1310</v>
      </c>
      <c r="C42" s="210"/>
    </row>
    <row r="43" spans="1:3" ht="15.6">
      <c r="A43" s="412">
        <v>23105</v>
      </c>
      <c r="B43" s="419" t="s">
        <v>1311</v>
      </c>
      <c r="C43" s="210"/>
    </row>
    <row r="44" spans="1:3" ht="15.6">
      <c r="A44" s="412">
        <v>23106</v>
      </c>
      <c r="B44" s="419" t="s">
        <v>1312</v>
      </c>
      <c r="C44" s="210"/>
    </row>
    <row r="45" spans="1:3" ht="15.6">
      <c r="A45" s="412">
        <v>23107</v>
      </c>
      <c r="B45" s="419" t="s">
        <v>1313</v>
      </c>
      <c r="C45" s="210"/>
    </row>
    <row r="46" spans="1:3" ht="15.6">
      <c r="A46" s="412">
        <v>23108</v>
      </c>
      <c r="B46" s="419" t="s">
        <v>1314</v>
      </c>
      <c r="C46" s="210"/>
    </row>
    <row r="47" spans="1:3" ht="15.6">
      <c r="A47" s="412">
        <v>23109</v>
      </c>
      <c r="B47" s="419" t="s">
        <v>1315</v>
      </c>
      <c r="C47" s="210"/>
    </row>
    <row r="48" spans="1:3" ht="15.6">
      <c r="A48" s="412">
        <v>23110</v>
      </c>
      <c r="B48" s="419" t="s">
        <v>1316</v>
      </c>
      <c r="C48" s="210"/>
    </row>
    <row r="49" spans="1:3" ht="15.75" customHeight="1">
      <c r="A49" s="412">
        <v>23111</v>
      </c>
      <c r="B49" s="419" t="s">
        <v>1317</v>
      </c>
      <c r="C49" s="210"/>
    </row>
    <row r="50" spans="1:3" ht="15.6">
      <c r="A50" s="412">
        <v>23112</v>
      </c>
      <c r="B50" s="419" t="s">
        <v>1318</v>
      </c>
      <c r="C50" s="210"/>
    </row>
    <row r="51" spans="1:3" ht="15.6">
      <c r="A51" s="412">
        <v>23113</v>
      </c>
      <c r="B51" s="419" t="s">
        <v>1319</v>
      </c>
      <c r="C51" s="210"/>
    </row>
    <row r="52" spans="1:3" ht="15.6">
      <c r="A52" s="412">
        <v>23190</v>
      </c>
      <c r="B52" s="419" t="s">
        <v>1320</v>
      </c>
      <c r="C52" s="210"/>
    </row>
    <row r="53" spans="1:3" ht="15.6">
      <c r="A53" s="412">
        <v>23301</v>
      </c>
      <c r="B53" s="419" t="s">
        <v>1321</v>
      </c>
      <c r="C53" s="210"/>
    </row>
    <row r="54" spans="1:3" ht="15.6">
      <c r="A54" s="412">
        <v>23401</v>
      </c>
      <c r="B54" s="419" t="s">
        <v>1322</v>
      </c>
      <c r="C54" s="210"/>
    </row>
    <row r="55" spans="1:3" ht="15.6">
      <c r="A55" s="412">
        <v>23901</v>
      </c>
      <c r="B55" s="419" t="s">
        <v>1323</v>
      </c>
      <c r="C55" s="210"/>
    </row>
    <row r="56" spans="1:3" ht="15.6">
      <c r="A56" s="412">
        <v>24001</v>
      </c>
      <c r="B56" s="419" t="s">
        <v>1324</v>
      </c>
      <c r="C56" s="210"/>
    </row>
    <row r="57" spans="1:3" ht="15.6">
      <c r="A57" s="412">
        <v>24002</v>
      </c>
      <c r="B57" s="419" t="s">
        <v>1325</v>
      </c>
      <c r="C57" s="210"/>
    </row>
    <row r="58" spans="1:3" ht="15.6">
      <c r="A58" s="412">
        <v>24003</v>
      </c>
      <c r="B58" s="419" t="s">
        <v>1326</v>
      </c>
      <c r="C58" s="210"/>
    </row>
    <row r="59" spans="1:3" ht="15.6">
      <c r="A59" s="412">
        <v>24004</v>
      </c>
      <c r="B59" s="419" t="s">
        <v>1327</v>
      </c>
      <c r="C59" s="210"/>
    </row>
    <row r="60" spans="1:3" ht="15.6">
      <c r="A60" s="412">
        <v>24005</v>
      </c>
      <c r="B60" s="419" t="s">
        <v>1328</v>
      </c>
      <c r="C60" s="210"/>
    </row>
    <row r="61" spans="1:3" ht="15.6">
      <c r="A61" s="412">
        <v>24006</v>
      </c>
      <c r="B61" s="419" t="s">
        <v>1329</v>
      </c>
      <c r="C61" s="210"/>
    </row>
    <row r="62" spans="1:3" ht="15.6">
      <c r="A62" s="412">
        <v>24007</v>
      </c>
      <c r="B62" s="419" t="s">
        <v>1330</v>
      </c>
      <c r="C62" s="210"/>
    </row>
    <row r="63" spans="1:3" ht="15.6">
      <c r="A63" s="412">
        <v>24008</v>
      </c>
      <c r="B63" s="419" t="s">
        <v>1331</v>
      </c>
      <c r="C63" s="210"/>
    </row>
    <row r="64" spans="1:3" ht="15.6">
      <c r="A64" s="412">
        <v>24009</v>
      </c>
      <c r="B64" s="419" t="s">
        <v>1332</v>
      </c>
      <c r="C64" s="210"/>
    </row>
    <row r="65" spans="1:3" ht="15.6">
      <c r="A65" s="412">
        <v>24010</v>
      </c>
      <c r="B65" s="419" t="s">
        <v>1333</v>
      </c>
      <c r="C65" s="210"/>
    </row>
    <row r="66" spans="1:3" ht="15.6">
      <c r="A66" s="412">
        <v>24011</v>
      </c>
      <c r="B66" s="419" t="s">
        <v>1334</v>
      </c>
      <c r="C66" s="210"/>
    </row>
    <row r="67" spans="1:3" ht="15.6">
      <c r="A67" s="412">
        <v>24101</v>
      </c>
      <c r="B67" s="419" t="s">
        <v>1335</v>
      </c>
      <c r="C67" s="210"/>
    </row>
    <row r="68" spans="1:3" ht="15.6">
      <c r="A68" s="412">
        <v>24102</v>
      </c>
      <c r="B68" s="419" t="s">
        <v>1336</v>
      </c>
      <c r="C68" s="210"/>
    </row>
    <row r="69" spans="1:3" ht="15.6">
      <c r="A69" s="412">
        <v>24103</v>
      </c>
      <c r="B69" s="419" t="s">
        <v>1337</v>
      </c>
      <c r="C69" s="210"/>
    </row>
    <row r="70" spans="1:3" ht="15.6">
      <c r="A70" s="412">
        <v>24104</v>
      </c>
      <c r="B70" s="419" t="s">
        <v>1338</v>
      </c>
      <c r="C70" s="210"/>
    </row>
    <row r="71" spans="1:3" ht="15.6">
      <c r="A71" s="412">
        <v>24105</v>
      </c>
      <c r="B71" s="419" t="s">
        <v>1339</v>
      </c>
      <c r="C71" s="210"/>
    </row>
    <row r="72" spans="1:3" ht="15.6">
      <c r="A72" s="412">
        <v>24106</v>
      </c>
      <c r="B72" s="419" t="s">
        <v>1340</v>
      </c>
      <c r="C72" s="210"/>
    </row>
    <row r="73" spans="1:3" ht="15.6">
      <c r="A73" s="412">
        <v>24107</v>
      </c>
      <c r="B73" s="419" t="s">
        <v>1341</v>
      </c>
      <c r="C73" s="210"/>
    </row>
    <row r="74" spans="1:3" ht="15.6">
      <c r="A74" s="412">
        <v>24201</v>
      </c>
      <c r="B74" s="419" t="s">
        <v>1342</v>
      </c>
      <c r="C74" s="210"/>
    </row>
    <row r="75" spans="1:3" ht="15.6">
      <c r="A75" s="412">
        <v>24202</v>
      </c>
      <c r="B75" s="419" t="s">
        <v>1343</v>
      </c>
      <c r="C75" s="210"/>
    </row>
    <row r="76" spans="1:3" ht="15.6">
      <c r="A76" s="412">
        <v>24203</v>
      </c>
      <c r="B76" s="419" t="s">
        <v>1344</v>
      </c>
      <c r="C76" s="210"/>
    </row>
    <row r="77" spans="1:3" ht="15.6">
      <c r="A77" s="412">
        <v>24204</v>
      </c>
      <c r="B77" s="419" t="s">
        <v>1345</v>
      </c>
      <c r="C77" s="210"/>
    </row>
    <row r="78" spans="1:3" ht="15.6">
      <c r="A78" s="412">
        <v>24205</v>
      </c>
      <c r="B78" s="419" t="s">
        <v>1346</v>
      </c>
      <c r="C78" s="210"/>
    </row>
    <row r="79" spans="1:3" ht="15.6">
      <c r="A79" s="412">
        <v>24206</v>
      </c>
      <c r="B79" s="419" t="s">
        <v>1347</v>
      </c>
      <c r="C79" s="210"/>
    </row>
    <row r="80" spans="1:3" ht="15.6">
      <c r="A80" s="412">
        <v>24207</v>
      </c>
      <c r="B80" s="419" t="s">
        <v>1348</v>
      </c>
      <c r="C80" s="210"/>
    </row>
    <row r="81" spans="1:3" ht="15.6">
      <c r="A81" s="412">
        <v>24299</v>
      </c>
      <c r="B81" s="419" t="s">
        <v>1349</v>
      </c>
      <c r="C81" s="210"/>
    </row>
    <row r="82" spans="1:3" ht="15.6">
      <c r="A82" s="412">
        <v>24301</v>
      </c>
      <c r="B82" s="419" t="s">
        <v>1350</v>
      </c>
      <c r="C82" s="210"/>
    </row>
    <row r="83" spans="1:3" ht="15.6">
      <c r="A83" s="412">
        <v>24302</v>
      </c>
      <c r="B83" s="419" t="s">
        <v>1351</v>
      </c>
      <c r="C83" s="210"/>
    </row>
    <row r="84" spans="1:3" ht="15.6">
      <c r="A84" s="412">
        <v>24303</v>
      </c>
      <c r="B84" s="419" t="s">
        <v>1352</v>
      </c>
      <c r="C84" s="210"/>
    </row>
    <row r="85" spans="1:3" ht="15.6">
      <c r="A85" s="412">
        <v>24304</v>
      </c>
      <c r="B85" s="419" t="s">
        <v>1353</v>
      </c>
      <c r="C85" s="210"/>
    </row>
    <row r="86" spans="1:3" ht="15.6">
      <c r="A86" s="412">
        <v>24305</v>
      </c>
      <c r="B86" s="419" t="s">
        <v>1354</v>
      </c>
      <c r="C86" s="210"/>
    </row>
    <row r="87" spans="1:3" ht="15.6">
      <c r="A87" s="412">
        <v>24306</v>
      </c>
      <c r="B87" s="419" t="s">
        <v>1355</v>
      </c>
      <c r="C87" s="210"/>
    </row>
    <row r="88" spans="1:3" ht="15.6">
      <c r="A88" s="412">
        <v>24307</v>
      </c>
      <c r="B88" s="419" t="s">
        <v>1356</v>
      </c>
      <c r="C88" s="210"/>
    </row>
    <row r="89" spans="1:3" ht="15.6">
      <c r="A89" s="412">
        <v>24308</v>
      </c>
      <c r="B89" s="419" t="s">
        <v>1357</v>
      </c>
      <c r="C89" s="210"/>
    </row>
    <row r="90" spans="1:3" ht="15.6">
      <c r="A90" s="412">
        <v>24309</v>
      </c>
      <c r="B90" s="419" t="s">
        <v>1358</v>
      </c>
      <c r="C90" s="210"/>
    </row>
    <row r="91" spans="1:3" ht="15.6">
      <c r="A91" s="412">
        <v>24310</v>
      </c>
      <c r="B91" s="419" t="s">
        <v>1359</v>
      </c>
      <c r="C91" s="210"/>
    </row>
    <row r="92" spans="1:3" ht="15.6">
      <c r="A92" s="412">
        <v>24311</v>
      </c>
      <c r="B92" s="419" t="s">
        <v>1360</v>
      </c>
      <c r="C92" s="210"/>
    </row>
    <row r="93" spans="1:3" ht="15.6">
      <c r="A93" s="412">
        <v>24312</v>
      </c>
      <c r="B93" s="419" t="s">
        <v>1361</v>
      </c>
      <c r="C93" s="210"/>
    </row>
    <row r="94" spans="1:3" ht="15.6">
      <c r="A94" s="412">
        <v>24313</v>
      </c>
      <c r="B94" s="419" t="s">
        <v>1362</v>
      </c>
      <c r="C94" s="210"/>
    </row>
    <row r="95" spans="1:3" ht="15.6">
      <c r="A95" s="412">
        <v>24314</v>
      </c>
      <c r="B95" s="419" t="s">
        <v>1363</v>
      </c>
      <c r="C95" s="210"/>
    </row>
    <row r="96" spans="1:3" ht="15.6">
      <c r="A96" s="412">
        <v>24401</v>
      </c>
      <c r="B96" s="419" t="s">
        <v>1364</v>
      </c>
      <c r="C96" s="210"/>
    </row>
    <row r="97" spans="1:3" ht="15.6">
      <c r="A97" s="412">
        <v>24402</v>
      </c>
      <c r="B97" s="419" t="s">
        <v>1365</v>
      </c>
      <c r="C97" s="210"/>
    </row>
    <row r="98" spans="1:3" ht="15.6">
      <c r="A98" s="412">
        <v>24403</v>
      </c>
      <c r="B98" s="419" t="s">
        <v>1366</v>
      </c>
      <c r="C98" s="210"/>
    </row>
    <row r="99" spans="1:3" ht="15.6">
      <c r="A99" s="412">
        <v>24404</v>
      </c>
      <c r="B99" s="419" t="s">
        <v>1367</v>
      </c>
      <c r="C99" s="210"/>
    </row>
    <row r="100" spans="1:3" ht="15.6">
      <c r="A100" s="412">
        <v>24405</v>
      </c>
      <c r="B100" s="419" t="s">
        <v>1368</v>
      </c>
      <c r="C100" s="210"/>
    </row>
    <row r="101" spans="1:3" ht="15.6">
      <c r="A101" s="412">
        <v>24406</v>
      </c>
      <c r="B101" s="419" t="s">
        <v>1369</v>
      </c>
      <c r="C101" s="210"/>
    </row>
    <row r="102" spans="1:3" ht="15.6">
      <c r="A102" s="412">
        <v>24407</v>
      </c>
      <c r="B102" s="419" t="s">
        <v>1370</v>
      </c>
      <c r="C102" s="210"/>
    </row>
    <row r="103" spans="1:3" ht="15.6">
      <c r="A103" s="412">
        <v>24501</v>
      </c>
      <c r="B103" s="419" t="s">
        <v>1371</v>
      </c>
      <c r="C103" s="210"/>
    </row>
    <row r="104" spans="1:3" ht="15.6">
      <c r="A104" s="412">
        <v>24502</v>
      </c>
      <c r="B104" s="419" t="s">
        <v>1372</v>
      </c>
      <c r="C104" s="210"/>
    </row>
    <row r="105" spans="1:3" ht="15.6">
      <c r="A105" s="412">
        <v>24503</v>
      </c>
      <c r="B105" s="419" t="s">
        <v>1373</v>
      </c>
      <c r="C105" s="210"/>
    </row>
    <row r="106" spans="1:3" ht="15.6">
      <c r="A106" s="412">
        <v>24504</v>
      </c>
      <c r="B106" s="419" t="s">
        <v>1374</v>
      </c>
      <c r="C106" s="210"/>
    </row>
    <row r="107" spans="1:3" ht="15.6">
      <c r="A107" s="412">
        <v>24505</v>
      </c>
      <c r="B107" s="419" t="s">
        <v>1375</v>
      </c>
      <c r="C107" s="210"/>
    </row>
    <row r="108" spans="1:3" ht="15.6">
      <c r="A108" s="412">
        <v>24590</v>
      </c>
      <c r="B108" s="419" t="s">
        <v>1376</v>
      </c>
      <c r="C108" s="210"/>
    </row>
    <row r="109" spans="1:3" ht="15.6">
      <c r="A109" s="412">
        <v>24601</v>
      </c>
      <c r="B109" s="419" t="s">
        <v>1377</v>
      </c>
      <c r="C109" s="210"/>
    </row>
    <row r="110" spans="1:3" ht="15.6">
      <c r="A110" s="412">
        <v>24604</v>
      </c>
      <c r="B110" s="419" t="s">
        <v>1378</v>
      </c>
      <c r="C110" s="210"/>
    </row>
    <row r="111" spans="1:3" ht="15.6">
      <c r="A111" s="412">
        <v>24605</v>
      </c>
      <c r="B111" s="419" t="s">
        <v>1379</v>
      </c>
      <c r="C111" s="210"/>
    </row>
    <row r="112" spans="1:3" ht="15.6">
      <c r="A112" s="412">
        <v>24606</v>
      </c>
      <c r="B112" s="419" t="s">
        <v>1380</v>
      </c>
      <c r="C112" s="210"/>
    </row>
    <row r="113" spans="1:3" ht="15.6">
      <c r="A113" s="412">
        <v>24607</v>
      </c>
      <c r="B113" s="419" t="s">
        <v>1381</v>
      </c>
      <c r="C113" s="210"/>
    </row>
    <row r="114" spans="1:3" ht="15.6">
      <c r="A114" s="412">
        <v>24608</v>
      </c>
      <c r="B114" s="419" t="s">
        <v>1382</v>
      </c>
      <c r="C114" s="210"/>
    </row>
    <row r="115" spans="1:3" ht="15.6">
      <c r="A115" s="412">
        <v>24609</v>
      </c>
      <c r="B115" s="419" t="s">
        <v>1383</v>
      </c>
      <c r="C115" s="210"/>
    </row>
    <row r="116" spans="1:3" ht="15.6">
      <c r="A116" s="412">
        <v>24610</v>
      </c>
      <c r="B116" s="419" t="s">
        <v>1384</v>
      </c>
      <c r="C116" s="210"/>
    </row>
    <row r="117" spans="1:3" ht="15.6">
      <c r="A117" s="412">
        <v>24611</v>
      </c>
      <c r="B117" s="419" t="s">
        <v>1385</v>
      </c>
      <c r="C117" s="210"/>
    </row>
    <row r="118" spans="1:3" ht="15.6">
      <c r="A118" s="412">
        <v>24612</v>
      </c>
      <c r="B118" s="419" t="s">
        <v>1386</v>
      </c>
      <c r="C118" s="210"/>
    </row>
    <row r="119" spans="1:3" ht="15.6">
      <c r="A119" s="412">
        <v>24614</v>
      </c>
      <c r="B119" s="419" t="s">
        <v>1387</v>
      </c>
      <c r="C119" s="210"/>
    </row>
    <row r="120" spans="1:3" ht="15.6">
      <c r="A120" s="412">
        <v>24701</v>
      </c>
      <c r="B120" s="419" t="s">
        <v>1388</v>
      </c>
      <c r="C120" s="210"/>
    </row>
    <row r="121" spans="1:3" ht="15.6">
      <c r="A121" s="412">
        <v>24702</v>
      </c>
      <c r="B121" s="419" t="s">
        <v>1389</v>
      </c>
      <c r="C121" s="210"/>
    </row>
    <row r="122" spans="1:3" ht="15.6">
      <c r="A122" s="412">
        <v>24703</v>
      </c>
      <c r="B122" s="419" t="s">
        <v>1390</v>
      </c>
      <c r="C122" s="210"/>
    </row>
    <row r="123" spans="1:3" ht="15.6">
      <c r="A123" s="412">
        <v>24704</v>
      </c>
      <c r="B123" s="419" t="s">
        <v>1391</v>
      </c>
      <c r="C123" s="210"/>
    </row>
    <row r="124" spans="1:3" ht="15.6">
      <c r="A124" s="412">
        <v>24705</v>
      </c>
      <c r="B124" s="419" t="s">
        <v>1392</v>
      </c>
      <c r="C124" s="210"/>
    </row>
    <row r="125" spans="1:3" ht="15.6">
      <c r="A125" s="412">
        <v>24706</v>
      </c>
      <c r="B125" s="419" t="s">
        <v>1393</v>
      </c>
      <c r="C125" s="210"/>
    </row>
    <row r="126" spans="1:3" ht="15.6">
      <c r="A126" s="412">
        <v>24707</v>
      </c>
      <c r="B126" s="419" t="s">
        <v>1394</v>
      </c>
      <c r="C126" s="210"/>
    </row>
    <row r="127" spans="1:3" ht="15.6">
      <c r="A127" s="412">
        <v>24708</v>
      </c>
      <c r="B127" s="419" t="s">
        <v>1395</v>
      </c>
      <c r="C127" s="210"/>
    </row>
    <row r="128" spans="1:3" ht="15.6">
      <c r="A128" s="412">
        <v>24709</v>
      </c>
      <c r="B128" s="419" t="s">
        <v>1396</v>
      </c>
      <c r="C128" s="210"/>
    </row>
    <row r="129" spans="1:3" ht="15.6">
      <c r="A129" s="412">
        <v>24710</v>
      </c>
      <c r="B129" s="419" t="s">
        <v>1397</v>
      </c>
      <c r="C129" s="210"/>
    </row>
    <row r="130" spans="1:3" ht="15.6">
      <c r="A130" s="412">
        <v>24711</v>
      </c>
      <c r="B130" s="419" t="s">
        <v>1398</v>
      </c>
      <c r="C130" s="210"/>
    </row>
    <row r="131" spans="1:3" ht="15.6">
      <c r="A131" s="412">
        <v>24712</v>
      </c>
      <c r="B131" s="419" t="s">
        <v>1399</v>
      </c>
      <c r="C131" s="210"/>
    </row>
    <row r="132" spans="1:3" ht="15.6">
      <c r="A132" s="412">
        <v>24713</v>
      </c>
      <c r="B132" s="419" t="s">
        <v>1400</v>
      </c>
      <c r="C132" s="210"/>
    </row>
    <row r="133" spans="1:3" ht="15.6">
      <c r="A133" s="412">
        <v>24714</v>
      </c>
      <c r="B133" s="419" t="s">
        <v>1401</v>
      </c>
      <c r="C133" s="210"/>
    </row>
    <row r="134" spans="1:3" ht="15.6">
      <c r="A134" s="412">
        <v>24715</v>
      </c>
      <c r="B134" s="419" t="s">
        <v>1402</v>
      </c>
      <c r="C134" s="210"/>
    </row>
    <row r="135" spans="1:3" ht="15.6">
      <c r="A135" s="412">
        <v>24716</v>
      </c>
      <c r="B135" s="419" t="s">
        <v>1403</v>
      </c>
      <c r="C135" s="210"/>
    </row>
    <row r="136" spans="1:3" ht="15.6">
      <c r="A136" s="412">
        <v>24717</v>
      </c>
      <c r="B136" s="419" t="s">
        <v>1404</v>
      </c>
      <c r="C136" s="210"/>
    </row>
    <row r="137" spans="1:3" ht="15.6">
      <c r="A137" s="412">
        <v>24790</v>
      </c>
      <c r="B137" s="419" t="s">
        <v>1405</v>
      </c>
      <c r="C137" s="210"/>
    </row>
    <row r="138" spans="1:3" ht="15.6">
      <c r="A138" s="412">
        <v>24801</v>
      </c>
      <c r="B138" s="419" t="s">
        <v>1406</v>
      </c>
      <c r="C138" s="210"/>
    </row>
    <row r="139" spans="1:3" ht="15.6">
      <c r="A139" s="412">
        <v>24802</v>
      </c>
      <c r="B139" s="419" t="s">
        <v>1407</v>
      </c>
      <c r="C139" s="210"/>
    </row>
    <row r="140" spans="1:3" ht="15.6">
      <c r="A140" s="412">
        <v>24803</v>
      </c>
      <c r="B140" s="419" t="s">
        <v>1408</v>
      </c>
      <c r="C140" s="210"/>
    </row>
    <row r="141" spans="1:3" ht="15.6">
      <c r="A141" s="412">
        <v>24804</v>
      </c>
      <c r="B141" s="419" t="s">
        <v>1409</v>
      </c>
      <c r="C141" s="210"/>
    </row>
    <row r="142" spans="1:3" ht="15.6">
      <c r="A142" s="412">
        <v>24805</v>
      </c>
      <c r="B142" s="419" t="s">
        <v>1410</v>
      </c>
      <c r="C142" s="210"/>
    </row>
    <row r="143" spans="1:3" ht="15.6">
      <c r="A143" s="412">
        <v>24806</v>
      </c>
      <c r="B143" s="419" t="s">
        <v>1411</v>
      </c>
      <c r="C143" s="210"/>
    </row>
    <row r="144" spans="1:3" ht="15.6">
      <c r="A144" s="412">
        <v>24807</v>
      </c>
      <c r="B144" s="419" t="s">
        <v>1412</v>
      </c>
      <c r="C144" s="210"/>
    </row>
    <row r="145" spans="1:3" ht="15.6">
      <c r="A145" s="412">
        <v>24808</v>
      </c>
      <c r="B145" s="419" t="s">
        <v>1413</v>
      </c>
      <c r="C145" s="210"/>
    </row>
    <row r="146" spans="1:3" ht="15.6">
      <c r="A146" s="412">
        <v>24809</v>
      </c>
      <c r="B146" s="419" t="s">
        <v>1414</v>
      </c>
      <c r="C146" s="210"/>
    </row>
    <row r="147" spans="1:3" ht="15.6">
      <c r="A147" s="412">
        <v>24810</v>
      </c>
      <c r="B147" s="419" t="s">
        <v>1415</v>
      </c>
      <c r="C147" s="210"/>
    </row>
    <row r="148" spans="1:3" ht="15.6">
      <c r="A148" s="412">
        <v>24811</v>
      </c>
      <c r="B148" s="419" t="s">
        <v>1416</v>
      </c>
      <c r="C148" s="210"/>
    </row>
    <row r="149" spans="1:3" ht="15.6">
      <c r="A149" s="412">
        <v>24812</v>
      </c>
      <c r="B149" s="419" t="s">
        <v>1417</v>
      </c>
      <c r="C149" s="210"/>
    </row>
    <row r="150" spans="1:3" ht="15.6">
      <c r="A150" s="412">
        <v>24813</v>
      </c>
      <c r="B150" s="419" t="s">
        <v>1418</v>
      </c>
      <c r="C150" s="210"/>
    </row>
    <row r="151" spans="1:3" ht="15.6">
      <c r="A151" s="412">
        <v>24814</v>
      </c>
      <c r="B151" s="419" t="s">
        <v>1419</v>
      </c>
      <c r="C151" s="210"/>
    </row>
    <row r="152" spans="1:3" ht="15.6">
      <c r="A152" s="412">
        <v>24815</v>
      </c>
      <c r="B152" s="419" t="s">
        <v>1420</v>
      </c>
      <c r="C152" s="210"/>
    </row>
    <row r="153" spans="1:3" ht="15.6">
      <c r="A153" s="412">
        <v>24890</v>
      </c>
      <c r="B153" s="419" t="s">
        <v>1421</v>
      </c>
      <c r="C153" s="210"/>
    </row>
    <row r="154" spans="1:3" ht="15.6">
      <c r="A154" s="412">
        <v>24901</v>
      </c>
      <c r="B154" s="419" t="s">
        <v>1422</v>
      </c>
      <c r="C154" s="210"/>
    </row>
    <row r="155" spans="1:3" ht="15.6">
      <c r="A155" s="412">
        <v>24902</v>
      </c>
      <c r="B155" s="419" t="s">
        <v>1423</v>
      </c>
      <c r="C155" s="210"/>
    </row>
    <row r="156" spans="1:3" ht="15.6">
      <c r="A156" s="412">
        <v>24903</v>
      </c>
      <c r="B156" s="419" t="s">
        <v>1424</v>
      </c>
      <c r="C156" s="210"/>
    </row>
    <row r="157" spans="1:3" ht="15.6">
      <c r="A157" s="412">
        <v>24904</v>
      </c>
      <c r="B157" s="419" t="s">
        <v>1425</v>
      </c>
      <c r="C157" s="210"/>
    </row>
    <row r="158" spans="1:3" ht="15.6">
      <c r="A158" s="412">
        <v>24905</v>
      </c>
      <c r="B158" s="419" t="s">
        <v>1426</v>
      </c>
      <c r="C158" s="210"/>
    </row>
    <row r="159" spans="1:3" ht="15.6">
      <c r="A159" s="412">
        <v>24906</v>
      </c>
      <c r="B159" s="419" t="s">
        <v>1427</v>
      </c>
      <c r="C159" s="210"/>
    </row>
    <row r="160" spans="1:3" ht="15.6">
      <c r="A160" s="412">
        <v>24907</v>
      </c>
      <c r="B160" s="419" t="s">
        <v>1428</v>
      </c>
      <c r="C160" s="210"/>
    </row>
    <row r="161" spans="1:3" ht="15.6">
      <c r="A161" s="412">
        <v>24908</v>
      </c>
      <c r="B161" s="419" t="s">
        <v>1429</v>
      </c>
      <c r="C161" s="210"/>
    </row>
    <row r="162" spans="1:3" ht="15.6">
      <c r="A162" s="412">
        <v>24909</v>
      </c>
      <c r="B162" s="419" t="s">
        <v>1430</v>
      </c>
      <c r="C162" s="210"/>
    </row>
    <row r="163" spans="1:3" ht="15.6">
      <c r="A163" s="412">
        <v>24910</v>
      </c>
      <c r="B163" s="419" t="s">
        <v>1431</v>
      </c>
      <c r="C163" s="210"/>
    </row>
    <row r="164" spans="1:3" ht="15.6">
      <c r="A164" s="412">
        <v>24911</v>
      </c>
      <c r="B164" s="419" t="s">
        <v>1432</v>
      </c>
      <c r="C164" s="210"/>
    </row>
    <row r="165" spans="1:3" ht="15.6">
      <c r="A165" s="412">
        <v>24912</v>
      </c>
      <c r="B165" s="419" t="s">
        <v>1433</v>
      </c>
      <c r="C165" s="210"/>
    </row>
    <row r="166" spans="1:3" ht="15.6">
      <c r="A166" s="412">
        <v>24913</v>
      </c>
      <c r="B166" s="419" t="s">
        <v>1434</v>
      </c>
      <c r="C166" s="210"/>
    </row>
    <row r="167" spans="1:3" ht="15.6">
      <c r="A167" s="412">
        <v>24914</v>
      </c>
      <c r="B167" s="419" t="s">
        <v>1435</v>
      </c>
      <c r="C167" s="210"/>
    </row>
    <row r="168" spans="1:3" ht="15.6">
      <c r="A168" s="412">
        <v>24915</v>
      </c>
      <c r="B168" s="419" t="s">
        <v>1436</v>
      </c>
      <c r="C168" s="210"/>
    </row>
    <row r="169" spans="1:3" ht="15.6">
      <c r="A169" s="412">
        <v>24916</v>
      </c>
      <c r="B169" s="419" t="s">
        <v>1437</v>
      </c>
      <c r="C169" s="210"/>
    </row>
    <row r="170" spans="1:3" ht="15.6">
      <c r="A170" s="412">
        <v>24917</v>
      </c>
      <c r="B170" s="419" t="s">
        <v>1438</v>
      </c>
      <c r="C170" s="210"/>
    </row>
    <row r="171" spans="1:3" ht="15.6">
      <c r="A171" s="412">
        <v>24918</v>
      </c>
      <c r="B171" s="419" t="s">
        <v>1439</v>
      </c>
      <c r="C171" s="210"/>
    </row>
    <row r="172" spans="1:3" ht="15.6">
      <c r="A172" s="412">
        <v>24919</v>
      </c>
      <c r="B172" s="419" t="s">
        <v>1440</v>
      </c>
      <c r="C172" s="210"/>
    </row>
    <row r="173" spans="1:3" ht="15.6">
      <c r="A173" s="412">
        <v>24920</v>
      </c>
      <c r="B173" s="419" t="s">
        <v>1441</v>
      </c>
      <c r="C173" s="210"/>
    </row>
    <row r="174" spans="1:3" ht="15.6">
      <c r="A174" s="412">
        <v>24921</v>
      </c>
      <c r="B174" s="419" t="s">
        <v>1442</v>
      </c>
      <c r="C174" s="210"/>
    </row>
    <row r="175" spans="1:3" ht="15.6">
      <c r="A175" s="412">
        <v>24922</v>
      </c>
      <c r="B175" s="419" t="s">
        <v>1443</v>
      </c>
      <c r="C175" s="210"/>
    </row>
    <row r="176" spans="1:3" ht="15.6">
      <c r="A176" s="412">
        <v>24923</v>
      </c>
      <c r="B176" s="419" t="s">
        <v>1444</v>
      </c>
      <c r="C176" s="210"/>
    </row>
    <row r="177" spans="1:3" ht="15.6">
      <c r="A177" s="412">
        <v>24924</v>
      </c>
      <c r="B177" s="419" t="s">
        <v>1445</v>
      </c>
      <c r="C177" s="210"/>
    </row>
    <row r="178" spans="1:3" ht="15.6">
      <c r="A178" s="412">
        <v>24925</v>
      </c>
      <c r="B178" s="419" t="s">
        <v>1446</v>
      </c>
      <c r="C178" s="210"/>
    </row>
    <row r="179" spans="1:3" ht="15.6">
      <c r="A179" s="412">
        <v>24926</v>
      </c>
      <c r="B179" s="419" t="s">
        <v>1447</v>
      </c>
      <c r="C179" s="210"/>
    </row>
    <row r="180" spans="1:3" ht="15.6">
      <c r="A180" s="412">
        <v>24927</v>
      </c>
      <c r="B180" s="419" t="s">
        <v>1448</v>
      </c>
      <c r="C180" s="210"/>
    </row>
    <row r="181" spans="1:3" ht="15.6">
      <c r="A181" s="412">
        <v>24928</v>
      </c>
      <c r="B181" s="419" t="s">
        <v>1449</v>
      </c>
      <c r="C181" s="210"/>
    </row>
    <row r="182" spans="1:3" ht="15.6">
      <c r="A182" s="412">
        <v>24929</v>
      </c>
      <c r="B182" s="419" t="s">
        <v>1450</v>
      </c>
      <c r="C182" s="210"/>
    </row>
    <row r="183" spans="1:3" ht="15.6">
      <c r="A183" s="412">
        <v>24930</v>
      </c>
      <c r="B183" s="419" t="s">
        <v>1451</v>
      </c>
      <c r="C183" s="210"/>
    </row>
    <row r="184" spans="1:3" ht="15.6">
      <c r="A184" s="412">
        <v>24931</v>
      </c>
      <c r="B184" s="419" t="s">
        <v>1452</v>
      </c>
      <c r="C184" s="210"/>
    </row>
    <row r="185" spans="1:3" ht="15.6">
      <c r="A185" s="412">
        <v>24932</v>
      </c>
      <c r="B185" s="419" t="s">
        <v>1453</v>
      </c>
      <c r="C185" s="210"/>
    </row>
    <row r="186" spans="1:3" ht="15.6">
      <c r="A186" s="412">
        <v>24933</v>
      </c>
      <c r="B186" s="419" t="s">
        <v>1454</v>
      </c>
      <c r="C186" s="210"/>
    </row>
    <row r="187" spans="1:3" ht="15.6">
      <c r="A187" s="412">
        <v>24934</v>
      </c>
      <c r="B187" s="419" t="s">
        <v>1455</v>
      </c>
      <c r="C187" s="210"/>
    </row>
    <row r="188" spans="1:3" ht="15.6">
      <c r="A188" s="412">
        <v>24935</v>
      </c>
      <c r="B188" s="419" t="s">
        <v>1456</v>
      </c>
      <c r="C188" s="210"/>
    </row>
    <row r="189" spans="1:3" ht="15.6">
      <c r="A189" s="412">
        <v>24936</v>
      </c>
      <c r="B189" s="419" t="s">
        <v>1457</v>
      </c>
      <c r="C189" s="210"/>
    </row>
    <row r="190" spans="1:3" ht="15.6">
      <c r="A190" s="412">
        <v>24937</v>
      </c>
      <c r="B190" s="419" t="s">
        <v>1458</v>
      </c>
      <c r="C190" s="210"/>
    </row>
    <row r="191" spans="1:3" ht="15.6">
      <c r="A191" s="412">
        <v>24938</v>
      </c>
      <c r="B191" s="419" t="s">
        <v>1459</v>
      </c>
      <c r="C191" s="210"/>
    </row>
    <row r="192" spans="1:3" ht="15.6">
      <c r="A192" s="412">
        <v>24939</v>
      </c>
      <c r="B192" s="419" t="s">
        <v>1460</v>
      </c>
      <c r="C192" s="210"/>
    </row>
    <row r="193" spans="1:3" ht="15.6">
      <c r="A193" s="412">
        <v>24940</v>
      </c>
      <c r="B193" s="419" t="s">
        <v>1461</v>
      </c>
      <c r="C193" s="210"/>
    </row>
    <row r="194" spans="1:3" ht="15.6">
      <c r="A194" s="412">
        <v>24941</v>
      </c>
      <c r="B194" s="419" t="s">
        <v>1462</v>
      </c>
      <c r="C194" s="210"/>
    </row>
    <row r="195" spans="1:3" ht="15.6">
      <c r="A195" s="412">
        <v>24942</v>
      </c>
      <c r="B195" s="419" t="s">
        <v>1463</v>
      </c>
      <c r="C195" s="210"/>
    </row>
    <row r="196" spans="1:3" ht="15.6">
      <c r="A196" s="412">
        <v>24944</v>
      </c>
      <c r="B196" s="419" t="s">
        <v>1464</v>
      </c>
      <c r="C196" s="210"/>
    </row>
    <row r="197" spans="1:3" ht="15.6">
      <c r="A197" s="412">
        <v>24945</v>
      </c>
      <c r="B197" s="419" t="s">
        <v>1465</v>
      </c>
      <c r="C197" s="210"/>
    </row>
    <row r="198" spans="1:3" ht="15.6">
      <c r="A198" s="412">
        <v>24946</v>
      </c>
      <c r="B198" s="419" t="s">
        <v>1466</v>
      </c>
      <c r="C198" s="210"/>
    </row>
    <row r="199" spans="1:3" ht="15.6">
      <c r="A199" s="412">
        <v>24947</v>
      </c>
      <c r="B199" s="419" t="s">
        <v>1467</v>
      </c>
      <c r="C199" s="210"/>
    </row>
    <row r="200" spans="1:3" ht="15.6">
      <c r="A200" s="412">
        <v>24948</v>
      </c>
      <c r="B200" s="419" t="s">
        <v>1468</v>
      </c>
      <c r="C200" s="210"/>
    </row>
    <row r="201" spans="1:3" ht="15.6">
      <c r="A201" s="412">
        <v>24949</v>
      </c>
      <c r="B201" s="419" t="s">
        <v>1469</v>
      </c>
      <c r="C201" s="210"/>
    </row>
    <row r="202" spans="1:3" ht="15.6">
      <c r="A202" s="412">
        <v>24950</v>
      </c>
      <c r="B202" s="419" t="s">
        <v>1470</v>
      </c>
      <c r="C202" s="210"/>
    </row>
    <row r="203" spans="1:3" ht="15.6">
      <c r="A203" s="412">
        <v>24951</v>
      </c>
      <c r="B203" s="419" t="s">
        <v>1471</v>
      </c>
      <c r="C203" s="210"/>
    </row>
    <row r="204" spans="1:3" ht="15.6">
      <c r="A204" s="412">
        <v>24952</v>
      </c>
      <c r="B204" s="419" t="s">
        <v>1472</v>
      </c>
      <c r="C204" s="210"/>
    </row>
    <row r="205" spans="1:3" ht="15.6">
      <c r="A205" s="412">
        <v>24953</v>
      </c>
      <c r="B205" s="419" t="s">
        <v>1473</v>
      </c>
      <c r="C205" s="210"/>
    </row>
    <row r="206" spans="1:3" ht="15.6">
      <c r="A206" s="412">
        <v>24954</v>
      </c>
      <c r="B206" s="419" t="s">
        <v>1474</v>
      </c>
      <c r="C206" s="210"/>
    </row>
    <row r="207" spans="1:3" ht="15.6">
      <c r="A207" s="412">
        <v>24955</v>
      </c>
      <c r="B207" s="419" t="s">
        <v>1475</v>
      </c>
      <c r="C207" s="210"/>
    </row>
    <row r="208" spans="1:3" ht="15.6">
      <c r="A208" s="412">
        <v>24956</v>
      </c>
      <c r="B208" s="419" t="s">
        <v>1476</v>
      </c>
      <c r="C208" s="210"/>
    </row>
    <row r="209" spans="1:3" ht="15.6">
      <c r="A209" s="412">
        <v>24957</v>
      </c>
      <c r="B209" s="419" t="s">
        <v>1477</v>
      </c>
      <c r="C209" s="210"/>
    </row>
    <row r="210" spans="1:3" ht="15.6">
      <c r="A210" s="412">
        <v>24958</v>
      </c>
      <c r="B210" s="419" t="s">
        <v>1478</v>
      </c>
      <c r="C210" s="210"/>
    </row>
    <row r="211" spans="1:3" ht="15.6">
      <c r="A211" s="412">
        <v>24959</v>
      </c>
      <c r="B211" s="419" t="s">
        <v>1479</v>
      </c>
      <c r="C211" s="210"/>
    </row>
    <row r="212" spans="1:3" ht="15.6">
      <c r="A212" s="412">
        <v>24960</v>
      </c>
      <c r="B212" s="419" t="s">
        <v>1480</v>
      </c>
      <c r="C212" s="210"/>
    </row>
    <row r="213" spans="1:3" ht="15.6">
      <c r="A213" s="412">
        <v>24961</v>
      </c>
      <c r="B213" s="419" t="s">
        <v>1481</v>
      </c>
      <c r="C213" s="210"/>
    </row>
    <row r="214" spans="1:3" ht="15.6">
      <c r="A214" s="412">
        <v>24962</v>
      </c>
      <c r="B214" s="419" t="s">
        <v>1482</v>
      </c>
      <c r="C214" s="210"/>
    </row>
    <row r="215" spans="1:3" ht="15.6">
      <c r="A215" s="412">
        <v>24963</v>
      </c>
      <c r="B215" s="419" t="s">
        <v>1483</v>
      </c>
      <c r="C215" s="210"/>
    </row>
    <row r="216" spans="1:3" ht="15.6">
      <c r="A216" s="412">
        <v>24964</v>
      </c>
      <c r="B216" s="419" t="s">
        <v>1484</v>
      </c>
      <c r="C216" s="210"/>
    </row>
    <row r="217" spans="1:3" ht="15.6">
      <c r="A217" s="412">
        <v>24965</v>
      </c>
      <c r="B217" s="419" t="s">
        <v>1485</v>
      </c>
      <c r="C217" s="210"/>
    </row>
    <row r="218" spans="1:3" ht="15.6">
      <c r="A218" s="412">
        <v>24966</v>
      </c>
      <c r="B218" s="419" t="s">
        <v>1486</v>
      </c>
      <c r="C218" s="210"/>
    </row>
    <row r="219" spans="1:3" ht="15.6">
      <c r="A219" s="412">
        <v>24967</v>
      </c>
      <c r="B219" s="419" t="s">
        <v>1487</v>
      </c>
      <c r="C219" s="210"/>
    </row>
    <row r="220" spans="1:3" ht="15.6">
      <c r="A220" s="412">
        <v>24968</v>
      </c>
      <c r="B220" s="419" t="s">
        <v>1488</v>
      </c>
      <c r="C220" s="210"/>
    </row>
    <row r="221" spans="1:3" ht="15.6">
      <c r="A221" s="412">
        <v>24969</v>
      </c>
      <c r="B221" s="419" t="s">
        <v>1489</v>
      </c>
      <c r="C221" s="210"/>
    </row>
    <row r="222" spans="1:3" ht="15.6">
      <c r="A222" s="412">
        <v>24970</v>
      </c>
      <c r="B222" s="419" t="s">
        <v>1490</v>
      </c>
      <c r="C222" s="210"/>
    </row>
    <row r="223" spans="1:3" ht="15.6">
      <c r="A223" s="412">
        <v>24971</v>
      </c>
      <c r="B223" s="419" t="s">
        <v>1491</v>
      </c>
      <c r="C223" s="210"/>
    </row>
    <row r="224" spans="1:3" ht="15.6">
      <c r="A224" s="412">
        <v>24972</v>
      </c>
      <c r="B224" s="419" t="s">
        <v>1492</v>
      </c>
      <c r="C224" s="210"/>
    </row>
    <row r="225" spans="1:3" ht="15.6">
      <c r="A225" s="412">
        <v>24973</v>
      </c>
      <c r="B225" s="419" t="s">
        <v>1493</v>
      </c>
      <c r="C225" s="210"/>
    </row>
    <row r="226" spans="1:3" ht="15.6">
      <c r="A226" s="412">
        <v>24990</v>
      </c>
      <c r="B226" s="419" t="s">
        <v>1494</v>
      </c>
      <c r="C226" s="210"/>
    </row>
    <row r="227" spans="1:3" ht="15.6">
      <c r="A227" s="412">
        <v>24991</v>
      </c>
      <c r="B227" s="419" t="s">
        <v>1495</v>
      </c>
      <c r="C227" s="210"/>
    </row>
    <row r="228" spans="1:3" ht="15.6">
      <c r="A228" s="412">
        <v>24992</v>
      </c>
      <c r="B228" s="419" t="s">
        <v>1496</v>
      </c>
      <c r="C228" s="210"/>
    </row>
    <row r="229" spans="1:3" ht="15.6">
      <c r="A229" s="412">
        <v>24993</v>
      </c>
      <c r="B229" s="419" t="s">
        <v>1497</v>
      </c>
      <c r="C229" s="210"/>
    </row>
    <row r="230" spans="1:3" ht="15.6">
      <c r="A230" s="412">
        <v>24994</v>
      </c>
      <c r="B230" s="419" t="s">
        <v>1498</v>
      </c>
      <c r="C230" s="210"/>
    </row>
    <row r="231" spans="1:3" ht="15.6">
      <c r="A231" s="412">
        <v>24995</v>
      </c>
      <c r="B231" s="419" t="s">
        <v>1499</v>
      </c>
      <c r="C231" s="210"/>
    </row>
    <row r="232" spans="1:3" ht="15.6">
      <c r="A232" s="412">
        <v>27401</v>
      </c>
      <c r="B232" s="419" t="s">
        <v>1500</v>
      </c>
      <c r="C232" s="210"/>
    </row>
    <row r="233" spans="1:3" ht="15.6">
      <c r="A233" s="412">
        <v>29001</v>
      </c>
      <c r="B233" s="419" t="s">
        <v>1501</v>
      </c>
      <c r="C233" s="210"/>
    </row>
    <row r="234" spans="1:3" ht="15.6">
      <c r="A234" s="412">
        <v>29002</v>
      </c>
      <c r="B234" s="419" t="s">
        <v>1502</v>
      </c>
      <c r="C234" s="210"/>
    </row>
    <row r="235" spans="1:3" ht="15.6">
      <c r="A235" s="412">
        <v>29003</v>
      </c>
      <c r="B235" s="419" t="s">
        <v>1503</v>
      </c>
      <c r="C235" s="210"/>
    </row>
    <row r="236" spans="1:3" ht="15.6">
      <c r="A236" s="412">
        <v>29004</v>
      </c>
      <c r="B236" s="419" t="s">
        <v>1504</v>
      </c>
      <c r="C236" s="210"/>
    </row>
    <row r="237" spans="1:3" ht="15.6">
      <c r="A237" s="412">
        <v>29005</v>
      </c>
      <c r="B237" s="419" t="s">
        <v>1505</v>
      </c>
      <c r="C237" s="210"/>
    </row>
    <row r="238" spans="1:3" ht="15.6">
      <c r="A238" s="412">
        <v>29090</v>
      </c>
      <c r="B238" s="419" t="s">
        <v>1506</v>
      </c>
      <c r="C238" s="210"/>
    </row>
    <row r="239" spans="1:3" ht="15.6">
      <c r="A239" s="412">
        <v>29101</v>
      </c>
      <c r="B239" s="419" t="s">
        <v>1507</v>
      </c>
      <c r="C239" s="210"/>
    </row>
    <row r="240" spans="1:3" ht="15.6">
      <c r="A240" s="412">
        <v>29102</v>
      </c>
      <c r="B240" s="419" t="s">
        <v>1508</v>
      </c>
      <c r="C240" s="210"/>
    </row>
    <row r="241" spans="1:3" ht="15.6">
      <c r="A241" s="412">
        <v>29201</v>
      </c>
      <c r="B241" s="419" t="s">
        <v>1509</v>
      </c>
      <c r="C241" s="210"/>
    </row>
    <row r="242" spans="1:3" ht="15.6">
      <c r="A242" s="412">
        <v>29203</v>
      </c>
      <c r="B242" s="419" t="s">
        <v>1510</v>
      </c>
      <c r="C242" s="210"/>
    </row>
    <row r="243" spans="1:3" ht="15.6">
      <c r="A243" s="412">
        <v>29401</v>
      </c>
      <c r="B243" s="419" t="s">
        <v>1511</v>
      </c>
      <c r="C243" s="210"/>
    </row>
    <row r="244" spans="1:3" ht="15.6">
      <c r="A244" s="412">
        <v>29402</v>
      </c>
      <c r="B244" s="419" t="s">
        <v>1512</v>
      </c>
      <c r="C244" s="210"/>
    </row>
    <row r="245" spans="1:3" ht="15.6">
      <c r="A245" s="412">
        <v>29403</v>
      </c>
      <c r="B245" s="419" t="s">
        <v>1513</v>
      </c>
      <c r="C245" s="210"/>
    </row>
    <row r="246" spans="1:3" ht="15.6">
      <c r="A246" s="412">
        <v>29903</v>
      </c>
      <c r="B246" s="419" t="s">
        <v>1514</v>
      </c>
      <c r="C246" s="210"/>
    </row>
    <row r="247" spans="1:3" ht="15.6">
      <c r="A247" s="412">
        <v>29905</v>
      </c>
      <c r="B247" s="419" t="s">
        <v>1515</v>
      </c>
      <c r="C247" s="210"/>
    </row>
    <row r="248" spans="1:3" ht="15.6">
      <c r="A248" s="412">
        <v>30201</v>
      </c>
      <c r="B248" s="419" t="s">
        <v>1516</v>
      </c>
      <c r="C248" s="210"/>
    </row>
    <row r="249" spans="1:3" ht="15.6">
      <c r="A249" s="412">
        <v>30202</v>
      </c>
      <c r="B249" s="419" t="s">
        <v>1517</v>
      </c>
      <c r="C249" s="210"/>
    </row>
    <row r="250" spans="1:3" ht="15.6">
      <c r="A250" s="412">
        <v>30301</v>
      </c>
      <c r="B250" s="419" t="s">
        <v>1518</v>
      </c>
      <c r="C250" s="210"/>
    </row>
    <row r="251" spans="1:3" ht="15.6">
      <c r="A251" s="412">
        <v>30401</v>
      </c>
      <c r="B251" s="419" t="s">
        <v>1519</v>
      </c>
      <c r="C251" s="210"/>
    </row>
    <row r="252" spans="1:3" ht="15.6">
      <c r="A252" s="412">
        <v>30501</v>
      </c>
      <c r="B252" s="419" t="s">
        <v>1520</v>
      </c>
      <c r="C252" s="210"/>
    </row>
    <row r="253" spans="1:3" ht="15.6">
      <c r="A253" s="412">
        <v>35201</v>
      </c>
      <c r="B253" s="419" t="s">
        <v>1521</v>
      </c>
      <c r="C253" s="210"/>
    </row>
    <row r="254" spans="1:3" ht="15.6">
      <c r="A254" s="420">
        <v>35301</v>
      </c>
      <c r="B254" s="419" t="s">
        <v>1522</v>
      </c>
      <c r="C254" s="210"/>
    </row>
    <row r="255" spans="1:3" ht="15.6">
      <c r="A255" s="412">
        <v>35401</v>
      </c>
      <c r="B255" s="419" t="s">
        <v>1523</v>
      </c>
      <c r="C255" s="210"/>
    </row>
    <row r="256" spans="1:3" ht="15.6">
      <c r="A256" s="412">
        <v>36001</v>
      </c>
      <c r="B256" s="419" t="s">
        <v>1524</v>
      </c>
      <c r="C256" s="210"/>
    </row>
    <row r="257" spans="1:3" ht="15.6">
      <c r="A257" s="412">
        <v>36301</v>
      </c>
      <c r="B257" s="419" t="s">
        <v>1525</v>
      </c>
      <c r="C257" s="210"/>
    </row>
    <row r="258" spans="1:3" ht="15.6">
      <c r="A258" s="412">
        <v>36401</v>
      </c>
      <c r="B258" s="419" t="s">
        <v>1526</v>
      </c>
      <c r="C258" s="210"/>
    </row>
    <row r="259" spans="1:3" ht="15.6">
      <c r="A259" s="412">
        <v>36402</v>
      </c>
      <c r="B259" s="419" t="s">
        <v>1527</v>
      </c>
      <c r="C259" s="210"/>
    </row>
    <row r="260" spans="1:3" ht="15.6">
      <c r="A260" s="412">
        <v>36501</v>
      </c>
      <c r="B260" s="419" t="s">
        <v>1528</v>
      </c>
      <c r="C260" s="210"/>
    </row>
    <row r="261" spans="1:3" ht="15.6">
      <c r="A261" s="412">
        <v>36599</v>
      </c>
      <c r="B261" s="419" t="s">
        <v>1529</v>
      </c>
      <c r="C261" s="210"/>
    </row>
    <row r="262" spans="1:3" ht="15.6">
      <c r="A262" s="412">
        <v>36601</v>
      </c>
      <c r="B262" s="419" t="s">
        <v>1530</v>
      </c>
      <c r="C262" s="210"/>
    </row>
    <row r="263" spans="1:3" ht="15.6">
      <c r="A263" s="412">
        <v>36602</v>
      </c>
      <c r="B263" s="419" t="s">
        <v>1531</v>
      </c>
      <c r="C263" s="210"/>
    </row>
    <row r="264" spans="1:3" ht="15.6">
      <c r="A264" s="412">
        <v>36603</v>
      </c>
      <c r="B264" s="419" t="s">
        <v>1532</v>
      </c>
      <c r="C264" s="210"/>
    </row>
    <row r="265" spans="1:3" ht="15.6">
      <c r="A265" s="412">
        <v>36604</v>
      </c>
      <c r="B265" s="419" t="s">
        <v>1533</v>
      </c>
      <c r="C265" s="210"/>
    </row>
    <row r="266" spans="1:3">
      <c r="A266" s="421">
        <v>36605</v>
      </c>
      <c r="B266" s="422" t="s">
        <v>1534</v>
      </c>
      <c r="C266" s="210"/>
    </row>
    <row r="267" spans="1:3" ht="15.6">
      <c r="A267" s="412">
        <v>36608</v>
      </c>
      <c r="B267" s="419" t="s">
        <v>1535</v>
      </c>
      <c r="C267" s="210"/>
    </row>
    <row r="268" spans="1:3" ht="15.6">
      <c r="A268" s="412">
        <v>36609</v>
      </c>
      <c r="B268" s="419" t="s">
        <v>1536</v>
      </c>
      <c r="C268" s="210"/>
    </row>
    <row r="269" spans="1:3" ht="15.6">
      <c r="A269" s="412">
        <v>36611</v>
      </c>
      <c r="B269" s="419" t="s">
        <v>1537</v>
      </c>
      <c r="C269" s="210"/>
    </row>
    <row r="270" spans="1:3" ht="15.6">
      <c r="A270" s="412">
        <v>36612</v>
      </c>
      <c r="B270" s="419" t="s">
        <v>1538</v>
      </c>
      <c r="C270" s="210"/>
    </row>
    <row r="271" spans="1:3" ht="15.6">
      <c r="A271" s="412">
        <v>36613</v>
      </c>
      <c r="B271" s="419" t="s">
        <v>1539</v>
      </c>
      <c r="C271" s="210"/>
    </row>
    <row r="272" spans="1:3" ht="15.6">
      <c r="A272" s="412">
        <v>36614</v>
      </c>
      <c r="B272" s="419" t="s">
        <v>1540</v>
      </c>
      <c r="C272" s="210"/>
    </row>
    <row r="273" spans="1:3" ht="15.6">
      <c r="A273" s="412">
        <v>36699</v>
      </c>
      <c r="B273" s="419" t="s">
        <v>1541</v>
      </c>
      <c r="C273" s="210"/>
    </row>
    <row r="274" spans="1:3" ht="15.6">
      <c r="A274" s="412">
        <v>37001</v>
      </c>
      <c r="B274" s="419" t="s">
        <v>1542</v>
      </c>
      <c r="C274" s="210"/>
    </row>
    <row r="275" spans="1:3" ht="15.6">
      <c r="A275" s="412">
        <v>37002</v>
      </c>
      <c r="B275" s="419" t="s">
        <v>1543</v>
      </c>
      <c r="C275" s="210"/>
    </row>
    <row r="276" spans="1:3" ht="15.6">
      <c r="A276" s="412">
        <v>37003</v>
      </c>
      <c r="B276" s="419" t="s">
        <v>1544</v>
      </c>
      <c r="C276" s="210"/>
    </row>
    <row r="277" spans="1:3" ht="15.6">
      <c r="A277" s="412">
        <v>37005</v>
      </c>
      <c r="B277" s="419" t="s">
        <v>1545</v>
      </c>
      <c r="C277" s="210"/>
    </row>
    <row r="278" spans="1:3" ht="15.6">
      <c r="A278" s="412">
        <v>37006</v>
      </c>
      <c r="B278" s="419" t="s">
        <v>1546</v>
      </c>
      <c r="C278" s="210"/>
    </row>
    <row r="279" spans="1:3" ht="15.6">
      <c r="A279" s="412">
        <v>37007</v>
      </c>
      <c r="B279" s="419" t="s">
        <v>1547</v>
      </c>
      <c r="C279" s="210"/>
    </row>
    <row r="280" spans="1:3" ht="15.6">
      <c r="A280" s="412">
        <v>37008</v>
      </c>
      <c r="B280" s="419" t="s">
        <v>1548</v>
      </c>
      <c r="C280" s="210"/>
    </row>
    <row r="281" spans="1:3" ht="15.6">
      <c r="A281" s="412">
        <v>37101</v>
      </c>
      <c r="B281" s="419" t="s">
        <v>1549</v>
      </c>
      <c r="C281" s="210"/>
    </row>
    <row r="282" spans="1:3" ht="15.6">
      <c r="A282" s="412">
        <v>37102</v>
      </c>
      <c r="B282" s="419" t="s">
        <v>1550</v>
      </c>
      <c r="C282" s="210"/>
    </row>
    <row r="283" spans="1:3" ht="15.6">
      <c r="A283" s="412">
        <v>37103</v>
      </c>
      <c r="B283" s="419" t="s">
        <v>1551</v>
      </c>
      <c r="C283" s="210"/>
    </row>
    <row r="284" spans="1:3" ht="15.6">
      <c r="A284" s="412">
        <v>37104</v>
      </c>
      <c r="B284" s="419" t="s">
        <v>1552</v>
      </c>
      <c r="C284" s="210"/>
    </row>
    <row r="285" spans="1:3" ht="15.6">
      <c r="A285" s="412">
        <v>37105</v>
      </c>
      <c r="B285" s="419" t="s">
        <v>1553</v>
      </c>
      <c r="C285" s="210"/>
    </row>
    <row r="286" spans="1:3" ht="15.6">
      <c r="A286" s="412">
        <v>37106</v>
      </c>
      <c r="B286" s="419" t="s">
        <v>1554</v>
      </c>
      <c r="C286" s="210"/>
    </row>
    <row r="287" spans="1:3" ht="15.6">
      <c r="A287" s="412">
        <v>37107</v>
      </c>
      <c r="B287" s="419" t="s">
        <v>1555</v>
      </c>
      <c r="C287" s="210"/>
    </row>
    <row r="288" spans="1:3" ht="15.6">
      <c r="A288" s="412">
        <v>37108</v>
      </c>
      <c r="B288" s="419" t="s">
        <v>1556</v>
      </c>
      <c r="C288" s="210"/>
    </row>
    <row r="289" spans="1:3" ht="15.6">
      <c r="A289" s="412">
        <v>37109</v>
      </c>
      <c r="B289" s="419" t="s">
        <v>1557</v>
      </c>
      <c r="C289" s="210"/>
    </row>
    <row r="290" spans="1:3" ht="15.6">
      <c r="A290" s="412">
        <v>37110</v>
      </c>
      <c r="B290" s="419" t="s">
        <v>1558</v>
      </c>
      <c r="C290" s="210"/>
    </row>
    <row r="291" spans="1:3" ht="15.6">
      <c r="A291" s="412">
        <v>37190</v>
      </c>
      <c r="B291" s="419" t="s">
        <v>1559</v>
      </c>
      <c r="C291" s="210"/>
    </row>
    <row r="292" spans="1:3" ht="15.6">
      <c r="A292" s="412">
        <v>37199</v>
      </c>
      <c r="B292" s="419" t="s">
        <v>1560</v>
      </c>
      <c r="C292" s="210"/>
    </row>
    <row r="293" spans="1:3" ht="15.6">
      <c r="A293" s="412">
        <v>37501</v>
      </c>
      <c r="B293" s="419" t="s">
        <v>1561</v>
      </c>
      <c r="C293" s="210"/>
    </row>
    <row r="294" spans="1:3" ht="15.6">
      <c r="A294" s="412">
        <v>37505</v>
      </c>
      <c r="B294" s="419" t="s">
        <v>1562</v>
      </c>
      <c r="C294" s="210"/>
    </row>
    <row r="295" spans="1:3" ht="15.6">
      <c r="A295" s="412">
        <v>37510</v>
      </c>
      <c r="B295" s="419" t="s">
        <v>1563</v>
      </c>
      <c r="C295" s="210"/>
    </row>
    <row r="296" spans="1:3" ht="15.6">
      <c r="A296" s="412">
        <v>37511</v>
      </c>
      <c r="B296" s="419" t="s">
        <v>1564</v>
      </c>
      <c r="C296" s="210"/>
    </row>
    <row r="297" spans="1:3" ht="15.6">
      <c r="A297" s="412">
        <v>37520</v>
      </c>
      <c r="B297" s="419" t="s">
        <v>1565</v>
      </c>
      <c r="C297" s="210"/>
    </row>
    <row r="298" spans="1:3" ht="15.6">
      <c r="A298" s="412">
        <v>37802</v>
      </c>
      <c r="B298" s="419" t="s">
        <v>1566</v>
      </c>
      <c r="C298" s="210"/>
    </row>
    <row r="299" spans="1:3" ht="15.6">
      <c r="A299" s="412">
        <v>37805</v>
      </c>
      <c r="B299" s="419" t="s">
        <v>1567</v>
      </c>
      <c r="C299" s="210"/>
    </row>
    <row r="300" spans="1:3" ht="15.6">
      <c r="A300" s="412">
        <v>37807</v>
      </c>
      <c r="B300" s="419" t="s">
        <v>1568</v>
      </c>
      <c r="C300" s="210"/>
    </row>
    <row r="301" spans="1:3" ht="15.6">
      <c r="A301" s="412">
        <v>37890</v>
      </c>
      <c r="B301" s="419" t="s">
        <v>1569</v>
      </c>
      <c r="C301" s="210"/>
    </row>
    <row r="302" spans="1:3" ht="15.6">
      <c r="A302" s="412">
        <v>37891</v>
      </c>
      <c r="B302" s="419" t="s">
        <v>1570</v>
      </c>
      <c r="C302" s="210"/>
    </row>
    <row r="303" spans="1:3" ht="15.6">
      <c r="A303" s="412">
        <v>37901</v>
      </c>
      <c r="B303" s="419" t="s">
        <v>1571</v>
      </c>
      <c r="C303" s="210"/>
    </row>
    <row r="304" spans="1:3" ht="15.6">
      <c r="A304" s="412">
        <v>37902</v>
      </c>
      <c r="B304" s="419" t="s">
        <v>1572</v>
      </c>
      <c r="C304" s="210"/>
    </row>
    <row r="305" spans="1:3" ht="15.6">
      <c r="A305" s="412">
        <v>37903</v>
      </c>
      <c r="B305" s="419" t="s">
        <v>1573</v>
      </c>
      <c r="C305" s="210"/>
    </row>
    <row r="306" spans="1:3" ht="15.6">
      <c r="A306" s="412">
        <v>37904</v>
      </c>
      <c r="B306" s="419" t="s">
        <v>1574</v>
      </c>
      <c r="C306" s="210"/>
    </row>
    <row r="307" spans="1:3" ht="15.6">
      <c r="A307" s="412">
        <v>37911</v>
      </c>
      <c r="B307" s="419" t="s">
        <v>1575</v>
      </c>
      <c r="C307" s="210"/>
    </row>
    <row r="308" spans="1:3" ht="15.6">
      <c r="A308" s="423">
        <v>37990</v>
      </c>
      <c r="B308" s="419" t="s">
        <v>1576</v>
      </c>
      <c r="C308" s="210"/>
    </row>
    <row r="309" spans="1:3" ht="15.6">
      <c r="A309" s="412">
        <v>39301</v>
      </c>
      <c r="B309" s="419" t="s">
        <v>1577</v>
      </c>
      <c r="C309" s="210"/>
    </row>
    <row r="310" spans="1:3" ht="15.6">
      <c r="A310" s="412">
        <v>40101</v>
      </c>
      <c r="B310" s="419" t="s">
        <v>1578</v>
      </c>
      <c r="C310" s="210"/>
    </row>
    <row r="311" spans="1:3" ht="15.6">
      <c r="A311" s="412">
        <v>40102</v>
      </c>
      <c r="B311" s="419" t="s">
        <v>1579</v>
      </c>
      <c r="C311" s="210"/>
    </row>
    <row r="312" spans="1:3" ht="15.6">
      <c r="A312" s="412">
        <v>40103</v>
      </c>
      <c r="B312" s="419" t="s">
        <v>1580</v>
      </c>
      <c r="C312" s="210"/>
    </row>
    <row r="313" spans="1:3" ht="15.6">
      <c r="A313" s="412">
        <v>40104</v>
      </c>
      <c r="B313" s="419" t="s">
        <v>1581</v>
      </c>
      <c r="C313" s="210"/>
    </row>
    <row r="314" spans="1:3" ht="15.6">
      <c r="A314" s="412">
        <v>40105</v>
      </c>
      <c r="B314" s="419" t="s">
        <v>1582</v>
      </c>
      <c r="C314" s="210"/>
    </row>
    <row r="315" spans="1:3" ht="15.6">
      <c r="A315" s="412">
        <v>40106</v>
      </c>
      <c r="B315" s="419" t="s">
        <v>1583</v>
      </c>
      <c r="C315" s="210"/>
    </row>
    <row r="316" spans="1:3" ht="15.6">
      <c r="A316" s="412">
        <v>40107</v>
      </c>
      <c r="B316" s="419" t="s">
        <v>1584</v>
      </c>
      <c r="C316" s="210"/>
    </row>
    <row r="317" spans="1:3" ht="15.6">
      <c r="A317" s="412">
        <v>40108</v>
      </c>
      <c r="B317" s="419" t="s">
        <v>1585</v>
      </c>
      <c r="C317" s="210"/>
    </row>
    <row r="318" spans="1:3" ht="15.6">
      <c r="A318" s="412">
        <v>40110</v>
      </c>
      <c r="B318" s="419" t="s">
        <v>1586</v>
      </c>
      <c r="C318" s="210"/>
    </row>
    <row r="319" spans="1:3" ht="15.6">
      <c r="A319" s="412">
        <v>40801</v>
      </c>
      <c r="B319" s="419" t="s">
        <v>1587</v>
      </c>
      <c r="C319" s="210"/>
    </row>
    <row r="320" spans="1:3" ht="15.6">
      <c r="A320" s="412">
        <v>41801</v>
      </c>
      <c r="B320" s="419" t="s">
        <v>1588</v>
      </c>
      <c r="C320" s="210"/>
    </row>
    <row r="321" spans="1:3" ht="15.6">
      <c r="A321" s="412">
        <v>41901</v>
      </c>
      <c r="B321" s="419" t="s">
        <v>1589</v>
      </c>
      <c r="C321" s="210"/>
    </row>
    <row r="322" spans="1:3" ht="15.6">
      <c r="A322" s="412">
        <v>41902</v>
      </c>
      <c r="B322" s="419" t="s">
        <v>1590</v>
      </c>
      <c r="C322" s="210"/>
    </row>
    <row r="323" spans="1:3" ht="15.6">
      <c r="A323" s="412">
        <v>41903</v>
      </c>
      <c r="B323" s="419" t="s">
        <v>1591</v>
      </c>
      <c r="C323" s="210"/>
    </row>
    <row r="324" spans="1:3" ht="15.6">
      <c r="A324" s="412">
        <v>41904</v>
      </c>
      <c r="B324" s="419" t="s">
        <v>1592</v>
      </c>
      <c r="C324" s="210"/>
    </row>
    <row r="325" spans="1:3" ht="15.6">
      <c r="A325" s="412">
        <v>41905</v>
      </c>
      <c r="B325" s="419" t="s">
        <v>1593</v>
      </c>
      <c r="C325" s="210"/>
    </row>
    <row r="326" spans="1:3" ht="15.6">
      <c r="A326" s="412">
        <v>41906</v>
      </c>
      <c r="B326" s="419" t="s">
        <v>1594</v>
      </c>
      <c r="C326" s="210"/>
    </row>
    <row r="327" spans="1:3" ht="15.6">
      <c r="A327" s="412">
        <v>41907</v>
      </c>
      <c r="B327" s="419" t="s">
        <v>1595</v>
      </c>
      <c r="C327" s="210"/>
    </row>
    <row r="328" spans="1:3" ht="15.6">
      <c r="A328" s="412">
        <v>41908</v>
      </c>
      <c r="B328" s="419" t="s">
        <v>1596</v>
      </c>
      <c r="C328" s="210"/>
    </row>
    <row r="329" spans="1:3" ht="15.6">
      <c r="A329" s="412">
        <v>41911</v>
      </c>
      <c r="B329" s="419" t="s">
        <v>1597</v>
      </c>
      <c r="C329" s="210"/>
    </row>
    <row r="330" spans="1:3" ht="15.6">
      <c r="A330" s="412">
        <v>41912</v>
      </c>
      <c r="B330" s="419" t="s">
        <v>1598</v>
      </c>
      <c r="C330" s="210"/>
    </row>
    <row r="331" spans="1:3" ht="15.6">
      <c r="A331" s="412">
        <v>41913</v>
      </c>
      <c r="B331" s="419" t="s">
        <v>1599</v>
      </c>
      <c r="C331" s="210"/>
    </row>
    <row r="332" spans="1:3" ht="15.6">
      <c r="A332" s="412">
        <v>41914</v>
      </c>
      <c r="B332" s="419" t="s">
        <v>1600</v>
      </c>
      <c r="C332" s="210"/>
    </row>
    <row r="333" spans="1:3" ht="15.6">
      <c r="A333" s="412">
        <v>41915</v>
      </c>
      <c r="B333" s="419" t="s">
        <v>1601</v>
      </c>
      <c r="C333" s="210"/>
    </row>
    <row r="334" spans="1:3" ht="15.6">
      <c r="A334" s="412">
        <v>41916</v>
      </c>
      <c r="B334" s="419" t="s">
        <v>1602</v>
      </c>
      <c r="C334" s="210"/>
    </row>
    <row r="335" spans="1:3" ht="15.6">
      <c r="A335" s="412">
        <v>41918</v>
      </c>
      <c r="B335" s="419" t="s">
        <v>1603</v>
      </c>
      <c r="C335" s="210"/>
    </row>
    <row r="336" spans="1:3" ht="15.6">
      <c r="A336" s="412">
        <v>41919</v>
      </c>
      <c r="B336" s="419" t="s">
        <v>1604</v>
      </c>
      <c r="C336" s="210"/>
    </row>
    <row r="337" spans="1:3" ht="15.6">
      <c r="A337" s="412">
        <v>41920</v>
      </c>
      <c r="B337" s="419" t="s">
        <v>1605</v>
      </c>
      <c r="C337" s="210"/>
    </row>
    <row r="338" spans="1:3" ht="15.6">
      <c r="A338" s="412">
        <v>41921</v>
      </c>
      <c r="B338" s="419" t="s">
        <v>1606</v>
      </c>
      <c r="C338" s="210"/>
    </row>
    <row r="339" spans="1:3" ht="15.6">
      <c r="A339" s="412">
        <v>41922</v>
      </c>
      <c r="B339" s="419" t="s">
        <v>1607</v>
      </c>
      <c r="C339" s="210"/>
    </row>
    <row r="340" spans="1:3" ht="15.6">
      <c r="A340" s="412">
        <v>41923</v>
      </c>
      <c r="B340" s="419" t="s">
        <v>1608</v>
      </c>
      <c r="C340" s="210"/>
    </row>
    <row r="341" spans="1:3" ht="15.6">
      <c r="A341" s="412">
        <v>41924</v>
      </c>
      <c r="B341" s="419" t="s">
        <v>1609</v>
      </c>
      <c r="C341" s="210"/>
    </row>
    <row r="342" spans="1:3" ht="15.6">
      <c r="A342" s="412">
        <v>41925</v>
      </c>
      <c r="B342" s="419" t="s">
        <v>1610</v>
      </c>
      <c r="C342" s="210"/>
    </row>
    <row r="343" spans="1:3" ht="15.6">
      <c r="A343" s="412">
        <v>41926</v>
      </c>
      <c r="B343" s="419" t="s">
        <v>1611</v>
      </c>
      <c r="C343" s="210"/>
    </row>
    <row r="344" spans="1:3" ht="15.6">
      <c r="A344" s="412">
        <v>41927</v>
      </c>
      <c r="B344" s="419" t="s">
        <v>1612</v>
      </c>
      <c r="C344" s="210"/>
    </row>
    <row r="345" spans="1:3" ht="15.6">
      <c r="A345" s="412">
        <v>41928</v>
      </c>
      <c r="B345" s="419" t="s">
        <v>1613</v>
      </c>
      <c r="C345" s="210"/>
    </row>
    <row r="346" spans="1:3" ht="15.6">
      <c r="A346" s="412">
        <v>41929</v>
      </c>
      <c r="B346" s="419" t="s">
        <v>1614</v>
      </c>
      <c r="C346" s="210"/>
    </row>
    <row r="347" spans="1:3" ht="15.6">
      <c r="A347" s="412">
        <v>41930</v>
      </c>
      <c r="B347" s="419" t="s">
        <v>1615</v>
      </c>
      <c r="C347" s="210"/>
    </row>
    <row r="348" spans="1:3" ht="15.6">
      <c r="A348" s="412">
        <v>41931</v>
      </c>
      <c r="B348" s="419" t="s">
        <v>1616</v>
      </c>
      <c r="C348" s="210"/>
    </row>
    <row r="349" spans="1:3" ht="15.6">
      <c r="A349" s="412">
        <v>41932</v>
      </c>
      <c r="B349" s="419" t="s">
        <v>1617</v>
      </c>
      <c r="C349" s="210"/>
    </row>
    <row r="350" spans="1:3" ht="15.6">
      <c r="A350" s="412">
        <v>41933</v>
      </c>
      <c r="B350" s="419" t="s">
        <v>1618</v>
      </c>
      <c r="C350" s="210"/>
    </row>
    <row r="351" spans="1:3" ht="15.6">
      <c r="A351" s="412">
        <v>41934</v>
      </c>
      <c r="B351" s="419" t="s">
        <v>1619</v>
      </c>
      <c r="C351" s="210"/>
    </row>
    <row r="352" spans="1:3" ht="15.6">
      <c r="A352" s="412">
        <v>41935</v>
      </c>
      <c r="B352" s="419" t="s">
        <v>1620</v>
      </c>
      <c r="C352" s="210"/>
    </row>
    <row r="353" spans="1:3" ht="15.6">
      <c r="A353" s="412">
        <v>41936</v>
      </c>
      <c r="B353" s="419" t="s">
        <v>1621</v>
      </c>
      <c r="C353" s="210"/>
    </row>
    <row r="354" spans="1:3" ht="15.6">
      <c r="A354" s="412">
        <v>41938</v>
      </c>
      <c r="B354" s="419" t="s">
        <v>1622</v>
      </c>
      <c r="C354" s="210"/>
    </row>
    <row r="355" spans="1:3" ht="15.6">
      <c r="A355" s="412">
        <v>41939</v>
      </c>
      <c r="B355" s="419" t="s">
        <v>1623</v>
      </c>
      <c r="C355" s="210"/>
    </row>
    <row r="356" spans="1:3" ht="15.6">
      <c r="A356" s="412">
        <v>41940</v>
      </c>
      <c r="B356" s="419" t="s">
        <v>1624</v>
      </c>
      <c r="C356" s="210"/>
    </row>
    <row r="357" spans="1:3" ht="15.6">
      <c r="A357" s="412">
        <v>41941</v>
      </c>
      <c r="B357" s="419" t="s">
        <v>1625</v>
      </c>
      <c r="C357" s="210"/>
    </row>
    <row r="358" spans="1:3" ht="15.6">
      <c r="A358" s="412">
        <v>41942</v>
      </c>
      <c r="B358" s="419" t="s">
        <v>1626</v>
      </c>
      <c r="C358" s="210"/>
    </row>
    <row r="359" spans="1:3" ht="15.6">
      <c r="A359" s="412">
        <v>41943</v>
      </c>
      <c r="B359" s="419" t="s">
        <v>1627</v>
      </c>
      <c r="C359" s="210"/>
    </row>
    <row r="360" spans="1:3" ht="15.6">
      <c r="A360" s="412">
        <v>41944</v>
      </c>
      <c r="B360" s="419" t="s">
        <v>1628</v>
      </c>
      <c r="C360" s="210"/>
    </row>
    <row r="361" spans="1:3" ht="15.6">
      <c r="A361" s="412">
        <v>41945</v>
      </c>
      <c r="B361" s="419" t="s">
        <v>1629</v>
      </c>
      <c r="C361" s="210"/>
    </row>
    <row r="362" spans="1:3" ht="15.6">
      <c r="A362" s="412">
        <v>41946</v>
      </c>
      <c r="B362" s="419" t="s">
        <v>1630</v>
      </c>
      <c r="C362" s="210"/>
    </row>
    <row r="363" spans="1:3" ht="15.6">
      <c r="A363" s="412">
        <v>41990</v>
      </c>
      <c r="B363" s="424" t="s">
        <v>1631</v>
      </c>
      <c r="C363" s="210"/>
    </row>
    <row r="364" spans="1:3" ht="15.6">
      <c r="A364" s="412">
        <v>41991</v>
      </c>
      <c r="B364" s="419" t="s">
        <v>1632</v>
      </c>
      <c r="C364" s="210"/>
    </row>
    <row r="365" spans="1:3" ht="15.6">
      <c r="A365" s="412">
        <v>41993</v>
      </c>
      <c r="B365" s="419" t="s">
        <v>1633</v>
      </c>
      <c r="C365" s="210"/>
    </row>
    <row r="366" spans="1:3" ht="15.6">
      <c r="A366" s="412">
        <v>41994</v>
      </c>
      <c r="B366" s="419" t="s">
        <v>1634</v>
      </c>
      <c r="C366" s="210"/>
    </row>
    <row r="367" spans="1:3" ht="15.6">
      <c r="A367" s="412">
        <v>44201</v>
      </c>
      <c r="B367" s="419" t="s">
        <v>1635</v>
      </c>
      <c r="C367" s="210"/>
    </row>
    <row r="368" spans="1:3" ht="15.6">
      <c r="A368" s="412">
        <v>45001</v>
      </c>
      <c r="B368" s="419" t="s">
        <v>1636</v>
      </c>
      <c r="C368" s="210"/>
    </row>
    <row r="369" spans="1:3" ht="15.6">
      <c r="A369" s="412">
        <v>45002</v>
      </c>
      <c r="B369" s="419" t="s">
        <v>1637</v>
      </c>
      <c r="C369" s="210"/>
    </row>
    <row r="370" spans="1:3" ht="15.6">
      <c r="A370" s="412">
        <v>45003</v>
      </c>
      <c r="B370" s="419" t="s">
        <v>1638</v>
      </c>
      <c r="C370" s="210"/>
    </row>
    <row r="371" spans="1:3" ht="15.6">
      <c r="A371" s="412">
        <v>45004</v>
      </c>
      <c r="B371" s="419" t="s">
        <v>1639</v>
      </c>
      <c r="C371" s="210"/>
    </row>
    <row r="372" spans="1:3" ht="15.6">
      <c r="A372" s="412">
        <v>45005</v>
      </c>
      <c r="B372" s="419" t="s">
        <v>1640</v>
      </c>
      <c r="C372" s="210"/>
    </row>
    <row r="373" spans="1:3" ht="15.6">
      <c r="A373" s="412">
        <v>45006</v>
      </c>
      <c r="B373" s="419" t="s">
        <v>1641</v>
      </c>
      <c r="C373" s="210"/>
    </row>
    <row r="374" spans="1:3" ht="15.6">
      <c r="A374" s="412">
        <v>45099</v>
      </c>
      <c r="B374" s="419" t="s">
        <v>1642</v>
      </c>
      <c r="C374" s="210"/>
    </row>
    <row r="375" spans="1:3" ht="15.6">
      <c r="A375" s="412">
        <v>45101</v>
      </c>
      <c r="B375" s="419" t="s">
        <v>1643</v>
      </c>
      <c r="C375" s="210"/>
    </row>
    <row r="376" spans="1:3" ht="15.6">
      <c r="A376" s="412">
        <v>46001</v>
      </c>
      <c r="B376" s="419" t="s">
        <v>1644</v>
      </c>
      <c r="C376" s="210"/>
    </row>
    <row r="377" spans="1:3" ht="15.6">
      <c r="A377" s="412">
        <v>46002</v>
      </c>
      <c r="B377" s="419" t="s">
        <v>1645</v>
      </c>
      <c r="C377" s="210"/>
    </row>
    <row r="378" spans="1:3" ht="15.6">
      <c r="A378" s="412">
        <v>46003</v>
      </c>
      <c r="B378" s="419" t="s">
        <v>1646</v>
      </c>
      <c r="C378" s="210"/>
    </row>
    <row r="379" spans="1:3" ht="15.6">
      <c r="A379" s="412">
        <v>46004</v>
      </c>
      <c r="B379" s="419" t="s">
        <v>1647</v>
      </c>
      <c r="C379" s="210"/>
    </row>
    <row r="380" spans="1:3" ht="15.6">
      <c r="A380" s="412">
        <v>46005</v>
      </c>
      <c r="B380" s="419" t="s">
        <v>1648</v>
      </c>
      <c r="C380" s="210"/>
    </row>
    <row r="381" spans="1:3" ht="15.6">
      <c r="A381" s="412">
        <v>46101</v>
      </c>
      <c r="B381" s="419" t="s">
        <v>1649</v>
      </c>
      <c r="C381" s="210"/>
    </row>
    <row r="382" spans="1:3" ht="15.6">
      <c r="A382" s="412">
        <v>46102</v>
      </c>
      <c r="B382" s="419" t="s">
        <v>1650</v>
      </c>
      <c r="C382" s="210"/>
    </row>
    <row r="383" spans="1:3" ht="15.6">
      <c r="A383" s="412">
        <v>46201</v>
      </c>
      <c r="B383" s="419" t="s">
        <v>1651</v>
      </c>
      <c r="C383" s="210"/>
    </row>
    <row r="384" spans="1:3" ht="15.6">
      <c r="A384" s="412">
        <v>50501</v>
      </c>
      <c r="B384" s="419" t="s">
        <v>1652</v>
      </c>
      <c r="C384" s="210"/>
    </row>
    <row r="385" spans="1:3" ht="15.6">
      <c r="A385" s="412">
        <v>50502</v>
      </c>
      <c r="B385" s="419" t="s">
        <v>1653</v>
      </c>
      <c r="C385" s="210"/>
    </row>
    <row r="386" spans="1:3" ht="15.6">
      <c r="A386" s="412">
        <v>50503</v>
      </c>
      <c r="B386" s="419" t="s">
        <v>1654</v>
      </c>
      <c r="C386" s="210"/>
    </row>
    <row r="387" spans="1:3" ht="15.6">
      <c r="A387" s="412">
        <v>50504</v>
      </c>
      <c r="B387" s="419" t="s">
        <v>1655</v>
      </c>
      <c r="C387" s="210"/>
    </row>
    <row r="388" spans="1:3" ht="15.6">
      <c r="A388" s="412">
        <v>50505</v>
      </c>
      <c r="B388" s="419" t="s">
        <v>1656</v>
      </c>
      <c r="C388" s="210"/>
    </row>
    <row r="389" spans="1:3" ht="15.6">
      <c r="A389" s="412">
        <v>50506</v>
      </c>
      <c r="B389" s="419" t="s">
        <v>1657</v>
      </c>
      <c r="C389" s="210"/>
    </row>
    <row r="390" spans="1:3" ht="15.6">
      <c r="A390" s="412">
        <v>50507</v>
      </c>
      <c r="B390" s="419" t="s">
        <v>1658</v>
      </c>
      <c r="C390" s="210"/>
    </row>
    <row r="391" spans="1:3" ht="15.6">
      <c r="A391" s="412">
        <v>50508</v>
      </c>
      <c r="B391" s="419" t="s">
        <v>1659</v>
      </c>
      <c r="C391" s="210"/>
    </row>
    <row r="392" spans="1:3" ht="15.6">
      <c r="A392" s="412">
        <v>50509</v>
      </c>
      <c r="B392" s="419" t="s">
        <v>1660</v>
      </c>
      <c r="C392" s="210"/>
    </row>
    <row r="393" spans="1:3" ht="15.6">
      <c r="A393" s="412">
        <v>50901</v>
      </c>
      <c r="B393" s="419" t="s">
        <v>1661</v>
      </c>
      <c r="C393" s="210"/>
    </row>
    <row r="394" spans="1:3" ht="15.6">
      <c r="A394" s="412">
        <v>50910</v>
      </c>
      <c r="B394" s="419" t="s">
        <v>1662</v>
      </c>
      <c r="C394" s="210"/>
    </row>
    <row r="395" spans="1:3" ht="15.6">
      <c r="A395" s="412">
        <v>50920</v>
      </c>
      <c r="B395" s="419" t="s">
        <v>1663</v>
      </c>
      <c r="C395" s="210"/>
    </row>
    <row r="396" spans="1:3" ht="15.6">
      <c r="A396" s="412">
        <v>50921</v>
      </c>
      <c r="B396" s="419" t="s">
        <v>1664</v>
      </c>
      <c r="C396" s="210"/>
    </row>
    <row r="397" spans="1:3" ht="15.6">
      <c r="A397" s="412">
        <v>51701</v>
      </c>
      <c r="B397" s="419" t="s">
        <v>1665</v>
      </c>
      <c r="C397" s="210"/>
    </row>
    <row r="398" spans="1:3" ht="15.6">
      <c r="A398" s="412">
        <v>51801</v>
      </c>
      <c r="B398" s="419" t="s">
        <v>1666</v>
      </c>
      <c r="C398" s="210"/>
    </row>
    <row r="399" spans="1:3" ht="15.6">
      <c r="A399" s="412">
        <v>51802</v>
      </c>
      <c r="B399" s="419" t="s">
        <v>1667</v>
      </c>
      <c r="C399" s="210"/>
    </row>
    <row r="400" spans="1:3" ht="15.6">
      <c r="A400" s="412">
        <v>51803</v>
      </c>
      <c r="B400" s="419" t="s">
        <v>1668</v>
      </c>
      <c r="C400" s="210"/>
    </row>
    <row r="401" spans="1:3" ht="15.6">
      <c r="A401" s="412">
        <v>51804</v>
      </c>
      <c r="B401" s="419" t="s">
        <v>1669</v>
      </c>
      <c r="C401" s="210"/>
    </row>
    <row r="402" spans="1:3" ht="15.6">
      <c r="A402" s="412">
        <v>51805</v>
      </c>
      <c r="B402" s="419" t="s">
        <v>1670</v>
      </c>
      <c r="C402" s="210"/>
    </row>
    <row r="403" spans="1:3" ht="15.6">
      <c r="A403" s="412">
        <v>51810</v>
      </c>
      <c r="B403" s="419" t="s">
        <v>1671</v>
      </c>
      <c r="C403" s="210"/>
    </row>
    <row r="404" spans="1:3" ht="15.6">
      <c r="A404" s="412">
        <v>51811</v>
      </c>
      <c r="B404" s="419" t="s">
        <v>1672</v>
      </c>
      <c r="C404" s="210"/>
    </row>
    <row r="405" spans="1:3" ht="15.6">
      <c r="A405" s="412">
        <v>51812</v>
      </c>
      <c r="B405" s="419" t="s">
        <v>1673</v>
      </c>
      <c r="C405" s="210"/>
    </row>
    <row r="406" spans="1:3" ht="15.6">
      <c r="A406" s="412">
        <v>51813</v>
      </c>
      <c r="B406" s="419" t="s">
        <v>1674</v>
      </c>
      <c r="C406" s="210"/>
    </row>
    <row r="407" spans="1:3" ht="15.6">
      <c r="A407" s="412">
        <v>51814</v>
      </c>
      <c r="B407" s="419" t="s">
        <v>1675</v>
      </c>
      <c r="C407" s="210"/>
    </row>
    <row r="408" spans="1:3" ht="15.6">
      <c r="A408" s="412">
        <v>51815</v>
      </c>
      <c r="B408" s="419" t="s">
        <v>1676</v>
      </c>
      <c r="C408" s="210"/>
    </row>
    <row r="409" spans="1:3" ht="15.6">
      <c r="A409" s="412">
        <v>51820</v>
      </c>
      <c r="B409" s="419" t="s">
        <v>1677</v>
      </c>
      <c r="C409" s="210"/>
    </row>
    <row r="410" spans="1:3" ht="15.6">
      <c r="A410" s="412">
        <v>51890</v>
      </c>
      <c r="B410" s="419" t="s">
        <v>1678</v>
      </c>
      <c r="C410" s="210"/>
    </row>
    <row r="411" spans="1:3" ht="15.6">
      <c r="A411" s="412">
        <v>51891</v>
      </c>
      <c r="B411" s="419" t="s">
        <v>1679</v>
      </c>
      <c r="C411" s="210"/>
    </row>
    <row r="412" spans="1:3" ht="15.6">
      <c r="A412" s="412">
        <v>52003</v>
      </c>
      <c r="B412" s="419" t="s">
        <v>1680</v>
      </c>
      <c r="C412" s="210"/>
    </row>
    <row r="413" spans="1:3" ht="15.6">
      <c r="A413" s="412">
        <v>52090</v>
      </c>
      <c r="B413" s="419" t="s">
        <v>1681</v>
      </c>
      <c r="C413" s="210"/>
    </row>
    <row r="414" spans="1:3" ht="15.6">
      <c r="A414" s="412">
        <v>60601</v>
      </c>
      <c r="B414" s="419" t="s">
        <v>1682</v>
      </c>
      <c r="C414" s="210"/>
    </row>
    <row r="415" spans="1:3" ht="15.6">
      <c r="A415" s="412">
        <v>60602</v>
      </c>
      <c r="B415" s="419" t="s">
        <v>1683</v>
      </c>
      <c r="C415" s="210"/>
    </row>
    <row r="416" spans="1:3" ht="15.6">
      <c r="A416" s="412">
        <v>60603</v>
      </c>
      <c r="B416" s="419" t="s">
        <v>1684</v>
      </c>
      <c r="C416" s="210"/>
    </row>
    <row r="417" spans="1:3" ht="15.6">
      <c r="A417" s="412">
        <v>60604</v>
      </c>
      <c r="B417" s="419" t="s">
        <v>1685</v>
      </c>
      <c r="C417" s="210"/>
    </row>
    <row r="418" spans="1:3" ht="15.6">
      <c r="A418" s="412">
        <v>60606</v>
      </c>
      <c r="B418" s="419" t="s">
        <v>1686</v>
      </c>
      <c r="C418" s="210"/>
    </row>
    <row r="419" spans="1:3" ht="15.6">
      <c r="A419" s="412">
        <v>60610</v>
      </c>
      <c r="B419" s="419" t="s">
        <v>1687</v>
      </c>
      <c r="C419" s="210"/>
    </row>
    <row r="420" spans="1:3" ht="15.6">
      <c r="A420" s="412">
        <v>60701</v>
      </c>
      <c r="B420" s="419" t="s">
        <v>1688</v>
      </c>
      <c r="C420" s="210"/>
    </row>
    <row r="421" spans="1:3" ht="15.6">
      <c r="A421" s="412">
        <v>61001</v>
      </c>
      <c r="B421" s="419" t="s">
        <v>1689</v>
      </c>
      <c r="C421" s="210"/>
    </row>
    <row r="422" spans="1:3" ht="15.6">
      <c r="A422" s="412">
        <v>61002</v>
      </c>
      <c r="B422" s="419" t="s">
        <v>1690</v>
      </c>
      <c r="C422" s="210"/>
    </row>
    <row r="423" spans="1:3" ht="15.6">
      <c r="A423" s="412">
        <v>61003</v>
      </c>
      <c r="B423" s="419" t="s">
        <v>1691</v>
      </c>
      <c r="C423" s="210"/>
    </row>
    <row r="424" spans="1:3" ht="15.6">
      <c r="A424" s="412">
        <v>61004</v>
      </c>
      <c r="B424" s="419" t="s">
        <v>1692</v>
      </c>
      <c r="C424" s="210"/>
    </row>
    <row r="425" spans="1:3" ht="15.6">
      <c r="A425" s="412">
        <v>61005</v>
      </c>
      <c r="B425" s="419" t="s">
        <v>1693</v>
      </c>
      <c r="C425" s="210"/>
    </row>
    <row r="426" spans="1:3" ht="15.6">
      <c r="A426" s="412">
        <v>61006</v>
      </c>
      <c r="B426" s="419" t="s">
        <v>1694</v>
      </c>
      <c r="C426" s="210"/>
    </row>
    <row r="427" spans="1:3" ht="15.6">
      <c r="A427" s="412">
        <v>61090</v>
      </c>
      <c r="B427" s="419" t="s">
        <v>1695</v>
      </c>
      <c r="C427" s="210"/>
    </row>
    <row r="428" spans="1:3" ht="15.6">
      <c r="A428" s="412">
        <v>61101</v>
      </c>
      <c r="B428" s="419" t="s">
        <v>1696</v>
      </c>
      <c r="C428" s="210"/>
    </row>
    <row r="429" spans="1:3" ht="15.6">
      <c r="A429" s="412">
        <v>61102</v>
      </c>
      <c r="B429" s="419" t="s">
        <v>1697</v>
      </c>
      <c r="C429" s="210"/>
    </row>
    <row r="430" spans="1:3" ht="15.6">
      <c r="A430" s="412">
        <v>61103</v>
      </c>
      <c r="B430" s="419" t="s">
        <v>1698</v>
      </c>
      <c r="C430" s="210"/>
    </row>
    <row r="431" spans="1:3" ht="15.6">
      <c r="A431" s="412">
        <v>61104</v>
      </c>
      <c r="B431" s="419" t="s">
        <v>1699</v>
      </c>
      <c r="C431" s="210"/>
    </row>
    <row r="432" spans="1:3" ht="15.6">
      <c r="A432" s="412">
        <v>61105</v>
      </c>
      <c r="B432" s="419" t="s">
        <v>1700</v>
      </c>
      <c r="C432" s="210"/>
    </row>
    <row r="433" spans="1:3" ht="15.6">
      <c r="A433" s="412">
        <v>61106</v>
      </c>
      <c r="B433" s="419" t="s">
        <v>1701</v>
      </c>
      <c r="C433" s="210"/>
    </row>
    <row r="434" spans="1:3" ht="15.6">
      <c r="A434" s="412">
        <v>61107</v>
      </c>
      <c r="B434" s="419" t="s">
        <v>1702</v>
      </c>
      <c r="C434" s="210"/>
    </row>
    <row r="435" spans="1:3" ht="15.6">
      <c r="A435" s="412">
        <v>61108</v>
      </c>
      <c r="B435" s="419" t="s">
        <v>1703</v>
      </c>
      <c r="C435" s="210"/>
    </row>
    <row r="436" spans="1:3" ht="15.6">
      <c r="A436" s="412">
        <v>61110</v>
      </c>
      <c r="B436" s="419" t="s">
        <v>1704</v>
      </c>
      <c r="C436" s="210"/>
    </row>
    <row r="437" spans="1:3" ht="15.6">
      <c r="A437" s="412">
        <v>61111</v>
      </c>
      <c r="B437" s="419" t="s">
        <v>1705</v>
      </c>
      <c r="C437" s="210"/>
    </row>
    <row r="438" spans="1:3" ht="15.6">
      <c r="A438" s="412">
        <v>61112</v>
      </c>
      <c r="B438" s="419" t="s">
        <v>1706</v>
      </c>
      <c r="C438" s="210"/>
    </row>
    <row r="439" spans="1:3" ht="15.6">
      <c r="A439" s="412">
        <v>61113</v>
      </c>
      <c r="B439" s="419" t="s">
        <v>1707</v>
      </c>
      <c r="C439" s="210"/>
    </row>
    <row r="440" spans="1:3" ht="15.6">
      <c r="A440" s="412">
        <v>61114</v>
      </c>
      <c r="B440" s="419" t="s">
        <v>1708</v>
      </c>
      <c r="C440" s="210"/>
    </row>
    <row r="441" spans="1:3" ht="15.6">
      <c r="A441" s="412">
        <v>61115</v>
      </c>
      <c r="B441" s="419" t="s">
        <v>1709</v>
      </c>
      <c r="C441" s="210"/>
    </row>
    <row r="442" spans="1:3" ht="15.6">
      <c r="A442" s="412">
        <v>61201</v>
      </c>
      <c r="B442" s="419" t="s">
        <v>1710</v>
      </c>
      <c r="C442" s="210"/>
    </row>
    <row r="443" spans="1:3">
      <c r="A443" s="421">
        <v>61205</v>
      </c>
      <c r="B443" s="422" t="s">
        <v>1711</v>
      </c>
      <c r="C443" s="210"/>
    </row>
    <row r="444" spans="1:3" ht="15.6">
      <c r="A444" s="421">
        <v>61206</v>
      </c>
      <c r="B444" s="419" t="s">
        <v>1712</v>
      </c>
      <c r="C444" s="210"/>
    </row>
    <row r="445" spans="1:3" ht="15.6">
      <c r="A445" s="421">
        <v>61207</v>
      </c>
      <c r="B445" s="419" t="s">
        <v>1713</v>
      </c>
      <c r="C445" s="210"/>
    </row>
    <row r="446" spans="1:3">
      <c r="A446" s="421">
        <v>61208</v>
      </c>
      <c r="B446" s="422" t="s">
        <v>1714</v>
      </c>
      <c r="C446" s="210"/>
    </row>
    <row r="447" spans="1:3">
      <c r="A447" s="421">
        <v>61210</v>
      </c>
      <c r="B447" s="422" t="s">
        <v>1715</v>
      </c>
      <c r="C447" s="210"/>
    </row>
    <row r="448" spans="1:3" ht="15.6">
      <c r="A448" s="412">
        <v>61215</v>
      </c>
      <c r="B448" s="419" t="s">
        <v>1716</v>
      </c>
      <c r="C448" s="210"/>
    </row>
    <row r="449" spans="1:3">
      <c r="A449" s="421">
        <v>61220</v>
      </c>
      <c r="B449" s="422" t="s">
        <v>1717</v>
      </c>
      <c r="C449" s="210"/>
    </row>
    <row r="450" spans="1:3">
      <c r="A450" s="421">
        <v>61221</v>
      </c>
      <c r="B450" s="422" t="s">
        <v>1718</v>
      </c>
      <c r="C450" s="210"/>
    </row>
    <row r="451" spans="1:3">
      <c r="A451" s="421">
        <v>61222</v>
      </c>
      <c r="B451" s="422" t="s">
        <v>1719</v>
      </c>
      <c r="C451" s="210"/>
    </row>
    <row r="452" spans="1:3">
      <c r="A452" s="421">
        <v>61223</v>
      </c>
      <c r="B452" s="422" t="s">
        <v>1720</v>
      </c>
      <c r="C452" s="210"/>
    </row>
    <row r="453" spans="1:3">
      <c r="A453" s="421">
        <v>61224</v>
      </c>
      <c r="B453" s="422" t="s">
        <v>1721</v>
      </c>
      <c r="C453" s="210"/>
    </row>
    <row r="454" spans="1:3" ht="15.6">
      <c r="A454" s="412">
        <v>61301</v>
      </c>
      <c r="B454" s="419" t="s">
        <v>1722</v>
      </c>
      <c r="C454" s="210"/>
    </row>
    <row r="455" spans="1:3" ht="15.6">
      <c r="A455" s="412">
        <v>61302</v>
      </c>
      <c r="B455" s="419" t="s">
        <v>1723</v>
      </c>
      <c r="C455" s="210"/>
    </row>
    <row r="456" spans="1:3" ht="15.6">
      <c r="A456" s="412">
        <v>61401</v>
      </c>
      <c r="B456" s="419" t="s">
        <v>1724</v>
      </c>
      <c r="C456" s="210"/>
    </row>
    <row r="457" spans="1:3" ht="15.6">
      <c r="A457" s="412">
        <v>61402</v>
      </c>
      <c r="B457" s="419" t="s">
        <v>1725</v>
      </c>
      <c r="C457" s="210"/>
    </row>
    <row r="458" spans="1:3" ht="15.6">
      <c r="A458" s="412">
        <v>61403</v>
      </c>
      <c r="B458" s="419" t="s">
        <v>1726</v>
      </c>
      <c r="C458" s="210"/>
    </row>
    <row r="459" spans="1:3" ht="15.6">
      <c r="A459" s="412">
        <v>61404</v>
      </c>
      <c r="B459" s="419" t="s">
        <v>1727</v>
      </c>
      <c r="C459" s="210"/>
    </row>
    <row r="460" spans="1:3" ht="15.6">
      <c r="A460" s="412">
        <v>61405</v>
      </c>
      <c r="B460" s="419" t="s">
        <v>1728</v>
      </c>
      <c r="C460" s="210"/>
    </row>
    <row r="461" spans="1:3" ht="15.6">
      <c r="A461" s="412">
        <v>61406</v>
      </c>
      <c r="B461" s="419" t="s">
        <v>1729</v>
      </c>
      <c r="C461" s="210"/>
    </row>
    <row r="462" spans="1:3" ht="15.6">
      <c r="A462" s="412">
        <v>61409</v>
      </c>
      <c r="B462" s="419" t="s">
        <v>1730</v>
      </c>
      <c r="C462" s="210"/>
    </row>
    <row r="463" spans="1:3" ht="15.6">
      <c r="A463" s="412">
        <v>61411</v>
      </c>
      <c r="B463" s="419" t="s">
        <v>1731</v>
      </c>
      <c r="C463" s="210"/>
    </row>
    <row r="464" spans="1:3" ht="15.6">
      <c r="A464" s="412">
        <v>61414</v>
      </c>
      <c r="B464" s="419" t="s">
        <v>1732</v>
      </c>
      <c r="C464" s="210"/>
    </row>
    <row r="465" spans="1:3" ht="15.6">
      <c r="A465" s="412">
        <v>61490</v>
      </c>
      <c r="B465" s="419" t="s">
        <v>1733</v>
      </c>
      <c r="C465" s="210"/>
    </row>
    <row r="466" spans="1:3" ht="15.6">
      <c r="A466" s="412">
        <v>61491</v>
      </c>
      <c r="B466" s="419" t="s">
        <v>1734</v>
      </c>
      <c r="C466" s="210"/>
    </row>
    <row r="467" spans="1:3" ht="15.6">
      <c r="A467" s="412">
        <v>61501</v>
      </c>
      <c r="B467" s="419" t="s">
        <v>1735</v>
      </c>
      <c r="C467" s="210"/>
    </row>
    <row r="468" spans="1:3" ht="15.6">
      <c r="A468" s="412">
        <v>61502</v>
      </c>
      <c r="B468" s="419" t="s">
        <v>1736</v>
      </c>
      <c r="C468" s="210"/>
    </row>
    <row r="469" spans="1:3" ht="15.6">
      <c r="A469" s="412">
        <v>61504</v>
      </c>
      <c r="B469" s="419" t="s">
        <v>1737</v>
      </c>
      <c r="C469" s="210"/>
    </row>
    <row r="470" spans="1:3" ht="15.6">
      <c r="A470" s="412">
        <v>61590</v>
      </c>
      <c r="B470" s="419" t="s">
        <v>1738</v>
      </c>
      <c r="C470" s="210"/>
    </row>
    <row r="471" spans="1:3" ht="15.6">
      <c r="A471" s="412">
        <v>61601</v>
      </c>
      <c r="B471" s="419" t="s">
        <v>1739</v>
      </c>
      <c r="C471" s="210"/>
    </row>
    <row r="472" spans="1:3" ht="15.6">
      <c r="A472" s="412">
        <v>61901</v>
      </c>
      <c r="B472" s="419" t="s">
        <v>1740</v>
      </c>
      <c r="C472" s="210"/>
    </row>
    <row r="473" spans="1:3" ht="15.6">
      <c r="A473" s="423">
        <v>61990</v>
      </c>
      <c r="B473" s="419" t="s">
        <v>1741</v>
      </c>
      <c r="C473" s="210"/>
    </row>
    <row r="474" spans="1:3" ht="15.6">
      <c r="A474" s="412">
        <v>62001</v>
      </c>
      <c r="B474" s="419" t="s">
        <v>1742</v>
      </c>
      <c r="C474" s="210"/>
    </row>
    <row r="475" spans="1:3" ht="15.6">
      <c r="A475" s="412">
        <v>69501</v>
      </c>
      <c r="B475" s="419" t="s">
        <v>1743</v>
      </c>
      <c r="C475" s="210"/>
    </row>
    <row r="476" spans="1:3" ht="15.6">
      <c r="A476" s="412">
        <v>69502</v>
      </c>
      <c r="B476" s="419" t="s">
        <v>1744</v>
      </c>
      <c r="C476" s="210"/>
    </row>
    <row r="477" spans="1:3" ht="15.6">
      <c r="A477" s="412">
        <v>69801</v>
      </c>
      <c r="B477" s="419" t="s">
        <v>1745</v>
      </c>
      <c r="C477" s="210"/>
    </row>
    <row r="478" spans="1:3" ht="15.6">
      <c r="A478" s="412">
        <v>69802</v>
      </c>
      <c r="B478" s="419" t="s">
        <v>1746</v>
      </c>
      <c r="C478" s="210"/>
    </row>
    <row r="479" spans="1:3" ht="15.6">
      <c r="A479" s="412">
        <v>69803</v>
      </c>
      <c r="B479" s="419" t="s">
        <v>1747</v>
      </c>
      <c r="C479" s="210"/>
    </row>
    <row r="480" spans="1:3" ht="15.6">
      <c r="A480" s="412">
        <v>69805</v>
      </c>
      <c r="B480" s="419" t="s">
        <v>1748</v>
      </c>
      <c r="C480" s="210"/>
    </row>
    <row r="481" spans="1:3" ht="15.6">
      <c r="A481" s="412">
        <v>69806</v>
      </c>
      <c r="B481" s="419" t="s">
        <v>1749</v>
      </c>
      <c r="C481" s="210"/>
    </row>
    <row r="482" spans="1:3" ht="15.6">
      <c r="A482" s="412">
        <v>69807</v>
      </c>
      <c r="B482" s="419" t="s">
        <v>1750</v>
      </c>
      <c r="C482" s="210"/>
    </row>
    <row r="483" spans="1:3" ht="15.6">
      <c r="A483" s="412">
        <v>69808</v>
      </c>
      <c r="B483" s="419" t="s">
        <v>1751</v>
      </c>
      <c r="C483" s="210"/>
    </row>
    <row r="484" spans="1:3" ht="15.6">
      <c r="A484" s="412">
        <v>78001</v>
      </c>
      <c r="B484" s="419" t="s">
        <v>1752</v>
      </c>
      <c r="C484" s="210"/>
    </row>
    <row r="485" spans="1:3" ht="15.6">
      <c r="A485" s="412">
        <v>78103</v>
      </c>
      <c r="B485" s="419" t="s">
        <v>1753</v>
      </c>
      <c r="C485" s="210"/>
    </row>
    <row r="486" spans="1:3" ht="15.6">
      <c r="A486" s="412">
        <v>78107</v>
      </c>
      <c r="B486" s="419" t="s">
        <v>1754</v>
      </c>
      <c r="C486" s="210"/>
    </row>
    <row r="487" spans="1:3" ht="15.6">
      <c r="A487" s="412">
        <v>78108</v>
      </c>
      <c r="B487" s="419" t="s">
        <v>1755</v>
      </c>
      <c r="C487" s="210"/>
    </row>
    <row r="488" spans="1:3" ht="15.6">
      <c r="A488" s="412">
        <v>78190</v>
      </c>
      <c r="B488" s="419" t="s">
        <v>1756</v>
      </c>
      <c r="C488" s="210"/>
    </row>
    <row r="489" spans="1:3" ht="15.6">
      <c r="A489" s="412">
        <v>78201</v>
      </c>
      <c r="B489" s="419" t="s">
        <v>1757</v>
      </c>
      <c r="C489" s="210"/>
    </row>
    <row r="490" spans="1:3" ht="15.6">
      <c r="A490" s="412">
        <v>78301</v>
      </c>
      <c r="B490" s="419" t="s">
        <v>1758</v>
      </c>
      <c r="C490" s="210"/>
    </row>
    <row r="491" spans="1:3" ht="15.6">
      <c r="A491" s="412">
        <v>78401</v>
      </c>
      <c r="B491" s="419" t="s">
        <v>1759</v>
      </c>
      <c r="C491" s="210"/>
    </row>
    <row r="492" spans="1:3" ht="15.6">
      <c r="A492" s="423">
        <v>78501</v>
      </c>
      <c r="B492" s="419" t="s">
        <v>1760</v>
      </c>
      <c r="C492" s="210"/>
    </row>
    <row r="493" spans="1:3" ht="15.6">
      <c r="A493" s="412">
        <v>78503</v>
      </c>
      <c r="B493" s="419" t="s">
        <v>1761</v>
      </c>
      <c r="C493" s="210"/>
    </row>
    <row r="494" spans="1:3" ht="15.6">
      <c r="A494" s="412">
        <v>78504</v>
      </c>
      <c r="B494" s="419" t="s">
        <v>1762</v>
      </c>
      <c r="C494" s="210"/>
    </row>
    <row r="495" spans="1:3" ht="15.6">
      <c r="A495" s="412">
        <v>78801</v>
      </c>
      <c r="B495" s="419" t="s">
        <v>1763</v>
      </c>
      <c r="C495" s="210"/>
    </row>
    <row r="496" spans="1:3" ht="15.6">
      <c r="A496" s="412">
        <v>78901</v>
      </c>
      <c r="B496" s="419" t="s">
        <v>1764</v>
      </c>
      <c r="C496" s="210"/>
    </row>
    <row r="497" spans="1:3" ht="15.6">
      <c r="A497" s="412">
        <v>78902</v>
      </c>
      <c r="B497" s="419" t="s">
        <v>1765</v>
      </c>
      <c r="C497" s="210"/>
    </row>
    <row r="498" spans="1:3" ht="15.6">
      <c r="A498" s="412">
        <v>79001</v>
      </c>
      <c r="B498" s="419" t="s">
        <v>1766</v>
      </c>
      <c r="C498" s="210"/>
    </row>
    <row r="499" spans="1:3" ht="15.6">
      <c r="A499" s="412">
        <v>79002</v>
      </c>
      <c r="B499" s="419" t="s">
        <v>1767</v>
      </c>
      <c r="C499" s="210"/>
    </row>
    <row r="500" spans="1:3" ht="15.6">
      <c r="A500" s="412">
        <v>79003</v>
      </c>
      <c r="B500" s="419" t="s">
        <v>1768</v>
      </c>
      <c r="C500" s="210"/>
    </row>
    <row r="501" spans="1:3" ht="15.6">
      <c r="A501" s="412">
        <v>79004</v>
      </c>
      <c r="B501" s="419" t="s">
        <v>1769</v>
      </c>
      <c r="C501" s="210"/>
    </row>
    <row r="502" spans="1:3" ht="15.6">
      <c r="A502" s="412">
        <v>79005</v>
      </c>
      <c r="B502" s="419" t="s">
        <v>1770</v>
      </c>
      <c r="C502" s="210"/>
    </row>
    <row r="503" spans="1:3" ht="15.6">
      <c r="A503" s="412">
        <v>79006</v>
      </c>
      <c r="B503" s="419" t="s">
        <v>1771</v>
      </c>
      <c r="C503" s="210"/>
    </row>
    <row r="504" spans="1:3" ht="15.6">
      <c r="A504" s="412">
        <v>79007</v>
      </c>
      <c r="B504" s="419" t="s">
        <v>1772</v>
      </c>
      <c r="C504" s="210"/>
    </row>
    <row r="505" spans="1:3" ht="15.6">
      <c r="A505" s="412">
        <v>79008</v>
      </c>
      <c r="B505" s="419" t="s">
        <v>1773</v>
      </c>
      <c r="C505" s="210"/>
    </row>
    <row r="506" spans="1:3" ht="15.6">
      <c r="A506" s="412">
        <v>79009</v>
      </c>
      <c r="B506" s="419" t="s">
        <v>1774</v>
      </c>
      <c r="C506" s="210"/>
    </row>
    <row r="507" spans="1:3" ht="15.6">
      <c r="A507" s="412">
        <v>79010</v>
      </c>
      <c r="B507" s="419" t="s">
        <v>1775</v>
      </c>
      <c r="C507" s="210"/>
    </row>
    <row r="508" spans="1:3" ht="15.6">
      <c r="A508" s="412">
        <v>79090</v>
      </c>
      <c r="B508" s="419" t="s">
        <v>1776</v>
      </c>
      <c r="C508" s="210"/>
    </row>
    <row r="509" spans="1:3" ht="15.6">
      <c r="A509" s="412">
        <v>79101</v>
      </c>
      <c r="B509" s="419" t="s">
        <v>1777</v>
      </c>
      <c r="C509" s="210"/>
    </row>
    <row r="510" spans="1:3" ht="15.6">
      <c r="A510" s="412">
        <v>79103</v>
      </c>
      <c r="B510" s="419" t="s">
        <v>1778</v>
      </c>
      <c r="C510" s="210"/>
    </row>
    <row r="511" spans="1:3" ht="15.6">
      <c r="A511" s="412">
        <v>79104</v>
      </c>
      <c r="B511" s="419" t="s">
        <v>1779</v>
      </c>
      <c r="C511" s="210"/>
    </row>
    <row r="512" spans="1:3" ht="15.6">
      <c r="A512" s="412">
        <v>79190</v>
      </c>
      <c r="B512" s="419" t="s">
        <v>1780</v>
      </c>
      <c r="C512" s="210"/>
    </row>
    <row r="513" spans="1:3" ht="15.6">
      <c r="A513" s="412">
        <v>79301</v>
      </c>
      <c r="B513" s="419" t="s">
        <v>1781</v>
      </c>
      <c r="C513" s="210"/>
    </row>
    <row r="514" spans="1:3" ht="15.6">
      <c r="A514" s="412">
        <v>85901</v>
      </c>
      <c r="B514" s="419" t="s">
        <v>1782</v>
      </c>
      <c r="C514" s="210"/>
    </row>
    <row r="515" spans="1:3" ht="15.6">
      <c r="A515" s="412">
        <v>85903</v>
      </c>
      <c r="B515" s="419" t="s">
        <v>1783</v>
      </c>
      <c r="C515" s="210"/>
    </row>
    <row r="516" spans="1:3" ht="15.6">
      <c r="A516" s="412">
        <v>85905</v>
      </c>
      <c r="B516" s="419" t="s">
        <v>1784</v>
      </c>
      <c r="C516" s="210"/>
    </row>
    <row r="517" spans="1:3" ht="15.6">
      <c r="A517" s="412">
        <v>85906</v>
      </c>
      <c r="B517" s="419" t="s">
        <v>1785</v>
      </c>
      <c r="C517" s="210"/>
    </row>
    <row r="518" spans="1:3" ht="15.6">
      <c r="A518" s="412">
        <v>87201</v>
      </c>
      <c r="B518" s="419" t="s">
        <v>1786</v>
      </c>
      <c r="C518" s="210"/>
    </row>
    <row r="519" spans="1:3" ht="15.6">
      <c r="A519" s="412">
        <v>87202</v>
      </c>
      <c r="B519" s="419" t="s">
        <v>1787</v>
      </c>
      <c r="C519" s="210"/>
    </row>
    <row r="520" spans="1:3" ht="15.6">
      <c r="A520" s="412">
        <v>87203</v>
      </c>
      <c r="B520" s="419" t="s">
        <v>1788</v>
      </c>
      <c r="C520" s="210"/>
    </row>
    <row r="521" spans="1:3" ht="15.6">
      <c r="A521" s="412">
        <v>87204</v>
      </c>
      <c r="B521" s="419" t="s">
        <v>1789</v>
      </c>
      <c r="C521" s="210"/>
    </row>
    <row r="522" spans="1:3" ht="15.6">
      <c r="A522" s="412">
        <v>87205</v>
      </c>
      <c r="B522" s="419" t="s">
        <v>1790</v>
      </c>
      <c r="C522" s="210"/>
    </row>
    <row r="523" spans="1:3" ht="15.6">
      <c r="A523" s="412">
        <v>87301</v>
      </c>
      <c r="B523" s="419" t="s">
        <v>1791</v>
      </c>
      <c r="C523" s="210"/>
    </row>
    <row r="524" spans="1:3" ht="15.6">
      <c r="A524" s="412">
        <v>87302</v>
      </c>
      <c r="B524" s="419" t="s">
        <v>1792</v>
      </c>
      <c r="C524" s="210"/>
    </row>
    <row r="525" spans="1:3" ht="15.6">
      <c r="A525" s="412">
        <v>87303</v>
      </c>
      <c r="B525" s="419" t="s">
        <v>1793</v>
      </c>
      <c r="C525" s="210"/>
    </row>
    <row r="526" spans="1:3" ht="15.6">
      <c r="A526" s="412">
        <v>87501</v>
      </c>
      <c r="B526" s="419" t="s">
        <v>1794</v>
      </c>
      <c r="C526" s="210"/>
    </row>
    <row r="527" spans="1:3" ht="15.6">
      <c r="A527" s="412">
        <v>89001</v>
      </c>
      <c r="B527" s="419" t="s">
        <v>1795</v>
      </c>
      <c r="C527" s="210"/>
    </row>
    <row r="528" spans="1:3" ht="15.6">
      <c r="A528" s="412">
        <v>89002</v>
      </c>
      <c r="B528" s="419" t="s">
        <v>1796</v>
      </c>
      <c r="C528" s="210"/>
    </row>
    <row r="529" spans="1:3" ht="15.6">
      <c r="A529" s="412">
        <v>89003</v>
      </c>
      <c r="B529" s="419" t="s">
        <v>1797</v>
      </c>
      <c r="C529" s="210"/>
    </row>
    <row r="530" spans="1:3" ht="15.6">
      <c r="A530" s="412">
        <v>89005</v>
      </c>
      <c r="B530" s="419" t="s">
        <v>1798</v>
      </c>
      <c r="C530" s="210"/>
    </row>
    <row r="531" spans="1:3" ht="15.6">
      <c r="A531" s="412">
        <v>89006</v>
      </c>
      <c r="B531" s="419" t="s">
        <v>1799</v>
      </c>
      <c r="C531" s="210"/>
    </row>
    <row r="532" spans="1:3" ht="15.6">
      <c r="A532" s="423">
        <v>89301</v>
      </c>
      <c r="B532" s="419" t="s">
        <v>1800</v>
      </c>
      <c r="C532" s="210"/>
    </row>
    <row r="533" spans="1:3" ht="15.6">
      <c r="A533" s="412">
        <v>99090</v>
      </c>
      <c r="B533" s="419" t="s">
        <v>1801</v>
      </c>
      <c r="C533" s="210"/>
    </row>
    <row r="534" spans="1:3" ht="15.6">
      <c r="A534" s="412">
        <v>99091</v>
      </c>
      <c r="B534" s="419" t="s">
        <v>1802</v>
      </c>
      <c r="C534" s="210"/>
    </row>
    <row r="535" spans="1:3" ht="15.6">
      <c r="A535" s="412">
        <v>99190</v>
      </c>
      <c r="B535" s="419" t="s">
        <v>1803</v>
      </c>
      <c r="C535" s="210"/>
    </row>
    <row r="536" spans="1:3" ht="15.6">
      <c r="A536" s="412">
        <v>99290</v>
      </c>
      <c r="B536" s="419" t="s">
        <v>1804</v>
      </c>
      <c r="C536" s="210"/>
    </row>
    <row r="537" spans="1:3" ht="15.6">
      <c r="A537" s="423">
        <v>99390</v>
      </c>
      <c r="B537" s="419" t="s">
        <v>1805</v>
      </c>
      <c r="C537" s="210"/>
    </row>
    <row r="538" spans="1:3" ht="15.6">
      <c r="A538" s="423">
        <v>99391</v>
      </c>
      <c r="B538" s="419" t="s">
        <v>1806</v>
      </c>
      <c r="C538" s="210"/>
    </row>
    <row r="539" spans="1:3" ht="15.6">
      <c r="A539" s="412">
        <v>99801</v>
      </c>
      <c r="B539" s="419" t="s">
        <v>1807</v>
      </c>
      <c r="C539" s="210"/>
    </row>
    <row r="540" spans="1:3" ht="15.6">
      <c r="A540" s="412">
        <v>99890</v>
      </c>
      <c r="B540" s="419" t="s">
        <v>1808</v>
      </c>
      <c r="C540" s="210"/>
    </row>
    <row r="541" spans="1:3" ht="15.6">
      <c r="A541" s="412">
        <v>99899</v>
      </c>
      <c r="B541" s="419" t="s">
        <v>1809</v>
      </c>
      <c r="C541" s="210"/>
    </row>
    <row r="542" spans="1:3" ht="15.6">
      <c r="A542" s="412">
        <v>99901</v>
      </c>
      <c r="B542" s="419" t="s">
        <v>1810</v>
      </c>
      <c r="C542" s="210"/>
    </row>
    <row r="543" spans="1:3" ht="15.6">
      <c r="A543" s="412">
        <v>99902</v>
      </c>
      <c r="B543" s="419" t="s">
        <v>1811</v>
      </c>
      <c r="C543" s="210"/>
    </row>
    <row r="544" spans="1:3" ht="15.6">
      <c r="A544" s="412">
        <v>99903</v>
      </c>
      <c r="B544" s="419" t="s">
        <v>1812</v>
      </c>
      <c r="C544" s="210"/>
    </row>
    <row r="545" spans="1:3" ht="15.6">
      <c r="A545" s="412">
        <v>99904</v>
      </c>
      <c r="B545" s="419" t="s">
        <v>1813</v>
      </c>
      <c r="C545" s="210"/>
    </row>
    <row r="546" spans="1:3" ht="15.6">
      <c r="A546" s="412">
        <v>99905</v>
      </c>
      <c r="B546" s="419" t="s">
        <v>1814</v>
      </c>
      <c r="C546" s="210"/>
    </row>
    <row r="547" spans="1:3" ht="15.6">
      <c r="A547" s="421">
        <v>99906</v>
      </c>
      <c r="B547" s="419" t="s">
        <v>1815</v>
      </c>
      <c r="C547" s="210"/>
    </row>
    <row r="548" spans="1:3" ht="15.6">
      <c r="A548" s="421">
        <v>99907</v>
      </c>
      <c r="B548" s="419" t="s">
        <v>1816</v>
      </c>
      <c r="C548" s="210"/>
    </row>
    <row r="549" spans="1:3" ht="15.6">
      <c r="A549" s="421">
        <v>99908</v>
      </c>
      <c r="B549" s="419" t="s">
        <v>1817</v>
      </c>
      <c r="C549" s="210"/>
    </row>
    <row r="550" spans="1:3">
      <c r="A550" s="421">
        <v>99909</v>
      </c>
      <c r="B550" s="422" t="s">
        <v>1818</v>
      </c>
      <c r="C550" s="210"/>
    </row>
    <row r="551" spans="1:3">
      <c r="A551" s="421">
        <v>99910</v>
      </c>
      <c r="B551" s="425" t="s">
        <v>1819</v>
      </c>
      <c r="C551" s="210"/>
    </row>
    <row r="552" spans="1:3" ht="15.95" thickBot="1">
      <c r="A552" s="426">
        <v>99999</v>
      </c>
      <c r="B552" s="427" t="s">
        <v>1820</v>
      </c>
      <c r="C552" s="210"/>
    </row>
    <row r="553" spans="1:3">
      <c r="C553" s="210"/>
    </row>
    <row r="554" spans="1:3">
      <c r="C554" s="210"/>
    </row>
    <row r="555" spans="1:3">
      <c r="C555" s="210"/>
    </row>
    <row r="556" spans="1:3">
      <c r="C556" s="210"/>
    </row>
    <row r="557" spans="1:3">
      <c r="C557" s="210"/>
    </row>
    <row r="558" spans="1:3">
      <c r="C558" s="210"/>
    </row>
    <row r="559" spans="1:3">
      <c r="C559" s="210"/>
    </row>
    <row r="560" spans="1:3">
      <c r="C560" s="210"/>
    </row>
    <row r="561" spans="1:3">
      <c r="C561" s="210"/>
    </row>
    <row r="562" spans="1:3">
      <c r="C562" s="210"/>
    </row>
    <row r="563" spans="1:3">
      <c r="C563" s="210"/>
    </row>
    <row r="564" spans="1:3">
      <c r="C564" s="210"/>
    </row>
    <row r="565" spans="1:3">
      <c r="C565" s="210"/>
    </row>
    <row r="566" spans="1:3">
      <c r="C566" s="210"/>
    </row>
    <row r="567" spans="1:3">
      <c r="C567" s="210"/>
    </row>
    <row r="568" spans="1:3">
      <c r="C568" s="210"/>
    </row>
    <row r="569" spans="1:3">
      <c r="C569" s="210"/>
    </row>
    <row r="570" spans="1:3">
      <c r="C570" s="210"/>
    </row>
    <row r="571" spans="1:3">
      <c r="C571" s="210"/>
    </row>
    <row r="572" spans="1:3" ht="15.6">
      <c r="A572" s="428"/>
      <c r="B572" s="429"/>
      <c r="C572" s="210"/>
    </row>
    <row r="573" spans="1:3" ht="15.6">
      <c r="A573" s="428"/>
      <c r="B573" s="429"/>
      <c r="C573" s="210"/>
    </row>
    <row r="574" spans="1:3" ht="15.6">
      <c r="A574" s="428"/>
      <c r="B574" s="429"/>
      <c r="C574" s="210"/>
    </row>
    <row r="575" spans="1:3" ht="15.6">
      <c r="A575" s="428"/>
      <c r="B575" s="429"/>
      <c r="C575" s="210"/>
    </row>
    <row r="576" spans="1:3" ht="15.6">
      <c r="A576" s="428"/>
      <c r="B576" s="429"/>
      <c r="C576" s="210"/>
    </row>
    <row r="577" spans="1:3" ht="15.6">
      <c r="A577" s="428"/>
      <c r="B577" s="429"/>
      <c r="C577" s="210"/>
    </row>
    <row r="578" spans="1:3" ht="15.6">
      <c r="A578" s="428"/>
      <c r="B578" s="429"/>
      <c r="C578" s="210"/>
    </row>
    <row r="579" spans="1:3" ht="15.6">
      <c r="A579" s="428"/>
      <c r="B579" s="429"/>
      <c r="C579" s="210"/>
    </row>
    <row r="580" spans="1:3" ht="15.6">
      <c r="A580" s="428"/>
      <c r="B580" s="429"/>
      <c r="C580" s="210"/>
    </row>
    <row r="581" spans="1:3" ht="15.6">
      <c r="A581" s="428"/>
      <c r="B581" s="429"/>
      <c r="C581" s="210"/>
    </row>
    <row r="582" spans="1:3" ht="15.6">
      <c r="A582" s="428"/>
      <c r="B582" s="429"/>
      <c r="C582" s="210"/>
    </row>
    <row r="583" spans="1:3" ht="15.6">
      <c r="A583" s="428"/>
      <c r="B583" s="429"/>
      <c r="C583" s="210"/>
    </row>
    <row r="584" spans="1:3" ht="15.6">
      <c r="A584" s="428"/>
      <c r="B584" s="429"/>
      <c r="C584" s="210"/>
    </row>
    <row r="585" spans="1:3" ht="15.6">
      <c r="A585" s="428"/>
      <c r="B585" s="429"/>
      <c r="C585" s="210"/>
    </row>
    <row r="586" spans="1:3" ht="15.6">
      <c r="A586" s="428"/>
      <c r="B586" s="429"/>
      <c r="C586" s="210"/>
    </row>
    <row r="587" spans="1:3" ht="15.6">
      <c r="A587" s="428"/>
      <c r="B587" s="429"/>
      <c r="C587" s="210"/>
    </row>
    <row r="588" spans="1:3" ht="15.6">
      <c r="A588" s="428"/>
      <c r="B588" s="429"/>
      <c r="C588" s="210"/>
    </row>
    <row r="589" spans="1:3" ht="15.6">
      <c r="A589" s="428"/>
      <c r="B589" s="429"/>
      <c r="C589" s="210"/>
    </row>
    <row r="590" spans="1:3" ht="15.6">
      <c r="A590" s="428"/>
      <c r="B590" s="429"/>
      <c r="C590" s="210"/>
    </row>
    <row r="591" spans="1:3" ht="15.6">
      <c r="A591" s="428"/>
      <c r="B591" s="429"/>
      <c r="C591" s="210"/>
    </row>
    <row r="592" spans="1:3" ht="15.6">
      <c r="A592" s="428"/>
      <c r="B592" s="429"/>
      <c r="C592" s="210"/>
    </row>
    <row r="593" spans="1:3" ht="15.6">
      <c r="A593" s="428"/>
      <c r="B593" s="429"/>
      <c r="C593" s="210"/>
    </row>
    <row r="594" spans="1:3" ht="15.6">
      <c r="A594" s="428"/>
      <c r="B594" s="429"/>
      <c r="C594" s="210"/>
    </row>
    <row r="595" spans="1:3" ht="15.6">
      <c r="A595" s="428"/>
      <c r="B595" s="429"/>
      <c r="C595" s="210"/>
    </row>
    <row r="596" spans="1:3" ht="15.6">
      <c r="A596" s="428"/>
      <c r="B596" s="429"/>
      <c r="C596" s="210"/>
    </row>
    <row r="597" spans="1:3" ht="15.6">
      <c r="A597" s="428"/>
      <c r="B597" s="429"/>
      <c r="C597" s="210"/>
    </row>
    <row r="598" spans="1:3" ht="15.6">
      <c r="A598" s="428"/>
      <c r="B598" s="430"/>
      <c r="C598" s="210"/>
    </row>
    <row r="599" spans="1:3" ht="15.6">
      <c r="A599" s="428"/>
      <c r="B599" s="430"/>
      <c r="C599" s="210"/>
    </row>
    <row r="600" spans="1:3" ht="15.6">
      <c r="A600" s="428"/>
      <c r="B600" s="430"/>
      <c r="C600" s="210"/>
    </row>
    <row r="601" spans="1:3" ht="15.6">
      <c r="A601" s="428"/>
      <c r="B601" s="430"/>
      <c r="C601" s="210"/>
    </row>
    <row r="602" spans="1:3" ht="15.6">
      <c r="A602" s="428"/>
      <c r="B602" s="430"/>
      <c r="C602" s="210"/>
    </row>
    <row r="603" spans="1:3" ht="15.6">
      <c r="A603" s="428"/>
      <c r="B603" s="430"/>
      <c r="C603" s="210"/>
    </row>
    <row r="604" spans="1:3" ht="15.6">
      <c r="A604" s="428"/>
      <c r="B604" s="430"/>
      <c r="C604" s="210"/>
    </row>
    <row r="605" spans="1:3" ht="15.6">
      <c r="A605" s="428"/>
      <c r="B605" s="430"/>
      <c r="C605" s="210"/>
    </row>
    <row r="606" spans="1:3" ht="15.6">
      <c r="A606" s="428"/>
      <c r="B606" s="430"/>
      <c r="C606" s="210"/>
    </row>
    <row r="607" spans="1:3" ht="15.6">
      <c r="A607" s="428"/>
      <c r="B607" s="430"/>
      <c r="C607" s="210"/>
    </row>
    <row r="608" spans="1:3" ht="15.6">
      <c r="A608" s="428"/>
      <c r="B608" s="430"/>
      <c r="C608" s="210"/>
    </row>
    <row r="609" spans="1:3" ht="15.6">
      <c r="A609" s="428"/>
      <c r="B609" s="430"/>
      <c r="C609" s="210"/>
    </row>
    <row r="610" spans="1:3" ht="15.6">
      <c r="A610" s="428"/>
      <c r="B610" s="430"/>
      <c r="C610" s="210"/>
    </row>
    <row r="611" spans="1:3" ht="15.6">
      <c r="A611" s="428"/>
      <c r="B611" s="430"/>
      <c r="C611" s="210"/>
    </row>
    <row r="612" spans="1:3" ht="15.6">
      <c r="A612" s="428"/>
      <c r="B612" s="430"/>
      <c r="C612" s="210"/>
    </row>
    <row r="613" spans="1:3" ht="15.6">
      <c r="A613" s="428"/>
      <c r="B613" s="430"/>
      <c r="C613" s="210"/>
    </row>
    <row r="614" spans="1:3" ht="15.6">
      <c r="A614" s="428"/>
      <c r="B614" s="430"/>
      <c r="C614" s="210"/>
    </row>
    <row r="615" spans="1:3" ht="15.6">
      <c r="A615" s="428"/>
      <c r="B615" s="430"/>
      <c r="C615" s="210"/>
    </row>
    <row r="616" spans="1:3" ht="15.6">
      <c r="A616" s="428"/>
      <c r="B616" s="430"/>
      <c r="C616" s="210"/>
    </row>
    <row r="617" spans="1:3" ht="15.6">
      <c r="A617" s="428"/>
      <c r="B617" s="430"/>
      <c r="C617" s="210"/>
    </row>
    <row r="618" spans="1:3" ht="15.6">
      <c r="A618" s="428"/>
      <c r="B618" s="430"/>
      <c r="C618" s="210"/>
    </row>
    <row r="619" spans="1:3" ht="15.6">
      <c r="A619" s="428"/>
      <c r="B619" s="430"/>
      <c r="C619" s="210"/>
    </row>
    <row r="620" spans="1:3" ht="15.6">
      <c r="A620" s="428"/>
      <c r="B620" s="430"/>
      <c r="C620" s="210"/>
    </row>
    <row r="621" spans="1:3" ht="15.6">
      <c r="A621" s="428"/>
      <c r="B621" s="430"/>
      <c r="C621" s="210"/>
    </row>
    <row r="622" spans="1:3" ht="15.6">
      <c r="A622" s="428"/>
      <c r="B622" s="430"/>
      <c r="C622" s="210"/>
    </row>
    <row r="623" spans="1:3" ht="15.6">
      <c r="A623" s="428"/>
      <c r="B623" s="430"/>
      <c r="C623" s="210"/>
    </row>
    <row r="624" spans="1:3" ht="15.6">
      <c r="A624" s="428"/>
      <c r="B624" s="430"/>
      <c r="C624" s="210"/>
    </row>
    <row r="625" spans="1:3" ht="15.6">
      <c r="A625" s="428"/>
      <c r="B625" s="430"/>
      <c r="C625" s="210"/>
    </row>
    <row r="626" spans="1:3" ht="15.6">
      <c r="A626" s="428"/>
      <c r="B626" s="430"/>
      <c r="C626" s="210"/>
    </row>
    <row r="627" spans="1:3" ht="15.6">
      <c r="A627" s="428"/>
      <c r="B627" s="430"/>
      <c r="C627" s="210"/>
    </row>
    <row r="628" spans="1:3" ht="15.6">
      <c r="A628" s="428"/>
      <c r="B628" s="430"/>
      <c r="C628" s="210"/>
    </row>
    <row r="629" spans="1:3" ht="15.6">
      <c r="A629" s="428"/>
      <c r="B629" s="430"/>
      <c r="C629" s="210"/>
    </row>
    <row r="630" spans="1:3" ht="15.6">
      <c r="A630" s="428"/>
      <c r="B630" s="430"/>
      <c r="C630" s="210"/>
    </row>
    <row r="631" spans="1:3" ht="15.6">
      <c r="A631" s="428"/>
      <c r="B631" s="430"/>
      <c r="C631" s="210"/>
    </row>
    <row r="632" spans="1:3" ht="15.6">
      <c r="A632" s="428"/>
      <c r="B632" s="430"/>
      <c r="C632" s="210"/>
    </row>
    <row r="633" spans="1:3" ht="15.6">
      <c r="A633" s="428"/>
      <c r="B633" s="430"/>
      <c r="C633" s="210"/>
    </row>
    <row r="634" spans="1:3" ht="15.6">
      <c r="A634" s="428"/>
      <c r="B634" s="430"/>
      <c r="C634" s="210"/>
    </row>
    <row r="635" spans="1:3" ht="15.6">
      <c r="A635" s="428"/>
      <c r="B635" s="430"/>
      <c r="C635" s="210"/>
    </row>
    <row r="636" spans="1:3" ht="15.6">
      <c r="A636" s="428"/>
      <c r="B636" s="430"/>
      <c r="C636" s="210"/>
    </row>
    <row r="637" spans="1:3" ht="15.6">
      <c r="A637" s="428"/>
      <c r="B637" s="430"/>
      <c r="C637" s="210"/>
    </row>
    <row r="638" spans="1:3" ht="15.6">
      <c r="A638" s="428"/>
      <c r="B638" s="430"/>
      <c r="C638" s="210"/>
    </row>
    <row r="639" spans="1:3" ht="15.6">
      <c r="A639" s="428"/>
      <c r="B639" s="430"/>
      <c r="C639" s="210"/>
    </row>
    <row r="640" spans="1:3" ht="15.6">
      <c r="A640" s="428"/>
      <c r="B640" s="430"/>
      <c r="C640" s="210"/>
    </row>
    <row r="641" spans="1:3" ht="15.6">
      <c r="A641" s="428"/>
      <c r="B641" s="430"/>
      <c r="C641" s="210"/>
    </row>
    <row r="642" spans="1:3" ht="15.6">
      <c r="A642" s="428"/>
      <c r="B642" s="430"/>
      <c r="C642" s="210"/>
    </row>
    <row r="643" spans="1:3" ht="15.6">
      <c r="A643" s="428"/>
      <c r="B643" s="430"/>
      <c r="C643" s="210"/>
    </row>
    <row r="644" spans="1:3" ht="15.6">
      <c r="A644" s="428"/>
      <c r="B644" s="430"/>
      <c r="C644" s="210"/>
    </row>
    <row r="645" spans="1:3" ht="15.6">
      <c r="A645" s="428"/>
      <c r="B645" s="430"/>
      <c r="C645" s="210"/>
    </row>
    <row r="646" spans="1:3" ht="15.6">
      <c r="A646" s="428"/>
      <c r="B646" s="430"/>
      <c r="C646" s="210"/>
    </row>
    <row r="647" spans="1:3" ht="15.6">
      <c r="A647" s="428"/>
      <c r="B647" s="430"/>
      <c r="C647" s="210"/>
    </row>
    <row r="648" spans="1:3" ht="15.6">
      <c r="A648" s="428"/>
      <c r="B648" s="430"/>
      <c r="C648" s="210"/>
    </row>
    <row r="649" spans="1:3" ht="15.6">
      <c r="A649" s="428"/>
      <c r="B649" s="430"/>
      <c r="C649" s="210"/>
    </row>
    <row r="650" spans="1:3" ht="15.6">
      <c r="A650" s="428"/>
      <c r="B650" s="430"/>
      <c r="C650" s="210"/>
    </row>
    <row r="651" spans="1:3" ht="15.6">
      <c r="A651" s="428"/>
      <c r="B651" s="430"/>
      <c r="C651" s="210"/>
    </row>
    <row r="652" spans="1:3" ht="15.6">
      <c r="A652" s="428"/>
      <c r="B652" s="430"/>
      <c r="C652" s="210"/>
    </row>
    <row r="653" spans="1:3" ht="15.6">
      <c r="A653" s="428"/>
      <c r="B653" s="430"/>
      <c r="C653" s="210"/>
    </row>
    <row r="654" spans="1:3" ht="15.6">
      <c r="A654" s="428"/>
      <c r="B654" s="430"/>
      <c r="C654" s="210"/>
    </row>
    <row r="655" spans="1:3" ht="15.6">
      <c r="A655" s="428"/>
      <c r="B655" s="430"/>
      <c r="C655" s="210"/>
    </row>
    <row r="656" spans="1:3" ht="15.6">
      <c r="A656" s="428"/>
      <c r="B656" s="430"/>
      <c r="C656" s="210"/>
    </row>
    <row r="657" spans="1:3" ht="15.6">
      <c r="A657" s="428"/>
      <c r="B657" s="430"/>
      <c r="C657" s="210"/>
    </row>
    <row r="658" spans="1:3" ht="15.6">
      <c r="A658" s="428"/>
      <c r="B658" s="430"/>
      <c r="C658" s="210"/>
    </row>
    <row r="659" spans="1:3" ht="15.6">
      <c r="A659" s="428"/>
      <c r="B659" s="430"/>
      <c r="C659" s="210"/>
    </row>
    <row r="660" spans="1:3" ht="15.6">
      <c r="A660" s="428"/>
      <c r="B660" s="430"/>
      <c r="C660" s="210"/>
    </row>
    <row r="661" spans="1:3" ht="15.6">
      <c r="A661" s="428"/>
      <c r="B661" s="430"/>
      <c r="C661" s="210"/>
    </row>
    <row r="662" spans="1:3" ht="15.6">
      <c r="A662" s="428"/>
      <c r="B662" s="430"/>
      <c r="C662" s="210"/>
    </row>
    <row r="663" spans="1:3" ht="15.6">
      <c r="A663" s="428"/>
      <c r="B663" s="430"/>
      <c r="C663" s="210"/>
    </row>
    <row r="664" spans="1:3" ht="15.6">
      <c r="A664" s="428"/>
      <c r="B664" s="430"/>
      <c r="C664" s="210"/>
    </row>
    <row r="665" spans="1:3" ht="15.6">
      <c r="A665" s="428"/>
      <c r="B665" s="430"/>
      <c r="C665" s="210"/>
    </row>
    <row r="666" spans="1:3" ht="15.6">
      <c r="A666" s="428"/>
      <c r="B666" s="430"/>
      <c r="C666" s="210"/>
    </row>
    <row r="667" spans="1:3" ht="15.6">
      <c r="A667" s="428"/>
      <c r="B667" s="430"/>
      <c r="C667" s="210"/>
    </row>
    <row r="668" spans="1:3" ht="15.6">
      <c r="A668" s="428"/>
      <c r="B668" s="430"/>
      <c r="C668" s="210"/>
    </row>
    <row r="669" spans="1:3" ht="15.6">
      <c r="A669" s="428"/>
      <c r="B669" s="430"/>
      <c r="C669" s="210"/>
    </row>
    <row r="670" spans="1:3" ht="15.6">
      <c r="A670" s="428"/>
      <c r="B670" s="430"/>
      <c r="C670" s="210"/>
    </row>
    <row r="671" spans="1:3" ht="15.6">
      <c r="A671" s="428"/>
      <c r="B671" s="430"/>
      <c r="C671" s="210"/>
    </row>
    <row r="672" spans="1:3" ht="15.6">
      <c r="A672" s="428"/>
      <c r="B672" s="430"/>
      <c r="C672" s="210"/>
    </row>
    <row r="673" spans="1:3" ht="15.6">
      <c r="A673" s="428"/>
      <c r="B673" s="430"/>
      <c r="C673" s="210"/>
    </row>
    <row r="674" spans="1:3" ht="15.6">
      <c r="A674" s="428"/>
      <c r="B674" s="430"/>
      <c r="C674" s="210"/>
    </row>
    <row r="675" spans="1:3" ht="15.6">
      <c r="A675" s="428"/>
      <c r="B675" s="430"/>
      <c r="C675" s="210"/>
    </row>
    <row r="676" spans="1:3" ht="15.6">
      <c r="A676" s="428"/>
      <c r="B676" s="430"/>
      <c r="C676" s="210"/>
    </row>
    <row r="677" spans="1:3" ht="15.6">
      <c r="A677" s="428"/>
      <c r="B677" s="430"/>
      <c r="C677" s="210"/>
    </row>
    <row r="678" spans="1:3" ht="15.6">
      <c r="A678" s="428"/>
      <c r="B678" s="430"/>
      <c r="C678" s="210"/>
    </row>
    <row r="679" spans="1:3" ht="15.6">
      <c r="A679" s="428"/>
      <c r="B679" s="430"/>
      <c r="C679" s="210"/>
    </row>
    <row r="680" spans="1:3" ht="15.6">
      <c r="A680" s="428"/>
      <c r="B680" s="430"/>
      <c r="C680" s="210"/>
    </row>
    <row r="681" spans="1:3" ht="15.6">
      <c r="A681" s="428"/>
      <c r="B681" s="430"/>
      <c r="C681" s="210"/>
    </row>
    <row r="682" spans="1:3" ht="15.6">
      <c r="A682" s="428"/>
      <c r="B682" s="430"/>
      <c r="C682" s="210"/>
    </row>
    <row r="683" spans="1:3" ht="15.6">
      <c r="A683" s="428"/>
      <c r="B683" s="430"/>
      <c r="C683" s="210"/>
    </row>
    <row r="684" spans="1:3" ht="15.6">
      <c r="A684" s="428"/>
      <c r="B684" s="430"/>
      <c r="C684" s="210"/>
    </row>
    <row r="685" spans="1:3" ht="15.6">
      <c r="A685" s="428"/>
      <c r="B685" s="430"/>
      <c r="C685" s="210"/>
    </row>
    <row r="686" spans="1:3" ht="15.6">
      <c r="A686" s="428"/>
      <c r="B686" s="430"/>
      <c r="C686" s="210"/>
    </row>
    <row r="687" spans="1:3" ht="15.6">
      <c r="A687" s="428"/>
      <c r="B687" s="430"/>
      <c r="C687" s="210"/>
    </row>
    <row r="688" spans="1:3" ht="15.6">
      <c r="A688" s="428"/>
      <c r="B688" s="430"/>
      <c r="C688" s="210"/>
    </row>
    <row r="689" spans="1:3" ht="15.6">
      <c r="A689" s="428"/>
      <c r="B689" s="430"/>
      <c r="C689" s="210"/>
    </row>
    <row r="690" spans="1:3" ht="15.6">
      <c r="A690" s="428"/>
      <c r="B690" s="430"/>
      <c r="C690" s="210"/>
    </row>
    <row r="691" spans="1:3" ht="15.6">
      <c r="A691" s="428"/>
      <c r="B691" s="430"/>
      <c r="C691" s="210"/>
    </row>
    <row r="692" spans="1:3" ht="15.6">
      <c r="A692" s="428"/>
      <c r="B692" s="430"/>
      <c r="C692" s="210"/>
    </row>
    <row r="693" spans="1:3" ht="15.6">
      <c r="A693" s="428"/>
      <c r="B693" s="430"/>
      <c r="C693" s="210"/>
    </row>
    <row r="694" spans="1:3" ht="15.6">
      <c r="A694" s="428"/>
      <c r="B694" s="430"/>
      <c r="C694" s="210"/>
    </row>
    <row r="695" spans="1:3" ht="15.6">
      <c r="A695" s="428"/>
      <c r="B695" s="430"/>
      <c r="C695" s="210"/>
    </row>
    <row r="696" spans="1:3" ht="15.6">
      <c r="A696" s="428"/>
      <c r="B696" s="430"/>
      <c r="C696" s="210"/>
    </row>
    <row r="697" spans="1:3" ht="15.6">
      <c r="A697" s="428"/>
      <c r="B697" s="430"/>
      <c r="C697" s="210"/>
    </row>
    <row r="698" spans="1:3" ht="15.6">
      <c r="A698" s="428"/>
      <c r="B698" s="430"/>
      <c r="C698" s="210"/>
    </row>
    <row r="699" spans="1:3" ht="15.6">
      <c r="A699" s="428"/>
      <c r="B699" s="430"/>
      <c r="C699" s="210"/>
    </row>
    <row r="700" spans="1:3" ht="15.6">
      <c r="A700" s="428"/>
      <c r="B700" s="430"/>
      <c r="C700" s="210"/>
    </row>
    <row r="701" spans="1:3" ht="15.6">
      <c r="A701" s="428"/>
      <c r="B701" s="430"/>
      <c r="C701" s="210"/>
    </row>
    <row r="702" spans="1:3" ht="15.6">
      <c r="A702" s="428"/>
      <c r="B702" s="430"/>
      <c r="C702" s="210"/>
    </row>
    <row r="703" spans="1:3" ht="15.6">
      <c r="A703" s="428"/>
      <c r="B703" s="430"/>
      <c r="C703" s="210"/>
    </row>
    <row r="704" spans="1:3" ht="15.6">
      <c r="A704" s="428"/>
      <c r="B704" s="430"/>
      <c r="C704" s="210"/>
    </row>
    <row r="705" spans="1:3" ht="15.6">
      <c r="A705" s="428"/>
      <c r="B705" s="430"/>
      <c r="C705" s="210"/>
    </row>
    <row r="706" spans="1:3" ht="15.6">
      <c r="A706" s="428"/>
      <c r="B706" s="430"/>
      <c r="C706" s="210"/>
    </row>
    <row r="707" spans="1:3" ht="15.6">
      <c r="A707" s="428"/>
      <c r="B707" s="430"/>
      <c r="C707" s="210"/>
    </row>
    <row r="708" spans="1:3" ht="15.6">
      <c r="A708" s="428"/>
      <c r="B708" s="430"/>
      <c r="C708" s="210"/>
    </row>
    <row r="709" spans="1:3" ht="15.6">
      <c r="A709" s="428"/>
      <c r="B709" s="430"/>
      <c r="C709" s="210"/>
    </row>
    <row r="710" spans="1:3" ht="15.6">
      <c r="A710" s="428"/>
      <c r="B710" s="430"/>
      <c r="C710" s="210"/>
    </row>
    <row r="711" spans="1:3" ht="15.6">
      <c r="A711" s="428"/>
      <c r="B711" s="430"/>
      <c r="C711" s="210"/>
    </row>
    <row r="712" spans="1:3" ht="15.6">
      <c r="A712" s="428"/>
      <c r="B712" s="430"/>
      <c r="C712" s="210"/>
    </row>
    <row r="713" spans="1:3" ht="15.6">
      <c r="A713" s="428"/>
      <c r="B713" s="430"/>
      <c r="C713" s="210"/>
    </row>
    <row r="714" spans="1:3" ht="15.6">
      <c r="A714" s="428"/>
      <c r="B714" s="430"/>
      <c r="C714" s="210"/>
    </row>
    <row r="715" spans="1:3" ht="15.6">
      <c r="A715" s="428"/>
      <c r="B715" s="430"/>
      <c r="C715" s="210"/>
    </row>
    <row r="716" spans="1:3" ht="15.6">
      <c r="A716" s="428"/>
      <c r="B716" s="430"/>
      <c r="C716" s="210"/>
    </row>
    <row r="717" spans="1:3" ht="15.6">
      <c r="A717" s="428"/>
      <c r="B717" s="430"/>
      <c r="C717" s="210"/>
    </row>
    <row r="718" spans="1:3" ht="15.6">
      <c r="A718" s="428"/>
      <c r="B718" s="430"/>
      <c r="C718" s="210"/>
    </row>
    <row r="719" spans="1:3" ht="15.6">
      <c r="A719" s="428"/>
      <c r="B719" s="430"/>
      <c r="C719" s="210"/>
    </row>
    <row r="720" spans="1:3" ht="15.6">
      <c r="A720" s="428"/>
      <c r="B720" s="430"/>
      <c r="C720" s="210"/>
    </row>
    <row r="721" spans="1:3" ht="15.6">
      <c r="A721" s="428"/>
      <c r="B721" s="430"/>
      <c r="C721" s="210"/>
    </row>
    <row r="722" spans="1:3" ht="15.6">
      <c r="A722" s="428"/>
      <c r="B722" s="430"/>
      <c r="C722" s="210"/>
    </row>
    <row r="723" spans="1:3" ht="15.6">
      <c r="A723" s="428"/>
      <c r="B723" s="430"/>
      <c r="C723" s="210"/>
    </row>
    <row r="724" spans="1:3" ht="15.6">
      <c r="A724" s="428"/>
      <c r="B724" s="430"/>
      <c r="C724" s="210"/>
    </row>
    <row r="725" spans="1:3" ht="15.6">
      <c r="A725" s="428"/>
      <c r="B725" s="430"/>
      <c r="C725" s="210"/>
    </row>
    <row r="726" spans="1:3" ht="15.6">
      <c r="A726" s="428"/>
      <c r="B726" s="430"/>
      <c r="C726" s="210"/>
    </row>
    <row r="727" spans="1:3" ht="15.6">
      <c r="A727" s="428"/>
      <c r="B727" s="430"/>
      <c r="C727" s="210"/>
    </row>
    <row r="728" spans="1:3" ht="15.6">
      <c r="A728" s="428"/>
      <c r="B728" s="430"/>
      <c r="C728" s="210"/>
    </row>
    <row r="729" spans="1:3" ht="15.6">
      <c r="A729" s="428"/>
      <c r="B729" s="430"/>
      <c r="C729" s="210"/>
    </row>
    <row r="730" spans="1:3" ht="15.6">
      <c r="A730" s="428"/>
      <c r="B730" s="430"/>
      <c r="C730" s="210"/>
    </row>
    <row r="731" spans="1:3" ht="15.6">
      <c r="A731" s="428"/>
      <c r="B731" s="430"/>
      <c r="C731" s="210"/>
    </row>
    <row r="732" spans="1:3" ht="15.6">
      <c r="A732" s="428"/>
      <c r="B732" s="430"/>
      <c r="C732" s="210"/>
    </row>
    <row r="733" spans="1:3" ht="15.6">
      <c r="A733" s="428"/>
      <c r="B733" s="430"/>
      <c r="C733" s="210"/>
    </row>
    <row r="734" spans="1:3" ht="15.6">
      <c r="A734" s="428"/>
      <c r="B734" s="430"/>
      <c r="C734" s="210"/>
    </row>
    <row r="735" spans="1:3" ht="15.6">
      <c r="A735" s="428"/>
      <c r="B735" s="430"/>
      <c r="C735" s="210"/>
    </row>
    <row r="736" spans="1:3" ht="15.6">
      <c r="A736" s="428"/>
      <c r="B736" s="430"/>
      <c r="C736" s="210"/>
    </row>
    <row r="737" spans="1:3" ht="15.6">
      <c r="A737" s="428"/>
      <c r="B737" s="430"/>
      <c r="C737" s="210"/>
    </row>
    <row r="738" spans="1:3" ht="15.6">
      <c r="A738" s="428"/>
      <c r="B738" s="430"/>
      <c r="C738" s="210"/>
    </row>
    <row r="739" spans="1:3" ht="15.6">
      <c r="A739" s="428"/>
      <c r="B739" s="430"/>
      <c r="C739" s="210"/>
    </row>
    <row r="740" spans="1:3" ht="15.6">
      <c r="A740" s="428"/>
      <c r="B740" s="430"/>
      <c r="C740" s="210"/>
    </row>
    <row r="741" spans="1:3" ht="15.6">
      <c r="A741" s="428"/>
      <c r="B741" s="430"/>
      <c r="C741" s="210"/>
    </row>
    <row r="742" spans="1:3" ht="15.6">
      <c r="A742" s="428"/>
      <c r="B742" s="430"/>
      <c r="C742" s="210"/>
    </row>
    <row r="743" spans="1:3" ht="15.6">
      <c r="A743" s="428"/>
      <c r="B743" s="430"/>
      <c r="C743" s="210"/>
    </row>
    <row r="744" spans="1:3" ht="15.6">
      <c r="A744" s="428"/>
      <c r="B744" s="430"/>
      <c r="C744" s="210"/>
    </row>
    <row r="745" spans="1:3" ht="15.6">
      <c r="A745" s="428"/>
      <c r="B745" s="430"/>
      <c r="C745" s="210"/>
    </row>
    <row r="746" spans="1:3" ht="15.6">
      <c r="A746" s="428"/>
      <c r="B746" s="430"/>
      <c r="C746" s="210"/>
    </row>
    <row r="747" spans="1:3" ht="15.6">
      <c r="A747" s="428"/>
      <c r="B747" s="430"/>
      <c r="C747" s="210"/>
    </row>
    <row r="748" spans="1:3" ht="15.6">
      <c r="A748" s="428"/>
      <c r="B748" s="430"/>
      <c r="C748" s="210"/>
    </row>
    <row r="749" spans="1:3" ht="15.6">
      <c r="A749" s="428"/>
      <c r="B749" s="430"/>
      <c r="C749" s="210"/>
    </row>
    <row r="750" spans="1:3" ht="15.6">
      <c r="A750" s="428"/>
      <c r="B750" s="430"/>
      <c r="C750" s="210"/>
    </row>
    <row r="751" spans="1:3" ht="15.6">
      <c r="A751" s="428"/>
      <c r="B751" s="430"/>
      <c r="C751" s="210"/>
    </row>
    <row r="752" spans="1:3" ht="15.6">
      <c r="A752" s="428"/>
      <c r="B752" s="430"/>
      <c r="C752" s="210"/>
    </row>
    <row r="753" spans="1:3" ht="15.6">
      <c r="A753" s="428"/>
      <c r="B753" s="430"/>
      <c r="C753" s="210"/>
    </row>
    <row r="754" spans="1:3" ht="15.6">
      <c r="A754" s="428"/>
      <c r="B754" s="430"/>
      <c r="C754" s="210"/>
    </row>
    <row r="755" spans="1:3" ht="15.6">
      <c r="A755" s="428"/>
      <c r="B755" s="430"/>
      <c r="C755" s="210"/>
    </row>
    <row r="756" spans="1:3" ht="15.6">
      <c r="A756" s="428"/>
      <c r="B756" s="430"/>
      <c r="C756" s="210"/>
    </row>
    <row r="757" spans="1:3" ht="15.6">
      <c r="A757" s="428"/>
      <c r="B757" s="430"/>
      <c r="C757" s="210"/>
    </row>
    <row r="758" spans="1:3" ht="15.6">
      <c r="A758" s="428"/>
      <c r="B758" s="430"/>
      <c r="C758" s="210"/>
    </row>
    <row r="759" spans="1:3" ht="15.6">
      <c r="A759" s="428"/>
      <c r="B759" s="430"/>
      <c r="C759" s="210"/>
    </row>
    <row r="760" spans="1:3" ht="15.6">
      <c r="A760" s="428"/>
      <c r="B760" s="430"/>
      <c r="C760" s="210"/>
    </row>
    <row r="761" spans="1:3" ht="15.6">
      <c r="A761" s="428"/>
      <c r="B761" s="430"/>
      <c r="C761" s="210"/>
    </row>
    <row r="762" spans="1:3" ht="15.6">
      <c r="A762" s="428"/>
      <c r="B762" s="430"/>
      <c r="C762" s="210"/>
    </row>
    <row r="763" spans="1:3" ht="15.6">
      <c r="A763" s="428"/>
      <c r="B763" s="430"/>
      <c r="C763" s="210"/>
    </row>
    <row r="764" spans="1:3" ht="15.6">
      <c r="A764" s="428"/>
      <c r="B764" s="430"/>
      <c r="C764" s="210"/>
    </row>
    <row r="765" spans="1:3" ht="15.6">
      <c r="A765" s="428"/>
      <c r="B765" s="430"/>
      <c r="C765" s="210"/>
    </row>
    <row r="766" spans="1:3" ht="15.6">
      <c r="A766" s="428"/>
      <c r="B766" s="430"/>
      <c r="C766" s="210"/>
    </row>
    <row r="767" spans="1:3" ht="15.6">
      <c r="A767" s="428"/>
      <c r="B767" s="430"/>
      <c r="C767" s="210"/>
    </row>
    <row r="768" spans="1:3" ht="15.6">
      <c r="A768" s="428"/>
      <c r="B768" s="430"/>
      <c r="C768" s="210"/>
    </row>
    <row r="769" spans="1:3" ht="15.6">
      <c r="A769" s="428"/>
      <c r="B769" s="430"/>
      <c r="C769" s="210"/>
    </row>
    <row r="770" spans="1:3" ht="15.6">
      <c r="A770" s="428"/>
      <c r="B770" s="430"/>
      <c r="C770" s="210"/>
    </row>
    <row r="771" spans="1:3" ht="15.6">
      <c r="A771" s="428"/>
      <c r="B771" s="430"/>
      <c r="C771" s="210"/>
    </row>
    <row r="772" spans="1:3" ht="15.6">
      <c r="A772" s="428"/>
      <c r="B772" s="430"/>
      <c r="C772" s="210"/>
    </row>
    <row r="773" spans="1:3" ht="15.6">
      <c r="A773" s="428"/>
      <c r="B773" s="430"/>
      <c r="C773" s="210"/>
    </row>
    <row r="774" spans="1:3" ht="15.6">
      <c r="A774" s="428"/>
      <c r="B774" s="430"/>
      <c r="C774" s="210"/>
    </row>
    <row r="775" spans="1:3" ht="15.6">
      <c r="A775" s="428"/>
      <c r="B775" s="430"/>
      <c r="C775" s="210"/>
    </row>
    <row r="776" spans="1:3" ht="15.6">
      <c r="A776" s="428"/>
      <c r="B776" s="430"/>
      <c r="C776" s="210"/>
    </row>
    <row r="777" spans="1:3" ht="15.6">
      <c r="A777" s="428"/>
      <c r="B777" s="430"/>
      <c r="C777" s="210"/>
    </row>
    <row r="778" spans="1:3" ht="15.6">
      <c r="A778" s="428"/>
      <c r="B778" s="430"/>
      <c r="C778" s="210"/>
    </row>
    <row r="779" spans="1:3" ht="15.6">
      <c r="A779" s="428"/>
      <c r="B779" s="430"/>
      <c r="C779" s="210"/>
    </row>
    <row r="780" spans="1:3" ht="15.6">
      <c r="A780" s="428"/>
      <c r="B780" s="430"/>
      <c r="C780" s="210"/>
    </row>
    <row r="781" spans="1:3" ht="15.6">
      <c r="A781" s="428"/>
      <c r="B781" s="430"/>
      <c r="C781" s="210"/>
    </row>
    <row r="782" spans="1:3" ht="15.6">
      <c r="A782" s="428"/>
      <c r="B782" s="430"/>
      <c r="C782" s="210"/>
    </row>
    <row r="783" spans="1:3" ht="15.6">
      <c r="A783" s="428"/>
      <c r="B783" s="430"/>
      <c r="C783" s="210"/>
    </row>
    <row r="784" spans="1:3" ht="15.6">
      <c r="A784" s="428"/>
      <c r="B784" s="430"/>
      <c r="C784" s="210"/>
    </row>
    <row r="785" spans="1:3" ht="15.6">
      <c r="A785" s="428"/>
      <c r="B785" s="430"/>
      <c r="C785" s="210"/>
    </row>
    <row r="786" spans="1:3" ht="15.6">
      <c r="A786" s="428"/>
      <c r="B786" s="430"/>
      <c r="C786" s="210"/>
    </row>
    <row r="787" spans="1:3" ht="15.6">
      <c r="A787" s="428"/>
      <c r="B787" s="430"/>
      <c r="C787" s="210"/>
    </row>
    <row r="788" spans="1:3" ht="15.6">
      <c r="A788" s="428"/>
      <c r="B788" s="430"/>
      <c r="C788" s="210"/>
    </row>
    <row r="789" spans="1:3" ht="15.6">
      <c r="A789" s="428"/>
      <c r="B789" s="430"/>
      <c r="C789" s="210"/>
    </row>
    <row r="790" spans="1:3" ht="15.6">
      <c r="A790" s="428"/>
      <c r="B790" s="430"/>
      <c r="C790" s="210"/>
    </row>
    <row r="791" spans="1:3" ht="15.6">
      <c r="A791" s="428"/>
      <c r="B791" s="430"/>
      <c r="C791" s="210"/>
    </row>
    <row r="792" spans="1:3" ht="15.6">
      <c r="A792" s="428"/>
      <c r="B792" s="430"/>
      <c r="C792" s="210"/>
    </row>
    <row r="793" spans="1:3" ht="15.6">
      <c r="A793" s="428"/>
      <c r="B793" s="430"/>
      <c r="C793" s="210"/>
    </row>
    <row r="794" spans="1:3" ht="15.6">
      <c r="A794" s="428"/>
      <c r="B794" s="430"/>
      <c r="C794" s="210"/>
    </row>
    <row r="795" spans="1:3" ht="15.6">
      <c r="A795" s="428"/>
      <c r="B795" s="430"/>
      <c r="C795" s="210"/>
    </row>
    <row r="796" spans="1:3" ht="15.6">
      <c r="A796" s="428"/>
      <c r="B796" s="430"/>
      <c r="C796" s="210"/>
    </row>
    <row r="797" spans="1:3" ht="15.6">
      <c r="A797" s="428"/>
      <c r="B797" s="430"/>
      <c r="C797" s="210"/>
    </row>
    <row r="798" spans="1:3" ht="15.6">
      <c r="A798" s="428"/>
      <c r="B798" s="430"/>
      <c r="C798" s="210"/>
    </row>
    <row r="799" spans="1:3" ht="15.6">
      <c r="A799" s="428"/>
      <c r="B799" s="430"/>
      <c r="C799" s="210"/>
    </row>
    <row r="800" spans="1:3" ht="15.6">
      <c r="A800" s="428"/>
      <c r="B800" s="430"/>
      <c r="C800" s="210"/>
    </row>
    <row r="801" spans="1:3" ht="15.6">
      <c r="A801" s="428"/>
      <c r="B801" s="430"/>
      <c r="C801" s="210"/>
    </row>
    <row r="802" spans="1:3" ht="15.6">
      <c r="A802" s="428"/>
      <c r="B802" s="430"/>
      <c r="C802" s="210"/>
    </row>
    <row r="803" spans="1:3" ht="15.6">
      <c r="A803" s="428"/>
      <c r="B803" s="430"/>
      <c r="C803" s="210"/>
    </row>
    <row r="804" spans="1:3" ht="15.6">
      <c r="A804" s="428"/>
      <c r="B804" s="430"/>
      <c r="C804" s="210"/>
    </row>
    <row r="805" spans="1:3" ht="15.6">
      <c r="A805" s="428"/>
      <c r="B805" s="430"/>
      <c r="C805" s="210"/>
    </row>
    <row r="806" spans="1:3" ht="15.6">
      <c r="A806" s="428"/>
      <c r="B806" s="430"/>
      <c r="C806" s="210"/>
    </row>
    <row r="807" spans="1:3" ht="15.6">
      <c r="A807" s="428"/>
      <c r="B807" s="430"/>
      <c r="C807" s="210"/>
    </row>
    <row r="808" spans="1:3" ht="15.6">
      <c r="A808" s="428"/>
      <c r="B808" s="430"/>
      <c r="C808" s="210"/>
    </row>
    <row r="809" spans="1:3" ht="15.6">
      <c r="A809" s="428"/>
      <c r="B809" s="430"/>
      <c r="C809" s="210"/>
    </row>
    <row r="810" spans="1:3" ht="15.6">
      <c r="A810" s="428"/>
      <c r="B810" s="430"/>
      <c r="C810" s="210"/>
    </row>
    <row r="811" spans="1:3" ht="15.6">
      <c r="A811" s="428"/>
      <c r="B811" s="430"/>
      <c r="C811" s="210"/>
    </row>
    <row r="812" spans="1:3" ht="15.6">
      <c r="A812" s="428"/>
      <c r="B812" s="430"/>
      <c r="C812" s="210"/>
    </row>
    <row r="813" spans="1:3" ht="15.6">
      <c r="A813" s="428"/>
      <c r="B813" s="430"/>
      <c r="C813" s="210"/>
    </row>
    <row r="814" spans="1:3" ht="15.6">
      <c r="A814" s="428"/>
      <c r="B814" s="430"/>
      <c r="C814" s="210"/>
    </row>
    <row r="815" spans="1:3" ht="15.6">
      <c r="A815" s="428"/>
      <c r="B815" s="430"/>
      <c r="C815" s="210"/>
    </row>
    <row r="816" spans="1:3" ht="15.6">
      <c r="A816" s="428"/>
      <c r="B816" s="430"/>
      <c r="C816" s="210"/>
    </row>
    <row r="817" spans="1:3" ht="15.6">
      <c r="A817" s="428"/>
      <c r="B817" s="430"/>
      <c r="C817" s="210"/>
    </row>
    <row r="818" spans="1:3" ht="15.6">
      <c r="A818" s="428"/>
      <c r="B818" s="430"/>
      <c r="C818" s="210"/>
    </row>
    <row r="819" spans="1:3" ht="15.6">
      <c r="A819" s="428"/>
      <c r="B819" s="430"/>
      <c r="C819" s="210"/>
    </row>
    <row r="820" spans="1:3" ht="15.6">
      <c r="A820" s="428"/>
      <c r="B820" s="430"/>
      <c r="C820" s="210"/>
    </row>
    <row r="821" spans="1:3" ht="15.6">
      <c r="A821" s="428"/>
      <c r="B821" s="430"/>
      <c r="C821" s="210"/>
    </row>
    <row r="822" spans="1:3" ht="15.6">
      <c r="A822" s="428"/>
      <c r="B822" s="430"/>
      <c r="C822" s="210"/>
    </row>
    <row r="823" spans="1:3" ht="15.6">
      <c r="A823" s="428"/>
      <c r="B823" s="430"/>
      <c r="C823" s="210"/>
    </row>
    <row r="824" spans="1:3" ht="15.6">
      <c r="A824" s="428"/>
      <c r="B824" s="430"/>
      <c r="C824" s="210"/>
    </row>
    <row r="825" spans="1:3" ht="15.6">
      <c r="A825" s="428"/>
      <c r="B825" s="430"/>
      <c r="C825" s="210"/>
    </row>
    <row r="826" spans="1:3" ht="15.6">
      <c r="A826" s="428"/>
      <c r="B826" s="430"/>
      <c r="C826" s="210"/>
    </row>
    <row r="827" spans="1:3" ht="15.6">
      <c r="A827" s="428"/>
      <c r="B827" s="430"/>
      <c r="C827" s="210"/>
    </row>
    <row r="828" spans="1:3" ht="15.6">
      <c r="A828" s="428"/>
      <c r="B828" s="430"/>
      <c r="C828" s="210"/>
    </row>
    <row r="829" spans="1:3" ht="15.6">
      <c r="A829" s="428"/>
      <c r="B829" s="430"/>
      <c r="C829" s="210"/>
    </row>
    <row r="830" spans="1:3" ht="15.6">
      <c r="A830" s="428"/>
      <c r="B830" s="430"/>
      <c r="C830" s="210"/>
    </row>
    <row r="831" spans="1:3" ht="15.6">
      <c r="A831" s="428"/>
      <c r="B831" s="430"/>
      <c r="C831" s="210"/>
    </row>
    <row r="832" spans="1:3" ht="15.6">
      <c r="A832" s="428"/>
      <c r="B832" s="430"/>
      <c r="C832" s="210"/>
    </row>
    <row r="833" spans="1:3" ht="15.6">
      <c r="A833" s="428"/>
      <c r="B833" s="430"/>
      <c r="C833" s="210"/>
    </row>
    <row r="834" spans="1:3" ht="15.6">
      <c r="A834" s="428"/>
      <c r="B834" s="430"/>
      <c r="C834" s="210"/>
    </row>
    <row r="835" spans="1:3" ht="15.6">
      <c r="A835" s="428"/>
      <c r="B835" s="430"/>
      <c r="C835" s="210"/>
    </row>
    <row r="836" spans="1:3" ht="15.6">
      <c r="A836" s="428"/>
      <c r="B836" s="430"/>
      <c r="C836" s="210"/>
    </row>
    <row r="837" spans="1:3" ht="15.6">
      <c r="A837" s="428"/>
      <c r="B837" s="430"/>
      <c r="C837" s="210"/>
    </row>
    <row r="838" spans="1:3" ht="15.6">
      <c r="A838" s="428"/>
      <c r="B838" s="430"/>
      <c r="C838" s="210"/>
    </row>
    <row r="839" spans="1:3" ht="15.6">
      <c r="A839" s="428"/>
      <c r="B839" s="430"/>
      <c r="C839" s="210"/>
    </row>
    <row r="840" spans="1:3" ht="15.6">
      <c r="A840" s="428"/>
      <c r="B840" s="430"/>
      <c r="C840" s="210"/>
    </row>
    <row r="841" spans="1:3" ht="15.6">
      <c r="A841" s="428"/>
      <c r="B841" s="430"/>
      <c r="C841" s="210"/>
    </row>
    <row r="842" spans="1:3" ht="15.6">
      <c r="A842" s="428"/>
      <c r="B842" s="430"/>
      <c r="C842" s="210"/>
    </row>
    <row r="843" spans="1:3" ht="15.6">
      <c r="A843" s="428"/>
      <c r="B843" s="430"/>
      <c r="C843" s="210"/>
    </row>
    <row r="844" spans="1:3" ht="15.6">
      <c r="A844" s="428"/>
      <c r="B844" s="430"/>
      <c r="C844" s="210"/>
    </row>
    <row r="845" spans="1:3" ht="15.6">
      <c r="A845" s="428"/>
      <c r="B845" s="430"/>
      <c r="C845" s="210"/>
    </row>
    <row r="846" spans="1:3" ht="15.6">
      <c r="A846" s="428"/>
      <c r="B846" s="430"/>
      <c r="C846" s="210"/>
    </row>
    <row r="847" spans="1:3" ht="15.6">
      <c r="A847" s="428"/>
      <c r="B847" s="430"/>
      <c r="C847" s="210"/>
    </row>
    <row r="848" spans="1:3" ht="15.6">
      <c r="A848" s="428"/>
      <c r="B848" s="430"/>
      <c r="C848" s="210"/>
    </row>
    <row r="849" spans="1:3" ht="15.6">
      <c r="A849" s="428"/>
      <c r="B849" s="430"/>
      <c r="C849" s="210"/>
    </row>
    <row r="850" spans="1:3" ht="15.6">
      <c r="A850" s="428"/>
      <c r="B850" s="430"/>
      <c r="C850" s="210"/>
    </row>
    <row r="851" spans="1:3" ht="15.6">
      <c r="A851" s="428"/>
      <c r="B851" s="430"/>
      <c r="C851" s="210"/>
    </row>
    <row r="852" spans="1:3" ht="15.6">
      <c r="A852" s="428"/>
      <c r="B852" s="430"/>
      <c r="C852" s="210"/>
    </row>
    <row r="853" spans="1:3" ht="15.6">
      <c r="A853" s="428"/>
      <c r="B853" s="430"/>
      <c r="C853" s="210"/>
    </row>
    <row r="854" spans="1:3" ht="15.6">
      <c r="A854" s="428"/>
      <c r="B854" s="430"/>
      <c r="C854" s="210"/>
    </row>
    <row r="855" spans="1:3" ht="15.6">
      <c r="A855" s="428"/>
      <c r="B855" s="430"/>
      <c r="C855" s="210"/>
    </row>
    <row r="856" spans="1:3" ht="15.6">
      <c r="A856" s="428"/>
      <c r="B856" s="430"/>
      <c r="C856" s="210"/>
    </row>
    <row r="857" spans="1:3" ht="15.6">
      <c r="A857" s="428"/>
      <c r="B857" s="430"/>
      <c r="C857" s="210"/>
    </row>
    <row r="858" spans="1:3" ht="15.6">
      <c r="A858" s="428"/>
      <c r="B858" s="430"/>
      <c r="C858" s="210"/>
    </row>
    <row r="859" spans="1:3" ht="15.6">
      <c r="A859" s="428"/>
      <c r="B859" s="430"/>
      <c r="C859" s="210"/>
    </row>
    <row r="860" spans="1:3" ht="15.6">
      <c r="A860" s="428"/>
      <c r="B860" s="430"/>
      <c r="C860" s="210"/>
    </row>
    <row r="861" spans="1:3" ht="15.6">
      <c r="A861" s="428"/>
      <c r="B861" s="430"/>
      <c r="C861" s="210"/>
    </row>
    <row r="862" spans="1:3" ht="15.6">
      <c r="A862" s="428"/>
      <c r="B862" s="430"/>
      <c r="C862" s="210"/>
    </row>
    <row r="863" spans="1:3" ht="15.6">
      <c r="A863" s="428"/>
      <c r="B863" s="430"/>
      <c r="C863" s="210"/>
    </row>
    <row r="864" spans="1:3" ht="15.6">
      <c r="A864" s="428"/>
      <c r="B864" s="430"/>
      <c r="C864" s="210"/>
    </row>
    <row r="865" spans="1:3" ht="15.6">
      <c r="A865" s="428"/>
      <c r="B865" s="430"/>
      <c r="C865" s="210"/>
    </row>
    <row r="866" spans="1:3" ht="15.6">
      <c r="A866" s="428"/>
      <c r="B866" s="430"/>
      <c r="C866" s="210"/>
    </row>
    <row r="867" spans="1:3" ht="15.6">
      <c r="A867" s="428"/>
      <c r="B867" s="430"/>
      <c r="C867" s="210"/>
    </row>
    <row r="868" spans="1:3" ht="15.6">
      <c r="A868" s="428"/>
      <c r="B868" s="430"/>
      <c r="C868" s="210"/>
    </row>
    <row r="869" spans="1:3" ht="15.6">
      <c r="A869" s="428"/>
      <c r="B869" s="430"/>
      <c r="C869" s="210"/>
    </row>
    <row r="870" spans="1:3" ht="15.6">
      <c r="A870" s="428"/>
      <c r="B870" s="430"/>
      <c r="C870" s="210"/>
    </row>
    <row r="871" spans="1:3" ht="15.6">
      <c r="A871" s="428"/>
      <c r="B871" s="430"/>
      <c r="C871" s="210"/>
    </row>
    <row r="872" spans="1:3" ht="15.6">
      <c r="A872" s="428"/>
      <c r="B872" s="430"/>
      <c r="C872" s="210"/>
    </row>
    <row r="873" spans="1:3" ht="15.6">
      <c r="A873" s="428"/>
      <c r="B873" s="430"/>
      <c r="C873" s="210"/>
    </row>
    <row r="874" spans="1:3" ht="15.6">
      <c r="A874" s="428"/>
      <c r="B874" s="430"/>
      <c r="C874" s="210"/>
    </row>
    <row r="875" spans="1:3" ht="15.6">
      <c r="A875" s="428"/>
      <c r="B875" s="430"/>
      <c r="C875" s="210"/>
    </row>
    <row r="876" spans="1:3" ht="15.6">
      <c r="A876" s="428"/>
      <c r="B876" s="430"/>
      <c r="C876" s="210"/>
    </row>
    <row r="877" spans="1:3" ht="15.6">
      <c r="A877" s="428"/>
      <c r="B877" s="430"/>
      <c r="C877" s="210"/>
    </row>
    <row r="878" spans="1:3" ht="15.6">
      <c r="A878" s="428"/>
      <c r="B878" s="430"/>
      <c r="C878" s="210"/>
    </row>
    <row r="879" spans="1:3" ht="15.6">
      <c r="A879" s="428"/>
      <c r="B879" s="430"/>
      <c r="C879" s="210"/>
    </row>
    <row r="880" spans="1:3" ht="15.6">
      <c r="A880" s="428"/>
      <c r="B880" s="430"/>
      <c r="C880" s="210"/>
    </row>
    <row r="881" spans="1:3" ht="15.6">
      <c r="A881" s="428"/>
      <c r="B881" s="430"/>
      <c r="C881" s="210"/>
    </row>
    <row r="882" spans="1:3" ht="15.6">
      <c r="A882" s="428"/>
      <c r="B882" s="430"/>
      <c r="C882" s="210"/>
    </row>
    <row r="883" spans="1:3" ht="15.6">
      <c r="A883" s="428"/>
      <c r="B883" s="430"/>
      <c r="C883" s="210"/>
    </row>
    <row r="884" spans="1:3" ht="15.6">
      <c r="A884" s="428"/>
      <c r="B884" s="430"/>
      <c r="C884" s="210"/>
    </row>
    <row r="885" spans="1:3" ht="15.6">
      <c r="A885" s="428"/>
      <c r="B885" s="430"/>
      <c r="C885" s="210"/>
    </row>
    <row r="886" spans="1:3" ht="15.6">
      <c r="A886" s="428"/>
      <c r="B886" s="430"/>
      <c r="C886" s="210"/>
    </row>
    <row r="887" spans="1:3" ht="15.6">
      <c r="A887" s="428"/>
      <c r="B887" s="430"/>
      <c r="C887" s="210"/>
    </row>
    <row r="888" spans="1:3" ht="15.6">
      <c r="A888" s="428"/>
      <c r="B888" s="430"/>
      <c r="C888" s="210"/>
    </row>
    <row r="889" spans="1:3" ht="15.6">
      <c r="A889" s="428"/>
      <c r="B889" s="430"/>
      <c r="C889" s="210"/>
    </row>
    <row r="890" spans="1:3" ht="15.6">
      <c r="A890" s="428"/>
      <c r="B890" s="430"/>
      <c r="C890" s="210"/>
    </row>
    <row r="891" spans="1:3" ht="15.6">
      <c r="A891" s="428"/>
      <c r="B891" s="430"/>
      <c r="C891" s="210"/>
    </row>
    <row r="892" spans="1:3" ht="15.6">
      <c r="A892" s="428"/>
      <c r="B892" s="430"/>
      <c r="C892" s="210"/>
    </row>
    <row r="893" spans="1:3" ht="15.6">
      <c r="A893" s="428"/>
      <c r="B893" s="430"/>
      <c r="C893" s="210"/>
    </row>
    <row r="894" spans="1:3" ht="15.6">
      <c r="A894" s="428"/>
      <c r="B894" s="430"/>
      <c r="C894" s="210"/>
    </row>
    <row r="895" spans="1:3" ht="15.6">
      <c r="A895" s="428"/>
      <c r="B895" s="430"/>
      <c r="C895" s="210"/>
    </row>
    <row r="896" spans="1:3" ht="15.6">
      <c r="A896" s="428"/>
      <c r="B896" s="430"/>
      <c r="C896" s="210"/>
    </row>
    <row r="897" spans="1:3" ht="15.6">
      <c r="A897" s="428"/>
      <c r="B897" s="430"/>
      <c r="C897" s="210"/>
    </row>
    <row r="898" spans="1:3" ht="15.6">
      <c r="A898" s="428"/>
      <c r="B898" s="430"/>
      <c r="C898" s="210"/>
    </row>
    <row r="899" spans="1:3" ht="15.6">
      <c r="A899" s="428"/>
      <c r="B899" s="430"/>
      <c r="C899" s="210"/>
    </row>
    <row r="900" spans="1:3" ht="15.6">
      <c r="A900" s="428"/>
      <c r="B900" s="430"/>
      <c r="C900" s="210"/>
    </row>
    <row r="901" spans="1:3" ht="15.6">
      <c r="A901" s="428"/>
      <c r="B901" s="430"/>
      <c r="C901" s="210"/>
    </row>
    <row r="902" spans="1:3" ht="15.6">
      <c r="A902" s="428"/>
      <c r="B902" s="430"/>
      <c r="C902" s="210"/>
    </row>
    <row r="903" spans="1:3" ht="15.6">
      <c r="A903" s="428"/>
      <c r="B903" s="430"/>
      <c r="C903" s="210"/>
    </row>
    <row r="904" spans="1:3" ht="15.6">
      <c r="A904" s="428"/>
      <c r="B904" s="430"/>
      <c r="C904" s="210"/>
    </row>
    <row r="905" spans="1:3" ht="15.6">
      <c r="A905" s="428"/>
      <c r="B905" s="430"/>
      <c r="C905" s="210"/>
    </row>
    <row r="906" spans="1:3" ht="15.6">
      <c r="A906" s="428"/>
      <c r="B906" s="430"/>
      <c r="C906" s="210"/>
    </row>
    <row r="907" spans="1:3" ht="15.6">
      <c r="A907" s="428"/>
      <c r="B907" s="430"/>
      <c r="C907" s="210"/>
    </row>
    <row r="908" spans="1:3" ht="15.6">
      <c r="A908" s="428"/>
      <c r="B908" s="430"/>
      <c r="C908" s="210"/>
    </row>
    <row r="909" spans="1:3" ht="15.6">
      <c r="A909" s="428"/>
      <c r="B909" s="430"/>
      <c r="C909" s="210"/>
    </row>
    <row r="910" spans="1:3" ht="15.6">
      <c r="A910" s="428"/>
      <c r="B910" s="430"/>
      <c r="C910" s="210"/>
    </row>
    <row r="911" spans="1:3" ht="15.6">
      <c r="A911" s="428"/>
      <c r="B911" s="430"/>
      <c r="C911" s="210"/>
    </row>
    <row r="912" spans="1:3" ht="15.6">
      <c r="A912" s="428"/>
      <c r="B912" s="430"/>
      <c r="C912" s="210"/>
    </row>
    <row r="913" spans="1:3" ht="15.6">
      <c r="A913" s="428"/>
      <c r="B913" s="430"/>
      <c r="C913" s="210"/>
    </row>
    <row r="914" spans="1:3" ht="15.6">
      <c r="A914" s="428"/>
      <c r="B914" s="430"/>
      <c r="C914" s="210"/>
    </row>
    <row r="915" spans="1:3" ht="15.6">
      <c r="A915" s="428"/>
      <c r="B915" s="430"/>
      <c r="C915" s="210"/>
    </row>
    <row r="916" spans="1:3" ht="15.6">
      <c r="A916" s="428"/>
      <c r="B916" s="430"/>
      <c r="C916" s="210"/>
    </row>
    <row r="917" spans="1:3" ht="15.6">
      <c r="A917" s="428"/>
      <c r="B917" s="430"/>
      <c r="C917" s="210"/>
    </row>
    <row r="918" spans="1:3" ht="15.6">
      <c r="A918" s="428"/>
      <c r="B918" s="430"/>
      <c r="C918" s="210"/>
    </row>
    <row r="919" spans="1:3" ht="15.6">
      <c r="A919" s="428"/>
      <c r="B919" s="430"/>
      <c r="C919" s="210"/>
    </row>
    <row r="920" spans="1:3" ht="15.6">
      <c r="A920" s="428"/>
      <c r="B920" s="430"/>
      <c r="C920" s="210"/>
    </row>
    <row r="921" spans="1:3" ht="15.6">
      <c r="A921" s="428"/>
      <c r="B921" s="430"/>
      <c r="C921" s="210"/>
    </row>
    <row r="922" spans="1:3" ht="15.6">
      <c r="A922" s="428"/>
      <c r="B922" s="430"/>
      <c r="C922" s="210"/>
    </row>
    <row r="923" spans="1:3" ht="15.6">
      <c r="A923" s="428"/>
      <c r="B923" s="430"/>
      <c r="C923" s="210"/>
    </row>
    <row r="924" spans="1:3" ht="15.6">
      <c r="A924" s="428"/>
      <c r="B924" s="430"/>
      <c r="C924" s="210"/>
    </row>
    <row r="925" spans="1:3" ht="15.6">
      <c r="A925" s="428"/>
      <c r="B925" s="430"/>
      <c r="C925" s="210"/>
    </row>
    <row r="926" spans="1:3" ht="15.6">
      <c r="A926" s="428"/>
      <c r="B926" s="430"/>
      <c r="C926" s="210"/>
    </row>
    <row r="927" spans="1:3" ht="15.6">
      <c r="A927" s="428"/>
      <c r="B927" s="430"/>
      <c r="C927" s="210"/>
    </row>
    <row r="928" spans="1:3" ht="15.6">
      <c r="A928" s="428"/>
      <c r="B928" s="430"/>
      <c r="C928" s="210"/>
    </row>
    <row r="929" spans="1:3" ht="15.6">
      <c r="A929" s="428"/>
      <c r="B929" s="430"/>
      <c r="C929" s="210"/>
    </row>
    <row r="930" spans="1:3" ht="15.6">
      <c r="A930" s="428"/>
      <c r="B930" s="430"/>
      <c r="C930" s="210"/>
    </row>
    <row r="931" spans="1:3" ht="15.6">
      <c r="A931" s="428"/>
      <c r="B931" s="430"/>
      <c r="C931" s="210"/>
    </row>
    <row r="932" spans="1:3" ht="15.6">
      <c r="A932" s="428"/>
      <c r="B932" s="430"/>
      <c r="C932" s="210"/>
    </row>
    <row r="933" spans="1:3" ht="15.6">
      <c r="A933" s="428"/>
      <c r="B933" s="430"/>
      <c r="C933" s="210"/>
    </row>
    <row r="934" spans="1:3" ht="15.6">
      <c r="A934" s="428"/>
      <c r="B934" s="430"/>
      <c r="C934" s="210"/>
    </row>
    <row r="935" spans="1:3" ht="15.6">
      <c r="A935" s="428"/>
      <c r="B935" s="430"/>
      <c r="C935" s="210"/>
    </row>
    <row r="936" spans="1:3" ht="15.6">
      <c r="A936" s="428"/>
      <c r="B936" s="430"/>
      <c r="C936" s="210"/>
    </row>
    <row r="937" spans="1:3" ht="15.6">
      <c r="A937" s="428"/>
      <c r="B937" s="430"/>
      <c r="C937" s="210"/>
    </row>
    <row r="938" spans="1:3" ht="15.6">
      <c r="A938" s="428"/>
      <c r="B938" s="430"/>
      <c r="C938" s="210"/>
    </row>
    <row r="939" spans="1:3" ht="15.6">
      <c r="A939" s="428"/>
      <c r="B939" s="430"/>
      <c r="C939" s="210"/>
    </row>
    <row r="940" spans="1:3" ht="15.6">
      <c r="A940" s="428"/>
      <c r="B940" s="430"/>
      <c r="C940" s="210"/>
    </row>
    <row r="941" spans="1:3" ht="15.6">
      <c r="A941" s="428"/>
      <c r="B941" s="430"/>
      <c r="C941" s="210"/>
    </row>
    <row r="942" spans="1:3" ht="15.6">
      <c r="A942" s="428"/>
      <c r="B942" s="430"/>
      <c r="C942" s="210"/>
    </row>
    <row r="943" spans="1:3" ht="15.6">
      <c r="A943" s="428"/>
      <c r="B943" s="430"/>
      <c r="C943" s="210"/>
    </row>
    <row r="944" spans="1:3" ht="15.6">
      <c r="A944" s="428"/>
      <c r="B944" s="430"/>
      <c r="C944" s="210"/>
    </row>
    <row r="945" spans="1:3" ht="15.6">
      <c r="A945" s="428"/>
      <c r="B945" s="430"/>
      <c r="C945" s="210"/>
    </row>
    <row r="946" spans="1:3" ht="15.6">
      <c r="A946" s="428"/>
      <c r="B946" s="430"/>
      <c r="C946" s="210"/>
    </row>
    <row r="947" spans="1:3" ht="15.6">
      <c r="A947" s="428"/>
      <c r="B947" s="430"/>
      <c r="C947" s="210"/>
    </row>
    <row r="948" spans="1:3" ht="15.6">
      <c r="A948" s="428"/>
      <c r="B948" s="430"/>
      <c r="C948" s="210"/>
    </row>
    <row r="949" spans="1:3" ht="15.6">
      <c r="A949" s="428"/>
      <c r="B949" s="430"/>
      <c r="C949" s="210"/>
    </row>
    <row r="950" spans="1:3" ht="15.6">
      <c r="A950" s="428"/>
      <c r="B950" s="430"/>
      <c r="C950" s="210"/>
    </row>
    <row r="951" spans="1:3" ht="15.6">
      <c r="A951" s="428"/>
      <c r="B951" s="430"/>
      <c r="C951" s="210"/>
    </row>
    <row r="952" spans="1:3" ht="15.6">
      <c r="A952" s="428"/>
      <c r="B952" s="430"/>
      <c r="C952" s="210"/>
    </row>
    <row r="953" spans="1:3" ht="15.6">
      <c r="A953" s="428"/>
      <c r="B953" s="430"/>
      <c r="C953" s="210"/>
    </row>
    <row r="954" spans="1:3" ht="15.6">
      <c r="A954" s="428"/>
      <c r="B954" s="430"/>
      <c r="C954" s="210"/>
    </row>
    <row r="955" spans="1:3" ht="15.6">
      <c r="A955" s="428"/>
      <c r="B955" s="430"/>
      <c r="C955" s="210"/>
    </row>
    <row r="956" spans="1:3" ht="15.6">
      <c r="A956" s="428"/>
      <c r="B956" s="430"/>
      <c r="C956" s="210"/>
    </row>
    <row r="957" spans="1:3" ht="15.6">
      <c r="A957" s="428"/>
      <c r="B957" s="430"/>
      <c r="C957" s="210"/>
    </row>
    <row r="958" spans="1:3" ht="15.6">
      <c r="A958" s="428"/>
      <c r="B958" s="430"/>
      <c r="C958" s="210"/>
    </row>
    <row r="959" spans="1:3" ht="15.6">
      <c r="A959" s="428"/>
      <c r="B959" s="430"/>
      <c r="C959" s="210"/>
    </row>
    <row r="960" spans="1:3" ht="15.6">
      <c r="A960" s="428"/>
      <c r="B960" s="430"/>
      <c r="C960" s="210"/>
    </row>
    <row r="961" spans="1:3" ht="15.6">
      <c r="A961" s="428"/>
      <c r="B961" s="430"/>
      <c r="C961" s="210"/>
    </row>
    <row r="962" spans="1:3" ht="15.6">
      <c r="A962" s="428"/>
      <c r="B962" s="430"/>
      <c r="C962" s="210"/>
    </row>
    <row r="963" spans="1:3" ht="15.6">
      <c r="A963" s="428"/>
      <c r="B963" s="430"/>
      <c r="C963" s="210"/>
    </row>
    <row r="964" spans="1:3" ht="15.6">
      <c r="A964" s="428"/>
      <c r="B964" s="430"/>
      <c r="C964" s="210"/>
    </row>
    <row r="965" spans="1:3" ht="15.6">
      <c r="A965" s="428"/>
      <c r="B965" s="430"/>
      <c r="C965" s="210"/>
    </row>
    <row r="966" spans="1:3" ht="15.6">
      <c r="A966" s="428"/>
      <c r="B966" s="430"/>
      <c r="C966" s="210"/>
    </row>
    <row r="967" spans="1:3" ht="15.6">
      <c r="A967" s="428"/>
      <c r="B967" s="430"/>
      <c r="C967" s="210"/>
    </row>
    <row r="968" spans="1:3" ht="15.6">
      <c r="A968" s="428"/>
      <c r="B968" s="430"/>
      <c r="C968" s="210"/>
    </row>
    <row r="969" spans="1:3" ht="15.6">
      <c r="A969" s="428"/>
      <c r="B969" s="430"/>
      <c r="C969" s="210"/>
    </row>
    <row r="970" spans="1:3" ht="15.6">
      <c r="A970" s="428"/>
      <c r="B970" s="430"/>
      <c r="C970" s="210"/>
    </row>
    <row r="971" spans="1:3" ht="15.6">
      <c r="A971" s="428"/>
      <c r="B971" s="430"/>
      <c r="C971" s="210"/>
    </row>
    <row r="972" spans="1:3" ht="15.6">
      <c r="A972" s="428"/>
      <c r="B972" s="430"/>
      <c r="C972" s="210"/>
    </row>
    <row r="973" spans="1:3" ht="15.6">
      <c r="A973" s="428"/>
      <c r="B973" s="430"/>
      <c r="C973" s="210"/>
    </row>
    <row r="974" spans="1:3" ht="15.6">
      <c r="A974" s="428"/>
      <c r="B974" s="430"/>
      <c r="C974" s="210"/>
    </row>
    <row r="975" spans="1:3" ht="15.6">
      <c r="A975" s="428"/>
      <c r="B975" s="430"/>
      <c r="C975" s="210"/>
    </row>
    <row r="976" spans="1:3" ht="15.6">
      <c r="A976" s="428"/>
      <c r="B976" s="430"/>
      <c r="C976" s="210"/>
    </row>
    <row r="977" spans="1:3" ht="15.6">
      <c r="A977" s="428"/>
      <c r="B977" s="430"/>
      <c r="C977" s="210"/>
    </row>
    <row r="978" spans="1:3" ht="15.6">
      <c r="A978" s="428"/>
      <c r="B978" s="430"/>
      <c r="C978" s="210"/>
    </row>
    <row r="979" spans="1:3" ht="15.6">
      <c r="A979" s="428"/>
      <c r="B979" s="430"/>
      <c r="C979" s="210"/>
    </row>
    <row r="980" spans="1:3" ht="15.6">
      <c r="A980" s="428"/>
      <c r="B980" s="430"/>
      <c r="C980" s="210"/>
    </row>
    <row r="981" spans="1:3" ht="15.6">
      <c r="A981" s="428"/>
      <c r="B981" s="430"/>
      <c r="C981" s="210"/>
    </row>
    <row r="982" spans="1:3" ht="15.6">
      <c r="A982" s="428"/>
      <c r="B982" s="430"/>
      <c r="C982" s="210"/>
    </row>
    <row r="983" spans="1:3" ht="15.6">
      <c r="A983" s="428"/>
      <c r="B983" s="430"/>
      <c r="C983" s="210"/>
    </row>
    <row r="984" spans="1:3" ht="15.6">
      <c r="A984" s="428"/>
      <c r="B984" s="430"/>
      <c r="C984" s="210"/>
    </row>
    <row r="985" spans="1:3" ht="15.6">
      <c r="A985" s="428"/>
      <c r="B985" s="430"/>
      <c r="C985" s="210"/>
    </row>
    <row r="986" spans="1:3" ht="15.6">
      <c r="A986" s="428"/>
      <c r="B986" s="430"/>
      <c r="C986" s="210"/>
    </row>
    <row r="987" spans="1:3" ht="15.6">
      <c r="A987" s="428"/>
      <c r="B987" s="430"/>
      <c r="C987" s="210"/>
    </row>
    <row r="988" spans="1:3" ht="15.6">
      <c r="A988" s="428"/>
      <c r="B988" s="430"/>
      <c r="C988" s="210"/>
    </row>
    <row r="989" spans="1:3" ht="15.6">
      <c r="A989" s="428"/>
      <c r="B989" s="430"/>
      <c r="C989" s="210"/>
    </row>
    <row r="990" spans="1:3" ht="15.6">
      <c r="A990" s="428"/>
      <c r="B990" s="430"/>
      <c r="C990" s="210"/>
    </row>
    <row r="991" spans="1:3" ht="15.6">
      <c r="A991" s="428"/>
      <c r="B991" s="430"/>
      <c r="C991" s="210"/>
    </row>
    <row r="992" spans="1:3" ht="15.6">
      <c r="A992" s="428"/>
      <c r="B992" s="430"/>
      <c r="C992" s="210"/>
    </row>
    <row r="993" spans="1:3" ht="15.6">
      <c r="A993" s="428"/>
      <c r="B993" s="430"/>
      <c r="C993" s="210"/>
    </row>
    <row r="994" spans="1:3" ht="15.6">
      <c r="A994" s="428"/>
      <c r="B994" s="430"/>
      <c r="C994" s="210"/>
    </row>
    <row r="995" spans="1:3" ht="15.6">
      <c r="A995" s="428"/>
      <c r="B995" s="430"/>
      <c r="C995" s="210"/>
    </row>
    <row r="996" spans="1:3" ht="15.6">
      <c r="A996" s="428"/>
      <c r="B996" s="430"/>
      <c r="C996" s="210"/>
    </row>
    <row r="997" spans="1:3" ht="15.6">
      <c r="A997" s="428"/>
      <c r="B997" s="430"/>
      <c r="C997" s="210"/>
    </row>
    <row r="998" spans="1:3" ht="15.6">
      <c r="A998" s="428"/>
      <c r="B998" s="430"/>
      <c r="C998" s="210"/>
    </row>
    <row r="999" spans="1:3" ht="15.6">
      <c r="A999" s="428"/>
      <c r="B999" s="430"/>
      <c r="C999" s="210"/>
    </row>
    <row r="1000" spans="1:3" ht="15.6">
      <c r="A1000" s="428"/>
      <c r="B1000" s="430"/>
      <c r="C1000" s="210"/>
    </row>
    <row r="1001" spans="1:3" ht="15.6">
      <c r="A1001" s="428"/>
      <c r="B1001" s="430"/>
      <c r="C1001" s="210"/>
    </row>
    <row r="1002" spans="1:3" ht="15.6">
      <c r="A1002" s="428"/>
      <c r="B1002" s="430"/>
      <c r="C1002" s="210"/>
    </row>
    <row r="1003" spans="1:3" ht="15.6">
      <c r="A1003" s="428"/>
      <c r="B1003" s="430"/>
      <c r="C1003" s="210"/>
    </row>
    <row r="1004" spans="1:3" ht="15.6">
      <c r="A1004" s="428"/>
      <c r="B1004" s="430"/>
      <c r="C1004" s="210"/>
    </row>
    <row r="1005" spans="1:3" ht="15.6">
      <c r="A1005" s="428"/>
      <c r="B1005" s="430"/>
      <c r="C1005" s="210"/>
    </row>
    <row r="1006" spans="1:3" ht="15.6">
      <c r="A1006" s="428"/>
      <c r="B1006" s="430"/>
      <c r="C1006" s="210"/>
    </row>
    <row r="1007" spans="1:3" ht="15.6">
      <c r="A1007" s="428"/>
      <c r="B1007" s="430"/>
      <c r="C1007" s="210"/>
    </row>
    <row r="1008" spans="1:3" ht="15.6">
      <c r="A1008" s="428"/>
      <c r="B1008" s="430"/>
      <c r="C1008" s="210"/>
    </row>
    <row r="1009" spans="1:3" ht="15.6">
      <c r="A1009" s="428"/>
      <c r="B1009" s="430"/>
      <c r="C1009" s="210"/>
    </row>
    <row r="1010" spans="1:3" ht="15.6">
      <c r="A1010" s="428"/>
      <c r="B1010" s="430"/>
      <c r="C1010" s="210"/>
    </row>
    <row r="1011" spans="1:3" ht="15.6">
      <c r="A1011" s="428"/>
      <c r="B1011" s="430"/>
      <c r="C1011" s="210"/>
    </row>
    <row r="1012" spans="1:3" ht="15.6">
      <c r="A1012" s="428"/>
      <c r="B1012" s="430"/>
      <c r="C1012" s="210"/>
    </row>
    <row r="1013" spans="1:3" ht="15.6">
      <c r="A1013" s="428"/>
      <c r="B1013" s="430"/>
      <c r="C1013" s="210"/>
    </row>
    <row r="1014" spans="1:3" ht="15.6">
      <c r="A1014" s="428"/>
      <c r="B1014" s="430"/>
      <c r="C1014" s="210"/>
    </row>
    <row r="1015" spans="1:3" ht="15.6">
      <c r="A1015" s="428"/>
      <c r="B1015" s="430"/>
      <c r="C1015" s="210"/>
    </row>
    <row r="1016" spans="1:3" ht="15.6">
      <c r="A1016" s="428"/>
      <c r="B1016" s="430"/>
      <c r="C1016" s="210"/>
    </row>
    <row r="1017" spans="1:3" ht="15.6">
      <c r="A1017" s="428"/>
      <c r="B1017" s="430"/>
      <c r="C1017" s="210"/>
    </row>
    <row r="1018" spans="1:3" ht="15.6">
      <c r="A1018" s="428"/>
      <c r="B1018" s="430"/>
      <c r="C1018" s="210"/>
    </row>
    <row r="1019" spans="1:3" ht="15.6">
      <c r="A1019" s="428"/>
      <c r="B1019" s="430"/>
      <c r="C1019" s="210"/>
    </row>
    <row r="1020" spans="1:3" ht="15.6">
      <c r="A1020" s="428"/>
      <c r="B1020" s="430"/>
      <c r="C1020" s="210"/>
    </row>
    <row r="1021" spans="1:3" ht="15.6">
      <c r="A1021" s="428"/>
      <c r="B1021" s="430"/>
      <c r="C1021" s="210"/>
    </row>
    <row r="1022" spans="1:3" ht="15.6">
      <c r="A1022" s="428"/>
      <c r="B1022" s="430"/>
      <c r="C1022" s="210"/>
    </row>
    <row r="1023" spans="1:3" ht="15.6">
      <c r="A1023" s="428"/>
      <c r="B1023" s="430"/>
      <c r="C1023" s="210"/>
    </row>
    <row r="1024" spans="1:3" ht="15.6">
      <c r="A1024" s="428"/>
      <c r="B1024" s="430"/>
      <c r="C1024" s="210"/>
    </row>
    <row r="1025" spans="1:3" ht="15.6">
      <c r="A1025" s="428"/>
      <c r="B1025" s="430"/>
      <c r="C1025" s="210"/>
    </row>
    <row r="1026" spans="1:3" ht="15.6">
      <c r="A1026" s="428"/>
      <c r="B1026" s="430"/>
      <c r="C1026" s="210"/>
    </row>
    <row r="1027" spans="1:3" ht="15.6">
      <c r="A1027" s="428"/>
      <c r="B1027" s="430"/>
      <c r="C1027" s="210"/>
    </row>
    <row r="1028" spans="1:3" ht="15.6">
      <c r="A1028" s="428"/>
      <c r="B1028" s="430"/>
      <c r="C1028" s="210"/>
    </row>
    <row r="1029" spans="1:3" ht="15.6">
      <c r="A1029" s="428"/>
      <c r="B1029" s="430"/>
      <c r="C1029" s="210"/>
    </row>
    <row r="1030" spans="1:3" ht="15.6">
      <c r="A1030" s="428"/>
      <c r="B1030" s="430"/>
      <c r="C1030" s="210"/>
    </row>
    <row r="1031" spans="1:3" ht="15.6">
      <c r="A1031" s="428"/>
      <c r="B1031" s="430"/>
      <c r="C1031" s="210"/>
    </row>
    <row r="1032" spans="1:3" ht="15.6">
      <c r="A1032" s="428"/>
      <c r="B1032" s="430"/>
      <c r="C1032" s="210"/>
    </row>
    <row r="1033" spans="1:3" ht="15.6">
      <c r="A1033" s="428"/>
      <c r="B1033" s="430"/>
      <c r="C1033" s="210"/>
    </row>
    <row r="1034" spans="1:3" ht="15.6">
      <c r="A1034" s="428"/>
      <c r="B1034" s="430"/>
      <c r="C1034" s="210"/>
    </row>
    <row r="1035" spans="1:3" ht="15.6">
      <c r="A1035" s="428"/>
      <c r="B1035" s="430"/>
      <c r="C1035" s="210"/>
    </row>
    <row r="1036" spans="1:3" ht="15.6">
      <c r="A1036" s="428"/>
      <c r="B1036" s="430"/>
      <c r="C1036" s="210"/>
    </row>
    <row r="1037" spans="1:3" ht="15.6">
      <c r="A1037" s="428"/>
      <c r="B1037" s="430"/>
      <c r="C1037" s="210"/>
    </row>
    <row r="1038" spans="1:3" ht="15.6">
      <c r="A1038" s="428"/>
      <c r="B1038" s="430"/>
      <c r="C1038" s="210"/>
    </row>
    <row r="1039" spans="1:3" ht="15.6">
      <c r="A1039" s="428"/>
      <c r="B1039" s="430"/>
      <c r="C1039" s="210"/>
    </row>
    <row r="1040" spans="1:3" ht="15.6">
      <c r="A1040" s="428"/>
      <c r="B1040" s="430"/>
      <c r="C1040" s="210"/>
    </row>
    <row r="1041" spans="1:3" ht="15.6">
      <c r="A1041" s="428"/>
      <c r="B1041" s="430"/>
      <c r="C1041" s="210"/>
    </row>
    <row r="1042" spans="1:3" ht="15.6">
      <c r="A1042" s="428"/>
      <c r="B1042" s="430"/>
      <c r="C1042" s="210"/>
    </row>
    <row r="1043" spans="1:3" ht="15.6">
      <c r="A1043" s="428"/>
      <c r="B1043" s="430"/>
      <c r="C1043" s="210"/>
    </row>
    <row r="1044" spans="1:3" ht="15.6">
      <c r="A1044" s="428"/>
      <c r="B1044" s="430"/>
      <c r="C1044" s="210"/>
    </row>
    <row r="1045" spans="1:3" ht="15.6">
      <c r="A1045" s="428"/>
      <c r="B1045" s="430"/>
      <c r="C1045" s="210"/>
    </row>
    <row r="1046" spans="1:3" ht="15.6">
      <c r="A1046" s="428"/>
      <c r="B1046" s="430"/>
      <c r="C1046" s="210"/>
    </row>
    <row r="1047" spans="1:3" ht="15.6">
      <c r="A1047" s="428"/>
      <c r="B1047" s="430"/>
      <c r="C1047" s="210"/>
    </row>
    <row r="1048" spans="1:3" ht="15.6">
      <c r="A1048" s="428"/>
      <c r="B1048" s="430"/>
      <c r="C1048" s="210"/>
    </row>
    <row r="1049" spans="1:3" ht="15.6">
      <c r="A1049" s="428"/>
      <c r="B1049" s="430"/>
      <c r="C1049" s="210"/>
    </row>
    <row r="1050" spans="1:3" ht="15.6">
      <c r="A1050" s="428"/>
      <c r="B1050" s="430"/>
      <c r="C1050" s="210"/>
    </row>
    <row r="1051" spans="1:3" ht="15.6">
      <c r="A1051" s="428"/>
      <c r="B1051" s="430"/>
      <c r="C1051" s="210"/>
    </row>
    <row r="1052" spans="1:3" ht="15.6">
      <c r="A1052" s="428"/>
      <c r="B1052" s="430"/>
      <c r="C1052" s="210"/>
    </row>
    <row r="1053" spans="1:3" ht="15.6">
      <c r="A1053" s="428"/>
      <c r="B1053" s="430"/>
      <c r="C1053" s="210"/>
    </row>
    <row r="1054" spans="1:3" ht="15.6">
      <c r="A1054" s="428"/>
      <c r="B1054" s="430"/>
      <c r="C1054" s="210"/>
    </row>
    <row r="1055" spans="1:3" ht="15.6">
      <c r="A1055" s="428"/>
      <c r="B1055" s="430"/>
      <c r="C1055" s="210"/>
    </row>
    <row r="1056" spans="1:3" ht="15.6">
      <c r="A1056" s="428"/>
      <c r="B1056" s="430"/>
      <c r="C1056" s="210"/>
    </row>
    <row r="1057" spans="1:3" ht="15.6">
      <c r="A1057" s="428"/>
      <c r="B1057" s="430"/>
      <c r="C1057" s="210"/>
    </row>
    <row r="1058" spans="1:3" ht="15.6">
      <c r="A1058" s="428"/>
      <c r="B1058" s="430"/>
      <c r="C1058" s="210"/>
    </row>
    <row r="1059" spans="1:3" ht="15.6">
      <c r="A1059" s="428"/>
      <c r="B1059" s="430"/>
      <c r="C1059" s="210"/>
    </row>
    <row r="1060" spans="1:3" ht="15.6">
      <c r="A1060" s="428"/>
      <c r="B1060" s="430"/>
      <c r="C1060" s="210"/>
    </row>
    <row r="1061" spans="1:3" ht="15.6">
      <c r="A1061" s="428"/>
      <c r="B1061" s="430"/>
      <c r="C1061" s="210"/>
    </row>
    <row r="1062" spans="1:3" ht="15.6">
      <c r="A1062" s="428"/>
      <c r="B1062" s="430"/>
      <c r="C1062" s="210"/>
    </row>
    <row r="1063" spans="1:3" ht="15.6">
      <c r="A1063" s="428"/>
      <c r="B1063" s="430"/>
      <c r="C1063" s="210"/>
    </row>
    <row r="1064" spans="1:3" ht="15.6">
      <c r="A1064" s="428"/>
      <c r="B1064" s="430"/>
      <c r="C1064" s="210"/>
    </row>
    <row r="1065" spans="1:3" ht="15.6">
      <c r="A1065" s="428"/>
      <c r="B1065" s="430"/>
      <c r="C1065" s="210"/>
    </row>
    <row r="1066" spans="1:3" ht="15.6">
      <c r="A1066" s="428"/>
      <c r="B1066" s="430"/>
      <c r="C1066" s="210"/>
    </row>
    <row r="1067" spans="1:3" ht="15.6">
      <c r="A1067" s="428"/>
      <c r="B1067" s="430"/>
      <c r="C1067" s="210"/>
    </row>
    <row r="1068" spans="1:3" ht="15.6">
      <c r="A1068" s="428"/>
      <c r="B1068" s="430"/>
      <c r="C1068" s="210"/>
    </row>
    <row r="1069" spans="1:3" ht="15.6">
      <c r="A1069" s="428"/>
      <c r="B1069" s="430"/>
      <c r="C1069" s="210"/>
    </row>
    <row r="1070" spans="1:3" ht="15.6">
      <c r="A1070" s="428"/>
      <c r="B1070" s="430"/>
      <c r="C1070" s="210"/>
    </row>
    <row r="1071" spans="1:3" ht="15.6">
      <c r="A1071" s="428"/>
      <c r="B1071" s="430"/>
      <c r="C1071" s="210"/>
    </row>
    <row r="1072" spans="1:3" ht="15.6">
      <c r="A1072" s="428"/>
      <c r="B1072" s="430"/>
      <c r="C1072" s="210"/>
    </row>
    <row r="1073" spans="1:3" ht="15.6">
      <c r="A1073" s="428"/>
      <c r="B1073" s="430"/>
      <c r="C1073" s="210"/>
    </row>
    <row r="1074" spans="1:3" ht="15.6">
      <c r="A1074" s="428"/>
      <c r="B1074" s="430"/>
      <c r="C1074" s="210"/>
    </row>
    <row r="1075" spans="1:3" ht="15.6">
      <c r="A1075" s="428"/>
      <c r="B1075" s="430"/>
      <c r="C1075" s="210"/>
    </row>
    <row r="1076" spans="1:3" ht="15.6">
      <c r="A1076" s="428"/>
      <c r="B1076" s="430"/>
      <c r="C1076" s="210"/>
    </row>
    <row r="1077" spans="1:3" ht="15.6">
      <c r="A1077" s="428"/>
      <c r="B1077" s="430"/>
      <c r="C1077" s="210"/>
    </row>
    <row r="1078" spans="1:3" ht="15.6">
      <c r="A1078" s="428"/>
      <c r="B1078" s="430"/>
      <c r="C1078" s="210"/>
    </row>
    <row r="1079" spans="1:3" ht="15.6">
      <c r="A1079" s="428"/>
      <c r="B1079" s="430"/>
      <c r="C1079" s="210"/>
    </row>
    <row r="1080" spans="1:3" ht="15.6">
      <c r="A1080" s="428"/>
      <c r="B1080" s="430"/>
      <c r="C1080" s="210"/>
    </row>
    <row r="1081" spans="1:3" ht="15.6">
      <c r="A1081" s="428"/>
      <c r="B1081" s="430"/>
      <c r="C1081" s="210"/>
    </row>
    <row r="1082" spans="1:3" ht="15.6">
      <c r="A1082" s="428"/>
      <c r="B1082" s="430"/>
      <c r="C1082" s="210"/>
    </row>
    <row r="1083" spans="1:3" ht="15.6">
      <c r="A1083" s="428"/>
      <c r="B1083" s="430"/>
      <c r="C1083" s="210"/>
    </row>
    <row r="1084" spans="1:3" ht="15.6">
      <c r="A1084" s="428"/>
      <c r="B1084" s="430"/>
      <c r="C1084" s="210"/>
    </row>
    <row r="1085" spans="1:3" ht="15.6">
      <c r="A1085" s="428"/>
      <c r="B1085" s="430"/>
      <c r="C1085" s="210"/>
    </row>
    <row r="1086" spans="1:3" ht="15.6">
      <c r="A1086" s="428"/>
      <c r="B1086" s="430"/>
      <c r="C1086" s="210"/>
    </row>
    <row r="1087" spans="1:3" ht="15.6">
      <c r="A1087" s="428"/>
      <c r="B1087" s="430"/>
      <c r="C1087" s="210"/>
    </row>
    <row r="1088" spans="1:3" ht="15.6">
      <c r="A1088" s="428"/>
      <c r="B1088" s="430"/>
      <c r="C1088" s="210"/>
    </row>
    <row r="1089" spans="1:3" ht="15.6">
      <c r="A1089" s="428"/>
      <c r="B1089" s="430"/>
      <c r="C1089" s="210"/>
    </row>
    <row r="1090" spans="1:3" ht="15.6">
      <c r="A1090" s="428"/>
      <c r="B1090" s="430"/>
      <c r="C1090" s="210"/>
    </row>
    <row r="1091" spans="1:3" ht="15.6">
      <c r="A1091" s="428"/>
      <c r="B1091" s="430"/>
      <c r="C1091" s="210"/>
    </row>
    <row r="1092" spans="1:3" ht="15.6">
      <c r="A1092" s="428"/>
      <c r="B1092" s="430"/>
      <c r="C1092" s="210"/>
    </row>
    <row r="1093" spans="1:3" ht="15.6">
      <c r="A1093" s="428"/>
      <c r="B1093" s="430"/>
      <c r="C1093" s="210"/>
    </row>
    <row r="1094" spans="1:3" ht="15.6">
      <c r="A1094" s="428"/>
      <c r="B1094" s="430"/>
      <c r="C1094" s="210"/>
    </row>
    <row r="1095" spans="1:3" ht="15.6">
      <c r="A1095" s="428"/>
      <c r="B1095" s="430"/>
      <c r="C1095" s="210"/>
    </row>
    <row r="1096" spans="1:3" ht="15.6">
      <c r="A1096" s="428"/>
      <c r="B1096" s="430"/>
      <c r="C1096" s="210"/>
    </row>
    <row r="1097" spans="1:3" ht="15.6">
      <c r="A1097" s="428"/>
      <c r="B1097" s="430"/>
      <c r="C1097" s="210"/>
    </row>
    <row r="1098" spans="1:3" ht="15.6">
      <c r="A1098" s="428"/>
      <c r="B1098" s="430"/>
      <c r="C1098" s="210"/>
    </row>
    <row r="1099" spans="1:3" ht="15.6">
      <c r="A1099" s="428"/>
      <c r="B1099" s="430"/>
      <c r="C1099" s="210"/>
    </row>
    <row r="1100" spans="1:3" ht="15.6">
      <c r="A1100" s="428"/>
      <c r="B1100" s="430"/>
      <c r="C1100" s="210"/>
    </row>
    <row r="1101" spans="1:3" ht="15.6">
      <c r="A1101" s="428"/>
      <c r="B1101" s="430"/>
      <c r="C1101" s="210"/>
    </row>
    <row r="1102" spans="1:3" ht="15.6">
      <c r="A1102" s="428"/>
      <c r="B1102" s="430"/>
      <c r="C1102" s="210"/>
    </row>
    <row r="1103" spans="1:3" ht="15.6">
      <c r="A1103" s="428"/>
      <c r="B1103" s="430"/>
      <c r="C1103" s="210"/>
    </row>
    <row r="1104" spans="1:3" ht="15.6">
      <c r="A1104" s="428"/>
      <c r="B1104" s="430"/>
      <c r="C1104" s="210"/>
    </row>
    <row r="1105" spans="1:3" ht="15.6">
      <c r="A1105" s="428"/>
      <c r="B1105" s="430"/>
      <c r="C1105" s="210"/>
    </row>
    <row r="1106" spans="1:3" ht="15.6">
      <c r="A1106" s="428"/>
      <c r="B1106" s="430"/>
      <c r="C1106" s="210"/>
    </row>
    <row r="1107" spans="1:3" ht="15.6">
      <c r="A1107" s="428"/>
      <c r="B1107" s="430"/>
      <c r="C1107" s="210"/>
    </row>
    <row r="1108" spans="1:3" ht="15.6">
      <c r="A1108" s="428"/>
      <c r="B1108" s="430"/>
      <c r="C1108" s="210"/>
    </row>
    <row r="1109" spans="1:3" ht="15.6">
      <c r="A1109" s="428"/>
      <c r="B1109" s="430"/>
      <c r="C1109" s="210"/>
    </row>
    <row r="1110" spans="1:3" ht="15.6">
      <c r="A1110" s="428"/>
      <c r="B1110" s="430"/>
      <c r="C1110" s="210"/>
    </row>
    <row r="1111" spans="1:3" ht="15.6">
      <c r="A1111" s="428"/>
      <c r="B1111" s="430"/>
      <c r="C1111" s="210"/>
    </row>
    <row r="1112" spans="1:3" ht="15.6">
      <c r="A1112" s="428"/>
      <c r="B1112" s="430"/>
      <c r="C1112" s="210"/>
    </row>
    <row r="1113" spans="1:3" ht="15.6">
      <c r="A1113" s="428"/>
      <c r="B1113" s="430"/>
      <c r="C1113" s="210"/>
    </row>
    <row r="1114" spans="1:3" ht="15.6">
      <c r="A1114" s="428"/>
      <c r="B1114" s="430"/>
      <c r="C1114" s="210"/>
    </row>
    <row r="1115" spans="1:3" ht="15.6">
      <c r="A1115" s="428"/>
      <c r="B1115" s="430"/>
      <c r="C1115" s="210"/>
    </row>
    <row r="1116" spans="1:3" ht="15.6">
      <c r="A1116" s="428"/>
      <c r="B1116" s="430"/>
      <c r="C1116" s="210"/>
    </row>
    <row r="1117" spans="1:3" ht="15.6">
      <c r="A1117" s="428"/>
      <c r="B1117" s="430"/>
      <c r="C1117" s="210"/>
    </row>
    <row r="1118" spans="1:3" ht="15.6">
      <c r="A1118" s="428"/>
      <c r="B1118" s="430"/>
      <c r="C1118" s="210"/>
    </row>
    <row r="1119" spans="1:3" ht="15.6">
      <c r="A1119" s="428"/>
      <c r="B1119" s="430"/>
      <c r="C1119" s="210"/>
    </row>
    <row r="1120" spans="1:3" ht="15.6">
      <c r="A1120" s="428"/>
      <c r="B1120" s="430"/>
      <c r="C1120" s="210"/>
    </row>
    <row r="1121" spans="1:3" ht="15.6">
      <c r="A1121" s="428"/>
      <c r="B1121" s="430"/>
      <c r="C1121" s="210"/>
    </row>
    <row r="1122" spans="1:3" ht="15.6">
      <c r="A1122" s="428"/>
      <c r="B1122" s="430"/>
      <c r="C1122" s="210"/>
    </row>
    <row r="1123" spans="1:3" ht="15.6">
      <c r="A1123" s="428"/>
      <c r="B1123" s="430"/>
      <c r="C1123" s="210"/>
    </row>
    <row r="1124" spans="1:3" ht="15.6">
      <c r="A1124" s="428"/>
      <c r="B1124" s="430"/>
      <c r="C1124" s="210"/>
    </row>
    <row r="1125" spans="1:3" ht="15.6">
      <c r="A1125" s="428"/>
      <c r="B1125" s="430"/>
      <c r="C1125" s="210"/>
    </row>
    <row r="1126" spans="1:3" ht="15.6">
      <c r="A1126" s="428"/>
      <c r="B1126" s="430"/>
      <c r="C1126" s="210"/>
    </row>
    <row r="1127" spans="1:3" ht="15.6">
      <c r="A1127" s="428"/>
      <c r="B1127" s="430"/>
      <c r="C1127" s="210"/>
    </row>
    <row r="1128" spans="1:3" ht="15.6">
      <c r="A1128" s="428"/>
      <c r="B1128" s="430"/>
      <c r="C1128" s="210"/>
    </row>
    <row r="1129" spans="1:3" ht="15.6">
      <c r="A1129" s="428"/>
      <c r="B1129" s="430"/>
      <c r="C1129" s="210"/>
    </row>
    <row r="1130" spans="1:3" ht="15.6">
      <c r="A1130" s="428"/>
      <c r="B1130" s="430"/>
      <c r="C1130" s="210"/>
    </row>
    <row r="1131" spans="1:3" ht="15.6">
      <c r="A1131" s="428"/>
      <c r="B1131" s="430"/>
      <c r="C1131" s="210"/>
    </row>
    <row r="1132" spans="1:3" ht="15.6">
      <c r="A1132" s="428"/>
      <c r="B1132" s="430"/>
      <c r="C1132" s="210"/>
    </row>
    <row r="1133" spans="1:3" ht="15.6">
      <c r="A1133" s="428"/>
      <c r="B1133" s="430"/>
      <c r="C1133" s="210"/>
    </row>
    <row r="1134" spans="1:3" ht="15.6">
      <c r="A1134" s="428"/>
      <c r="B1134" s="430"/>
      <c r="C1134" s="210"/>
    </row>
    <row r="1135" spans="1:3" ht="15.6">
      <c r="A1135" s="428"/>
      <c r="B1135" s="430"/>
      <c r="C1135" s="210"/>
    </row>
    <row r="1136" spans="1:3" ht="15.6">
      <c r="A1136" s="428"/>
      <c r="B1136" s="430"/>
      <c r="C1136" s="210"/>
    </row>
    <row r="1137" spans="1:3" ht="15.6">
      <c r="A1137" s="428"/>
      <c r="B1137" s="430"/>
      <c r="C1137" s="210"/>
    </row>
    <row r="1138" spans="1:3" ht="15.6">
      <c r="A1138" s="428"/>
      <c r="B1138" s="430"/>
      <c r="C1138" s="210"/>
    </row>
    <row r="1139" spans="1:3" ht="15.6">
      <c r="A1139" s="428"/>
      <c r="B1139" s="430"/>
      <c r="C1139" s="210"/>
    </row>
    <row r="1140" spans="1:3" ht="15.6">
      <c r="A1140" s="428"/>
      <c r="B1140" s="430"/>
      <c r="C1140" s="210"/>
    </row>
    <row r="1141" spans="1:3" ht="15.6">
      <c r="A1141" s="428"/>
      <c r="B1141" s="430"/>
      <c r="C1141" s="210"/>
    </row>
    <row r="1142" spans="1:3" ht="15.6">
      <c r="A1142" s="428"/>
      <c r="B1142" s="430"/>
      <c r="C1142" s="210"/>
    </row>
    <row r="1143" spans="1:3" ht="15.6">
      <c r="A1143" s="428"/>
      <c r="B1143" s="430"/>
      <c r="C1143" s="210"/>
    </row>
    <row r="1144" spans="1:3" ht="15.6">
      <c r="A1144" s="428"/>
      <c r="B1144" s="430"/>
      <c r="C1144" s="210"/>
    </row>
    <row r="1145" spans="1:3" ht="15.6">
      <c r="A1145" s="428"/>
      <c r="B1145" s="430"/>
      <c r="C1145" s="210"/>
    </row>
    <row r="1146" spans="1:3" ht="15.6">
      <c r="A1146" s="428"/>
      <c r="B1146" s="430"/>
      <c r="C1146" s="210"/>
    </row>
    <row r="1147" spans="1:3" ht="15.6">
      <c r="A1147" s="428"/>
      <c r="B1147" s="430"/>
      <c r="C1147" s="210"/>
    </row>
    <row r="1148" spans="1:3" ht="15.6">
      <c r="A1148" s="428"/>
      <c r="B1148" s="430"/>
      <c r="C1148" s="210"/>
    </row>
    <row r="1149" spans="1:3" ht="15.6">
      <c r="A1149" s="428"/>
      <c r="B1149" s="430"/>
      <c r="C1149" s="210"/>
    </row>
    <row r="1150" spans="1:3" ht="15.6">
      <c r="A1150" s="428"/>
      <c r="B1150" s="430"/>
      <c r="C1150" s="210"/>
    </row>
    <row r="1151" spans="1:3" ht="15.6">
      <c r="A1151" s="428"/>
      <c r="B1151" s="430"/>
      <c r="C1151" s="210"/>
    </row>
    <row r="1152" spans="1:3" ht="15.6">
      <c r="A1152" s="428"/>
      <c r="B1152" s="430"/>
      <c r="C1152" s="210"/>
    </row>
    <row r="1153" spans="1:3" ht="15.6">
      <c r="A1153" s="428"/>
      <c r="B1153" s="430"/>
      <c r="C1153" s="210"/>
    </row>
    <row r="1154" spans="1:3" ht="15.6">
      <c r="A1154" s="428"/>
      <c r="B1154" s="430"/>
      <c r="C1154" s="210"/>
    </row>
    <row r="1155" spans="1:3" ht="15.6">
      <c r="A1155" s="428"/>
      <c r="B1155" s="430"/>
      <c r="C1155" s="210"/>
    </row>
    <row r="1156" spans="1:3" ht="15.6">
      <c r="A1156" s="428"/>
      <c r="B1156" s="430"/>
      <c r="C1156" s="210"/>
    </row>
    <row r="1157" spans="1:3" ht="15.6">
      <c r="A1157" s="428"/>
      <c r="B1157" s="430"/>
      <c r="C1157" s="210"/>
    </row>
    <row r="1158" spans="1:3" ht="15.6">
      <c r="A1158" s="428"/>
      <c r="B1158" s="430"/>
      <c r="C1158" s="210"/>
    </row>
    <row r="1159" spans="1:3" ht="15.6">
      <c r="A1159" s="428"/>
      <c r="B1159" s="430"/>
      <c r="C1159" s="210"/>
    </row>
    <row r="1160" spans="1:3" ht="15.6">
      <c r="A1160" s="428"/>
      <c r="B1160" s="430"/>
      <c r="C1160" s="210"/>
    </row>
    <row r="1161" spans="1:3" ht="15.6">
      <c r="A1161" s="428"/>
      <c r="B1161" s="430"/>
      <c r="C1161" s="210"/>
    </row>
    <row r="1162" spans="1:3" ht="15.6">
      <c r="A1162" s="428"/>
      <c r="B1162" s="430"/>
      <c r="C1162" s="210"/>
    </row>
    <row r="1163" spans="1:3" ht="15.6">
      <c r="A1163" s="428"/>
      <c r="B1163" s="430"/>
      <c r="C1163" s="210"/>
    </row>
    <row r="1164" spans="1:3" ht="15.6">
      <c r="A1164" s="428"/>
      <c r="B1164" s="430"/>
      <c r="C1164" s="210"/>
    </row>
    <row r="1165" spans="1:3" ht="15.6">
      <c r="A1165" s="428"/>
      <c r="B1165" s="430"/>
      <c r="C1165" s="210"/>
    </row>
    <row r="1166" spans="1:3" ht="15.6">
      <c r="A1166" s="428"/>
      <c r="B1166" s="430"/>
      <c r="C1166" s="210"/>
    </row>
    <row r="1167" spans="1:3" ht="15.6">
      <c r="A1167" s="428"/>
      <c r="B1167" s="430"/>
      <c r="C1167" s="210"/>
    </row>
    <row r="1168" spans="1:3" ht="15.6">
      <c r="A1168" s="428"/>
      <c r="B1168" s="430"/>
      <c r="C1168" s="210"/>
    </row>
    <row r="1169" spans="1:3" ht="15.6">
      <c r="A1169" s="428"/>
      <c r="B1169" s="430"/>
      <c r="C1169" s="210"/>
    </row>
    <row r="1170" spans="1:3" ht="15.6">
      <c r="A1170" s="428"/>
      <c r="B1170" s="430"/>
      <c r="C1170" s="210"/>
    </row>
    <row r="1171" spans="1:3" ht="15.6">
      <c r="A1171" s="428"/>
      <c r="B1171" s="430"/>
      <c r="C1171" s="210"/>
    </row>
    <row r="1172" spans="1:3" ht="15.6">
      <c r="A1172" s="428"/>
      <c r="B1172" s="430"/>
      <c r="C1172" s="210"/>
    </row>
    <row r="1173" spans="1:3" ht="15.6">
      <c r="A1173" s="428"/>
      <c r="B1173" s="430"/>
      <c r="C1173" s="210"/>
    </row>
    <row r="1174" spans="1:3" ht="15.6">
      <c r="A1174" s="428"/>
      <c r="B1174" s="430"/>
      <c r="C1174" s="210"/>
    </row>
    <row r="1175" spans="1:3" ht="15.6">
      <c r="A1175" s="428"/>
      <c r="B1175" s="430"/>
      <c r="C1175" s="210"/>
    </row>
    <row r="1176" spans="1:3" ht="15.6">
      <c r="A1176" s="428"/>
      <c r="B1176" s="430"/>
      <c r="C1176" s="210"/>
    </row>
    <row r="1177" spans="1:3" ht="15.6">
      <c r="A1177" s="428"/>
      <c r="B1177" s="430"/>
      <c r="C1177" s="210"/>
    </row>
    <row r="1178" spans="1:3" ht="15.6">
      <c r="A1178" s="428"/>
      <c r="B1178" s="430"/>
      <c r="C1178" s="210"/>
    </row>
    <row r="1179" spans="1:3" ht="15.6">
      <c r="A1179" s="428"/>
      <c r="B1179" s="430"/>
      <c r="C1179" s="210"/>
    </row>
    <row r="1180" spans="1:3" ht="15.6">
      <c r="A1180" s="428"/>
      <c r="B1180" s="430"/>
      <c r="C1180" s="210"/>
    </row>
    <row r="1181" spans="1:3" ht="15.6">
      <c r="A1181" s="428"/>
      <c r="B1181" s="430"/>
      <c r="C1181" s="210"/>
    </row>
    <row r="1182" spans="1:3" ht="15.6">
      <c r="A1182" s="428"/>
      <c r="B1182" s="430"/>
      <c r="C1182" s="210"/>
    </row>
    <row r="1183" spans="1:3" ht="15.6">
      <c r="A1183" s="428"/>
      <c r="B1183" s="430"/>
      <c r="C1183" s="210"/>
    </row>
    <row r="1184" spans="1:3" ht="15.6">
      <c r="A1184" s="428"/>
      <c r="B1184" s="430"/>
      <c r="C1184" s="210"/>
    </row>
    <row r="1185" spans="1:3" ht="15.6">
      <c r="A1185" s="428"/>
      <c r="B1185" s="430"/>
      <c r="C1185" s="210"/>
    </row>
    <row r="1186" spans="1:3" ht="15.6">
      <c r="A1186" s="428"/>
      <c r="B1186" s="430"/>
      <c r="C1186" s="210"/>
    </row>
    <row r="1187" spans="1:3" ht="15.6">
      <c r="A1187" s="428"/>
      <c r="B1187" s="430"/>
      <c r="C1187" s="210"/>
    </row>
    <row r="1188" spans="1:3" ht="15.6">
      <c r="A1188" s="428"/>
      <c r="B1188" s="430"/>
      <c r="C1188" s="210"/>
    </row>
    <row r="1189" spans="1:3" ht="15.6">
      <c r="A1189" s="428"/>
      <c r="B1189" s="430"/>
      <c r="C1189" s="210"/>
    </row>
    <row r="1190" spans="1:3" ht="15.6">
      <c r="A1190" s="428"/>
      <c r="B1190" s="430"/>
      <c r="C1190" s="210"/>
    </row>
    <row r="1191" spans="1:3" ht="15.6">
      <c r="A1191" s="428"/>
      <c r="B1191" s="430"/>
      <c r="C1191" s="210"/>
    </row>
    <row r="1192" spans="1:3" ht="15.6">
      <c r="A1192" s="428"/>
      <c r="B1192" s="430"/>
      <c r="C1192" s="210"/>
    </row>
    <row r="1193" spans="1:3" ht="15.6">
      <c r="A1193" s="428"/>
      <c r="B1193" s="430"/>
      <c r="C1193" s="210"/>
    </row>
    <row r="1194" spans="1:3" ht="15.6">
      <c r="A1194" s="428"/>
      <c r="B1194" s="430"/>
      <c r="C1194" s="210"/>
    </row>
    <row r="1195" spans="1:3" ht="15.6">
      <c r="A1195" s="428"/>
      <c r="B1195" s="430"/>
      <c r="C1195" s="210"/>
    </row>
    <row r="1196" spans="1:3" ht="15.6">
      <c r="A1196" s="428"/>
      <c r="B1196" s="430"/>
      <c r="C1196" s="210"/>
    </row>
    <row r="1197" spans="1:3" ht="15.6">
      <c r="A1197" s="428"/>
      <c r="B1197" s="430"/>
      <c r="C1197" s="210"/>
    </row>
    <row r="1198" spans="1:3" ht="15.6">
      <c r="A1198" s="428"/>
      <c r="B1198" s="430"/>
      <c r="C1198" s="210"/>
    </row>
    <row r="1199" spans="1:3" ht="15.6">
      <c r="A1199" s="428"/>
      <c r="B1199" s="430"/>
      <c r="C1199" s="210"/>
    </row>
    <row r="1200" spans="1:3" ht="15.6">
      <c r="A1200" s="428"/>
      <c r="B1200" s="430"/>
      <c r="C1200" s="210"/>
    </row>
    <row r="1201" spans="1:3" ht="15.6">
      <c r="A1201" s="428"/>
      <c r="B1201" s="430"/>
      <c r="C1201" s="210"/>
    </row>
    <row r="1202" spans="1:3" ht="15.6">
      <c r="A1202" s="428"/>
      <c r="B1202" s="430"/>
      <c r="C1202" s="210"/>
    </row>
    <row r="1203" spans="1:3" ht="15.6">
      <c r="A1203" s="428"/>
      <c r="B1203" s="430"/>
      <c r="C1203" s="210"/>
    </row>
    <row r="1204" spans="1:3" ht="15.6">
      <c r="A1204" s="428"/>
      <c r="B1204" s="430"/>
      <c r="C1204" s="210"/>
    </row>
    <row r="1205" spans="1:3" ht="15.6">
      <c r="A1205" s="428"/>
      <c r="B1205" s="430"/>
      <c r="C1205" s="210"/>
    </row>
    <row r="1206" spans="1:3" ht="15.6">
      <c r="A1206" s="428"/>
      <c r="B1206" s="430"/>
      <c r="C1206" s="210"/>
    </row>
    <row r="1207" spans="1:3" ht="15.6">
      <c r="A1207" s="428"/>
      <c r="B1207" s="430"/>
      <c r="C1207" s="210"/>
    </row>
    <row r="1208" spans="1:3" ht="15.6">
      <c r="A1208" s="428"/>
      <c r="B1208" s="430"/>
      <c r="C1208" s="210"/>
    </row>
    <row r="1209" spans="1:3" ht="15.6">
      <c r="A1209" s="428"/>
      <c r="B1209" s="430"/>
      <c r="C1209" s="210"/>
    </row>
    <row r="1210" spans="1:3" ht="15.6">
      <c r="A1210" s="428"/>
      <c r="B1210" s="430"/>
      <c r="C1210" s="210"/>
    </row>
    <row r="1211" spans="1:3" ht="15.6">
      <c r="A1211" s="428"/>
      <c r="B1211" s="430"/>
      <c r="C1211" s="210"/>
    </row>
    <row r="1212" spans="1:3" ht="15.6">
      <c r="A1212" s="428"/>
      <c r="B1212" s="430"/>
      <c r="C1212" s="210"/>
    </row>
    <row r="1213" spans="1:3" ht="15.6">
      <c r="A1213" s="428"/>
      <c r="B1213" s="430"/>
      <c r="C1213" s="210"/>
    </row>
    <row r="1214" spans="1:3" ht="15.6">
      <c r="A1214" s="428"/>
      <c r="B1214" s="430"/>
      <c r="C1214" s="210"/>
    </row>
    <row r="1215" spans="1:3" ht="15.6">
      <c r="A1215" s="428"/>
      <c r="B1215" s="430"/>
      <c r="C1215" s="210"/>
    </row>
    <row r="1216" spans="1:3" ht="15.6">
      <c r="A1216" s="428"/>
      <c r="B1216" s="430"/>
      <c r="C1216" s="210"/>
    </row>
    <row r="1217" spans="1:3" ht="15.6">
      <c r="A1217" s="428"/>
      <c r="B1217" s="430"/>
      <c r="C1217" s="210"/>
    </row>
    <row r="1218" spans="1:3" ht="15.6">
      <c r="A1218" s="428"/>
      <c r="B1218" s="430"/>
      <c r="C1218" s="210"/>
    </row>
    <row r="1219" spans="1:3" ht="15.6">
      <c r="A1219" s="428"/>
      <c r="B1219" s="430"/>
      <c r="C1219" s="210"/>
    </row>
    <row r="1220" spans="1:3" ht="15.6">
      <c r="A1220" s="428"/>
      <c r="B1220" s="430"/>
      <c r="C1220" s="210"/>
    </row>
    <row r="1221" spans="1:3" ht="15.6">
      <c r="A1221" s="428"/>
      <c r="B1221" s="430"/>
      <c r="C1221" s="210"/>
    </row>
    <row r="1222" spans="1:3" ht="15.6">
      <c r="A1222" s="428"/>
      <c r="B1222" s="430"/>
      <c r="C1222" s="210"/>
    </row>
    <row r="1223" spans="1:3" ht="15.6">
      <c r="A1223" s="428"/>
      <c r="B1223" s="430"/>
      <c r="C1223" s="210"/>
    </row>
    <row r="1224" spans="1:3" ht="15.6">
      <c r="A1224" s="428"/>
      <c r="B1224" s="430"/>
      <c r="C1224" s="210"/>
    </row>
    <row r="1225" spans="1:3" ht="15.6">
      <c r="A1225" s="428"/>
      <c r="B1225" s="430"/>
      <c r="C1225" s="210"/>
    </row>
    <row r="1226" spans="1:3" ht="15.6">
      <c r="A1226" s="428"/>
      <c r="B1226" s="430"/>
      <c r="C1226" s="210"/>
    </row>
    <row r="1227" spans="1:3" ht="15.6">
      <c r="A1227" s="428"/>
      <c r="B1227" s="430"/>
      <c r="C1227" s="210"/>
    </row>
    <row r="1228" spans="1:3" ht="15.6">
      <c r="A1228" s="428"/>
      <c r="B1228" s="430"/>
      <c r="C1228" s="210"/>
    </row>
    <row r="1229" spans="1:3" ht="15.6">
      <c r="A1229" s="428"/>
      <c r="B1229" s="430"/>
      <c r="C1229" s="210"/>
    </row>
    <row r="1230" spans="1:3" ht="15.6">
      <c r="A1230" s="428"/>
      <c r="B1230" s="430"/>
      <c r="C1230" s="210"/>
    </row>
    <row r="1231" spans="1:3" ht="15.6">
      <c r="A1231" s="428"/>
      <c r="B1231" s="430"/>
      <c r="C1231" s="210"/>
    </row>
    <row r="1232" spans="1:3" ht="15.6">
      <c r="A1232" s="428"/>
      <c r="B1232" s="430"/>
      <c r="C1232" s="210"/>
    </row>
    <row r="1233" spans="1:3" ht="15.6">
      <c r="A1233" s="428"/>
      <c r="B1233" s="430"/>
      <c r="C1233" s="210"/>
    </row>
    <row r="1234" spans="1:3" ht="15.6">
      <c r="A1234" s="428"/>
      <c r="B1234" s="430"/>
      <c r="C1234" s="210"/>
    </row>
    <row r="1235" spans="1:3" ht="15.6">
      <c r="A1235" s="428"/>
      <c r="B1235" s="430"/>
      <c r="C1235" s="210"/>
    </row>
    <row r="1236" spans="1:3" ht="15.6">
      <c r="A1236" s="428"/>
      <c r="B1236" s="430"/>
      <c r="C1236" s="210"/>
    </row>
    <row r="1237" spans="1:3" ht="15.6">
      <c r="A1237" s="428"/>
      <c r="B1237" s="430"/>
      <c r="C1237" s="210"/>
    </row>
    <row r="1238" spans="1:3" ht="15.6">
      <c r="A1238" s="428"/>
      <c r="B1238" s="430"/>
      <c r="C1238" s="210"/>
    </row>
    <row r="1239" spans="1:3" ht="15.6">
      <c r="A1239" s="428"/>
      <c r="B1239" s="430"/>
      <c r="C1239" s="210"/>
    </row>
    <row r="1240" spans="1:3" ht="15.6">
      <c r="A1240" s="428"/>
      <c r="B1240" s="430"/>
      <c r="C1240" s="210"/>
    </row>
    <row r="1241" spans="1:3" ht="15.6">
      <c r="A1241" s="428"/>
      <c r="B1241" s="430"/>
      <c r="C1241" s="210"/>
    </row>
    <row r="1242" spans="1:3" ht="15.6">
      <c r="A1242" s="428"/>
      <c r="B1242" s="430"/>
      <c r="C1242" s="210"/>
    </row>
    <row r="1243" spans="1:3" ht="15.6">
      <c r="A1243" s="428"/>
      <c r="B1243" s="430"/>
      <c r="C1243" s="210"/>
    </row>
    <row r="1244" spans="1:3" ht="15.6">
      <c r="A1244" s="428"/>
      <c r="B1244" s="430"/>
      <c r="C1244" s="210"/>
    </row>
    <row r="1245" spans="1:3" ht="15.6">
      <c r="A1245" s="428"/>
      <c r="B1245" s="430"/>
      <c r="C1245" s="210"/>
    </row>
    <row r="1246" spans="1:3" ht="15.6">
      <c r="A1246" s="428"/>
      <c r="B1246" s="430"/>
      <c r="C1246" s="210"/>
    </row>
    <row r="1247" spans="1:3" ht="15.6">
      <c r="A1247" s="428"/>
      <c r="B1247" s="430"/>
      <c r="C1247" s="210"/>
    </row>
    <row r="1248" spans="1:3" ht="15.6">
      <c r="A1248" s="428"/>
      <c r="B1248" s="430"/>
      <c r="C1248" s="210"/>
    </row>
    <row r="1249" spans="1:3" ht="15.6">
      <c r="A1249" s="428"/>
      <c r="B1249" s="430"/>
      <c r="C1249" s="210"/>
    </row>
    <row r="1250" spans="1:3" ht="15.6">
      <c r="A1250" s="428"/>
      <c r="B1250" s="430"/>
      <c r="C1250" s="210"/>
    </row>
    <row r="1251" spans="1:3" ht="15.6">
      <c r="A1251" s="428"/>
      <c r="B1251" s="430"/>
      <c r="C1251" s="210"/>
    </row>
    <row r="1252" spans="1:3" ht="15.6">
      <c r="A1252" s="428"/>
      <c r="B1252" s="430"/>
      <c r="C1252" s="210"/>
    </row>
    <row r="1253" spans="1:3" ht="15.6">
      <c r="A1253" s="428"/>
      <c r="B1253" s="430"/>
      <c r="C1253" s="210"/>
    </row>
    <row r="1254" spans="1:3" ht="15.6">
      <c r="A1254" s="428"/>
      <c r="B1254" s="430"/>
      <c r="C1254" s="210"/>
    </row>
    <row r="1255" spans="1:3" ht="15.6">
      <c r="A1255" s="428"/>
      <c r="B1255" s="430"/>
      <c r="C1255" s="210"/>
    </row>
    <row r="1256" spans="1:3" ht="15.6">
      <c r="A1256" s="428"/>
      <c r="B1256" s="430"/>
      <c r="C1256" s="210"/>
    </row>
    <row r="1257" spans="1:3" ht="15.6">
      <c r="A1257" s="428"/>
      <c r="B1257" s="430"/>
      <c r="C1257" s="210"/>
    </row>
    <row r="1258" spans="1:3" ht="15.6">
      <c r="A1258" s="428"/>
      <c r="B1258" s="430"/>
      <c r="C1258" s="210"/>
    </row>
    <row r="1259" spans="1:3" ht="15.6">
      <c r="A1259" s="428"/>
      <c r="B1259" s="430"/>
      <c r="C1259" s="210"/>
    </row>
    <row r="1260" spans="1:3" ht="15.6">
      <c r="A1260" s="428"/>
      <c r="B1260" s="430"/>
      <c r="C1260" s="210"/>
    </row>
    <row r="1261" spans="1:3" ht="15.6">
      <c r="A1261" s="428"/>
      <c r="B1261" s="430"/>
      <c r="C1261" s="210"/>
    </row>
    <row r="1262" spans="1:3" ht="15.6">
      <c r="A1262" s="428"/>
      <c r="B1262" s="430"/>
      <c r="C1262" s="210"/>
    </row>
    <row r="1263" spans="1:3" ht="15.6">
      <c r="A1263" s="428"/>
      <c r="B1263" s="430"/>
      <c r="C1263" s="210"/>
    </row>
    <row r="1264" spans="1:3" ht="15.6">
      <c r="A1264" s="428"/>
      <c r="B1264" s="430"/>
      <c r="C1264" s="210"/>
    </row>
    <row r="1265" spans="1:3" ht="15.6">
      <c r="A1265" s="428"/>
      <c r="B1265" s="430"/>
      <c r="C1265" s="210"/>
    </row>
    <row r="1266" spans="1:3" ht="15.6">
      <c r="A1266" s="428"/>
      <c r="B1266" s="430"/>
      <c r="C1266" s="210"/>
    </row>
    <row r="1267" spans="1:3" ht="15.6">
      <c r="A1267" s="428"/>
      <c r="B1267" s="430"/>
      <c r="C1267" s="210"/>
    </row>
    <row r="1268" spans="1:3" ht="15.6">
      <c r="A1268" s="428"/>
      <c r="B1268" s="430"/>
      <c r="C1268" s="210"/>
    </row>
    <row r="1269" spans="1:3" ht="15.6">
      <c r="A1269" s="428"/>
      <c r="B1269" s="430"/>
      <c r="C1269" s="210"/>
    </row>
    <row r="1270" spans="1:3" ht="15.6">
      <c r="A1270" s="428"/>
      <c r="B1270" s="430"/>
      <c r="C1270" s="210"/>
    </row>
    <row r="1271" spans="1:3" ht="15.6">
      <c r="A1271" s="428"/>
      <c r="B1271" s="430"/>
      <c r="C1271" s="210"/>
    </row>
    <row r="1272" spans="1:3" ht="15.6">
      <c r="A1272" s="428"/>
      <c r="B1272" s="430"/>
      <c r="C1272" s="210"/>
    </row>
    <row r="1273" spans="1:3" ht="15.6">
      <c r="A1273" s="428"/>
      <c r="B1273" s="430"/>
      <c r="C1273" s="210"/>
    </row>
    <row r="1274" spans="1:3" ht="15.6">
      <c r="A1274" s="428"/>
      <c r="B1274" s="430"/>
      <c r="C1274" s="210"/>
    </row>
    <row r="1275" spans="1:3" ht="15.6">
      <c r="A1275" s="428"/>
      <c r="B1275" s="430"/>
      <c r="C1275" s="210"/>
    </row>
    <row r="1276" spans="1:3" ht="15.6">
      <c r="A1276" s="428"/>
      <c r="B1276" s="430"/>
      <c r="C1276" s="210"/>
    </row>
    <row r="1277" spans="1:3" ht="15.6">
      <c r="A1277" s="428"/>
      <c r="B1277" s="430"/>
      <c r="C1277" s="210"/>
    </row>
    <row r="1278" spans="1:3" ht="15.6">
      <c r="A1278" s="428"/>
      <c r="B1278" s="430"/>
      <c r="C1278" s="210"/>
    </row>
    <row r="1279" spans="1:3" ht="15.6">
      <c r="A1279" s="428"/>
      <c r="B1279" s="430"/>
      <c r="C1279" s="210"/>
    </row>
    <row r="1280" spans="1:3" ht="15.6">
      <c r="A1280" s="428"/>
      <c r="B1280" s="430"/>
      <c r="C1280" s="210"/>
    </row>
    <row r="1281" spans="1:3" ht="15.6">
      <c r="A1281" s="428"/>
      <c r="B1281" s="430"/>
      <c r="C1281" s="210"/>
    </row>
    <row r="1282" spans="1:3" ht="15.6">
      <c r="A1282" s="428"/>
      <c r="B1282" s="430"/>
      <c r="C1282" s="210"/>
    </row>
    <row r="1283" spans="1:3" ht="15.6">
      <c r="A1283" s="428"/>
      <c r="B1283" s="430"/>
      <c r="C1283" s="210"/>
    </row>
    <row r="1284" spans="1:3" ht="15.6">
      <c r="A1284" s="428"/>
      <c r="B1284" s="430"/>
      <c r="C1284" s="210"/>
    </row>
    <row r="1285" spans="1:3" ht="15.6">
      <c r="A1285" s="428"/>
      <c r="B1285" s="430"/>
      <c r="C1285" s="210"/>
    </row>
    <row r="1286" spans="1:3" ht="15.6">
      <c r="A1286" s="428"/>
      <c r="B1286" s="430"/>
      <c r="C1286" s="210"/>
    </row>
    <row r="1287" spans="1:3" ht="15.6">
      <c r="A1287" s="428"/>
      <c r="B1287" s="430"/>
      <c r="C1287" s="210"/>
    </row>
    <row r="1288" spans="1:3" ht="15.6">
      <c r="A1288" s="428"/>
      <c r="B1288" s="430"/>
      <c r="C1288" s="210"/>
    </row>
    <row r="1289" spans="1:3" ht="15.6">
      <c r="A1289" s="428"/>
      <c r="B1289" s="430"/>
      <c r="C1289" s="210"/>
    </row>
    <row r="1290" spans="1:3" ht="15.6">
      <c r="A1290" s="428"/>
      <c r="B1290" s="430"/>
      <c r="C1290" s="210"/>
    </row>
    <row r="1291" spans="1:3" ht="15.6">
      <c r="A1291" s="428"/>
      <c r="B1291" s="430"/>
      <c r="C1291" s="210"/>
    </row>
    <row r="1292" spans="1:3" ht="15.6">
      <c r="A1292" s="428"/>
      <c r="B1292" s="430"/>
      <c r="C1292" s="210"/>
    </row>
    <row r="1293" spans="1:3" ht="15.6">
      <c r="A1293" s="428"/>
      <c r="B1293" s="430"/>
      <c r="C1293" s="210"/>
    </row>
    <row r="1294" spans="1:3" ht="15.6">
      <c r="A1294" s="428"/>
      <c r="B1294" s="430"/>
      <c r="C1294" s="210"/>
    </row>
    <row r="1295" spans="1:3" ht="15.6">
      <c r="A1295" s="428"/>
      <c r="B1295" s="430"/>
      <c r="C1295" s="210"/>
    </row>
    <row r="1296" spans="1:3" ht="15.6">
      <c r="A1296" s="428"/>
      <c r="B1296" s="430"/>
      <c r="C1296" s="210"/>
    </row>
    <row r="1297" spans="1:3" ht="15.6">
      <c r="A1297" s="428"/>
      <c r="B1297" s="430"/>
      <c r="C1297" s="210"/>
    </row>
    <row r="1298" spans="1:3" ht="15.6">
      <c r="A1298" s="428"/>
      <c r="B1298" s="430"/>
      <c r="C1298" s="210"/>
    </row>
    <row r="1299" spans="1:3" ht="15.6">
      <c r="A1299" s="428"/>
      <c r="B1299" s="430"/>
      <c r="C1299" s="210"/>
    </row>
    <row r="1300" spans="1:3" ht="15.6">
      <c r="A1300" s="428"/>
      <c r="B1300" s="430"/>
      <c r="C1300" s="210"/>
    </row>
    <row r="1301" spans="1:3" ht="15.6">
      <c r="A1301" s="428"/>
      <c r="B1301" s="430"/>
      <c r="C1301" s="210"/>
    </row>
    <row r="1302" spans="1:3" ht="15.6">
      <c r="A1302" s="428"/>
      <c r="B1302" s="430"/>
      <c r="C1302" s="210"/>
    </row>
    <row r="1303" spans="1:3" ht="15.6">
      <c r="A1303" s="428"/>
      <c r="B1303" s="430"/>
      <c r="C1303" s="210"/>
    </row>
    <row r="1304" spans="1:3" ht="15.6">
      <c r="A1304" s="428"/>
      <c r="B1304" s="430"/>
      <c r="C1304" s="210"/>
    </row>
    <row r="1305" spans="1:3" ht="15.6">
      <c r="A1305" s="428"/>
      <c r="B1305" s="430"/>
      <c r="C1305" s="210"/>
    </row>
    <row r="1306" spans="1:3" ht="15.6">
      <c r="A1306" s="428"/>
      <c r="B1306" s="430"/>
      <c r="C1306" s="210"/>
    </row>
    <row r="1307" spans="1:3" ht="15.6">
      <c r="A1307" s="428"/>
      <c r="B1307" s="430"/>
      <c r="C1307" s="210"/>
    </row>
    <row r="1308" spans="1:3" ht="15.6">
      <c r="A1308" s="428"/>
      <c r="B1308" s="430"/>
      <c r="C1308" s="210"/>
    </row>
    <row r="1309" spans="1:3" ht="15.6">
      <c r="A1309" s="428"/>
      <c r="B1309" s="430"/>
      <c r="C1309" s="210"/>
    </row>
    <row r="1310" spans="1:3" ht="15.6">
      <c r="A1310" s="428"/>
      <c r="B1310" s="430"/>
      <c r="C1310" s="210"/>
    </row>
    <row r="1311" spans="1:3" ht="15.6">
      <c r="A1311" s="428"/>
      <c r="B1311" s="430"/>
      <c r="C1311" s="210"/>
    </row>
    <row r="1312" spans="1:3" ht="15.6">
      <c r="A1312" s="428"/>
      <c r="B1312" s="430"/>
      <c r="C1312" s="210"/>
    </row>
    <row r="1313" spans="1:3" ht="15.6">
      <c r="A1313" s="428"/>
      <c r="B1313" s="430"/>
      <c r="C1313" s="210"/>
    </row>
    <row r="1314" spans="1:3" ht="15.6">
      <c r="A1314" s="428"/>
      <c r="B1314" s="430"/>
      <c r="C1314" s="210"/>
    </row>
    <row r="1315" spans="1:3" ht="15.6">
      <c r="A1315" s="428"/>
      <c r="B1315" s="430"/>
      <c r="C1315" s="210"/>
    </row>
    <row r="1316" spans="1:3" ht="15.6">
      <c r="A1316" s="428"/>
      <c r="B1316" s="430"/>
      <c r="C1316" s="210"/>
    </row>
    <row r="1317" spans="1:3" ht="15.6">
      <c r="A1317" s="428"/>
      <c r="B1317" s="430"/>
      <c r="C1317" s="210"/>
    </row>
    <row r="1318" spans="1:3" ht="15.6">
      <c r="A1318" s="428"/>
      <c r="B1318" s="430"/>
      <c r="C1318" s="210"/>
    </row>
    <row r="1319" spans="1:3" ht="15.6">
      <c r="A1319" s="428"/>
      <c r="B1319" s="430"/>
      <c r="C1319" s="210"/>
    </row>
    <row r="1320" spans="1:3" ht="15.6">
      <c r="A1320" s="428"/>
      <c r="B1320" s="430"/>
      <c r="C1320" s="210"/>
    </row>
    <row r="1321" spans="1:3" ht="15.6">
      <c r="A1321" s="428"/>
      <c r="B1321" s="430"/>
      <c r="C1321" s="210"/>
    </row>
    <row r="1322" spans="1:3" ht="15.6">
      <c r="A1322" s="428"/>
      <c r="B1322" s="430"/>
      <c r="C1322" s="210"/>
    </row>
    <row r="1323" spans="1:3" ht="15.6">
      <c r="A1323" s="428"/>
      <c r="B1323" s="430"/>
      <c r="C1323" s="210"/>
    </row>
    <row r="1324" spans="1:3" ht="15.6">
      <c r="A1324" s="428"/>
      <c r="B1324" s="430"/>
      <c r="C1324" s="210"/>
    </row>
    <row r="1325" spans="1:3" ht="15.6">
      <c r="A1325" s="428"/>
      <c r="B1325" s="430"/>
      <c r="C1325" s="210"/>
    </row>
    <row r="1326" spans="1:3" ht="15.6">
      <c r="A1326" s="428"/>
      <c r="B1326" s="430"/>
      <c r="C1326" s="210"/>
    </row>
    <row r="1327" spans="1:3" ht="15.6">
      <c r="A1327" s="428"/>
      <c r="B1327" s="430"/>
      <c r="C1327" s="210"/>
    </row>
    <row r="1328" spans="1:3" ht="15.6">
      <c r="A1328" s="428"/>
      <c r="B1328" s="430"/>
      <c r="C1328" s="210"/>
    </row>
    <row r="1329" spans="1:3" ht="15.6">
      <c r="A1329" s="428"/>
      <c r="B1329" s="430"/>
      <c r="C1329" s="210"/>
    </row>
    <row r="1330" spans="1:3" ht="15.6">
      <c r="A1330" s="428"/>
      <c r="B1330" s="430"/>
      <c r="C1330" s="210"/>
    </row>
    <row r="1331" spans="1:3" ht="15.6">
      <c r="A1331" s="428"/>
      <c r="B1331" s="430"/>
      <c r="C1331" s="210"/>
    </row>
    <row r="1332" spans="1:3" ht="15.6">
      <c r="A1332" s="428"/>
      <c r="B1332" s="430"/>
      <c r="C1332" s="210"/>
    </row>
    <row r="1333" spans="1:3" ht="15.6">
      <c r="A1333" s="428"/>
      <c r="B1333" s="430"/>
      <c r="C1333" s="210"/>
    </row>
    <row r="1334" spans="1:3" ht="15.6">
      <c r="A1334" s="428"/>
      <c r="B1334" s="430"/>
      <c r="C1334" s="210"/>
    </row>
    <row r="1335" spans="1:3" ht="15.6">
      <c r="A1335" s="428"/>
      <c r="B1335" s="430"/>
      <c r="C1335" s="210"/>
    </row>
    <row r="1336" spans="1:3" ht="15.6">
      <c r="A1336" s="428"/>
      <c r="B1336" s="430"/>
      <c r="C1336" s="210"/>
    </row>
    <row r="1337" spans="1:3" ht="15.6">
      <c r="A1337" s="428"/>
      <c r="B1337" s="430"/>
      <c r="C1337" s="210"/>
    </row>
    <row r="1338" spans="1:3" ht="15.6">
      <c r="A1338" s="428"/>
      <c r="B1338" s="430"/>
      <c r="C1338" s="210"/>
    </row>
    <row r="1339" spans="1:3" ht="15.6">
      <c r="A1339" s="428"/>
      <c r="B1339" s="430"/>
      <c r="C1339" s="210"/>
    </row>
    <row r="1340" spans="1:3" ht="15.6">
      <c r="A1340" s="428"/>
      <c r="B1340" s="430"/>
      <c r="C1340" s="210"/>
    </row>
    <row r="1341" spans="1:3" ht="15.6">
      <c r="A1341" s="428"/>
      <c r="B1341" s="430"/>
      <c r="C1341" s="210"/>
    </row>
    <row r="1342" spans="1:3" ht="15.6">
      <c r="A1342" s="428"/>
      <c r="B1342" s="430"/>
      <c r="C1342" s="210"/>
    </row>
    <row r="1343" spans="1:3" ht="15.6">
      <c r="A1343" s="428"/>
      <c r="B1343" s="430"/>
      <c r="C1343" s="210"/>
    </row>
    <row r="1344" spans="1:3" ht="15.6">
      <c r="A1344" s="428"/>
      <c r="B1344" s="430"/>
      <c r="C1344" s="210"/>
    </row>
    <row r="1345" spans="1:3" ht="15.6">
      <c r="A1345" s="428"/>
      <c r="B1345" s="430"/>
      <c r="C1345" s="210"/>
    </row>
    <row r="1346" spans="1:3" ht="15.6">
      <c r="A1346" s="428"/>
      <c r="B1346" s="430"/>
      <c r="C1346" s="210"/>
    </row>
    <row r="1347" spans="1:3" ht="15.6">
      <c r="A1347" s="428"/>
      <c r="B1347" s="430"/>
      <c r="C1347" s="210"/>
    </row>
    <row r="1348" spans="1:3" ht="15.6">
      <c r="A1348" s="428"/>
      <c r="B1348" s="430"/>
      <c r="C1348" s="210"/>
    </row>
    <row r="1349" spans="1:3" ht="15.6">
      <c r="A1349" s="428"/>
      <c r="B1349" s="430"/>
      <c r="C1349" s="210"/>
    </row>
    <row r="1350" spans="1:3" ht="15.6">
      <c r="A1350" s="428"/>
      <c r="B1350" s="430"/>
      <c r="C1350" s="210"/>
    </row>
    <row r="1351" spans="1:3" ht="15.6">
      <c r="A1351" s="428"/>
      <c r="B1351" s="430"/>
      <c r="C1351" s="210"/>
    </row>
    <row r="1352" spans="1:3" ht="15.6">
      <c r="A1352" s="428"/>
      <c r="B1352" s="430"/>
      <c r="C1352" s="210"/>
    </row>
    <row r="1353" spans="1:3" ht="15.6">
      <c r="A1353" s="428"/>
      <c r="B1353" s="430"/>
      <c r="C1353" s="210"/>
    </row>
    <row r="1354" spans="1:3" ht="15.6">
      <c r="A1354" s="428"/>
      <c r="B1354" s="430"/>
      <c r="C1354" s="210"/>
    </row>
    <row r="1355" spans="1:3" ht="15.6">
      <c r="A1355" s="428"/>
      <c r="B1355" s="430"/>
      <c r="C1355" s="210"/>
    </row>
    <row r="1356" spans="1:3" ht="15.6">
      <c r="A1356" s="428"/>
      <c r="B1356" s="430"/>
      <c r="C1356" s="210"/>
    </row>
    <row r="1357" spans="1:3" ht="15.6">
      <c r="A1357" s="428"/>
      <c r="B1357" s="430"/>
      <c r="C1357" s="210"/>
    </row>
    <row r="1358" spans="1:3" ht="15.6">
      <c r="A1358" s="428"/>
      <c r="B1358" s="430"/>
      <c r="C1358" s="210"/>
    </row>
    <row r="1359" spans="1:3" ht="15.6">
      <c r="A1359" s="428"/>
      <c r="B1359" s="430"/>
      <c r="C1359" s="210"/>
    </row>
    <row r="1360" spans="1:3" ht="15.6">
      <c r="A1360" s="428"/>
      <c r="B1360" s="430"/>
      <c r="C1360" s="210"/>
    </row>
    <row r="1361" spans="1:3" ht="15.6">
      <c r="A1361" s="428"/>
      <c r="B1361" s="430"/>
      <c r="C1361" s="210"/>
    </row>
    <row r="1362" spans="1:3" ht="15.6">
      <c r="A1362" s="428"/>
      <c r="B1362" s="430"/>
      <c r="C1362" s="210"/>
    </row>
    <row r="1363" spans="1:3" ht="15.6">
      <c r="A1363" s="428"/>
      <c r="B1363" s="430"/>
      <c r="C1363" s="210"/>
    </row>
    <row r="1364" spans="1:3" ht="15.6">
      <c r="A1364" s="428"/>
      <c r="B1364" s="430"/>
      <c r="C1364" s="210"/>
    </row>
    <row r="1365" spans="1:3" ht="15.6">
      <c r="A1365" s="428"/>
      <c r="B1365" s="430"/>
      <c r="C1365" s="210"/>
    </row>
    <row r="1366" spans="1:3" ht="15.6">
      <c r="A1366" s="428"/>
      <c r="B1366" s="430"/>
      <c r="C1366" s="210"/>
    </row>
    <row r="1367" spans="1:3" ht="15.6">
      <c r="A1367" s="428"/>
      <c r="B1367" s="430"/>
      <c r="C1367" s="210"/>
    </row>
    <row r="1368" spans="1:3" ht="15.6">
      <c r="A1368" s="428"/>
      <c r="B1368" s="430"/>
      <c r="C1368" s="210"/>
    </row>
    <row r="1369" spans="1:3" ht="15.6">
      <c r="A1369" s="428"/>
      <c r="B1369" s="430"/>
      <c r="C1369" s="210"/>
    </row>
    <row r="1370" spans="1:3" ht="15.6">
      <c r="A1370" s="428"/>
      <c r="B1370" s="430"/>
      <c r="C1370" s="210"/>
    </row>
    <row r="1371" spans="1:3" ht="15.6">
      <c r="A1371" s="428"/>
      <c r="B1371" s="430"/>
      <c r="C1371" s="210"/>
    </row>
    <row r="1372" spans="1:3" ht="15.6">
      <c r="A1372" s="428"/>
      <c r="B1372" s="430"/>
      <c r="C1372" s="210"/>
    </row>
    <row r="1373" spans="1:3" ht="15.6">
      <c r="A1373" s="428"/>
      <c r="B1373" s="430"/>
      <c r="C1373" s="210"/>
    </row>
    <row r="1374" spans="1:3" ht="15.6">
      <c r="A1374" s="428"/>
      <c r="B1374" s="430"/>
      <c r="C1374" s="210"/>
    </row>
    <row r="1375" spans="1:3" ht="15.6">
      <c r="A1375" s="428"/>
      <c r="B1375" s="430"/>
      <c r="C1375" s="210"/>
    </row>
    <row r="1376" spans="1:3" ht="15.6">
      <c r="A1376" s="428"/>
      <c r="B1376" s="430"/>
      <c r="C1376" s="210"/>
    </row>
    <row r="1377" spans="1:3" ht="15.6">
      <c r="A1377" s="428"/>
      <c r="B1377" s="430"/>
      <c r="C1377" s="210"/>
    </row>
    <row r="1378" spans="1:3" ht="15.6">
      <c r="A1378" s="428"/>
      <c r="B1378" s="430"/>
      <c r="C1378" s="210"/>
    </row>
    <row r="1379" spans="1:3" ht="15.6">
      <c r="A1379" s="428"/>
      <c r="B1379" s="430"/>
      <c r="C1379" s="210"/>
    </row>
    <row r="1380" spans="1:3" ht="15.6">
      <c r="A1380" s="428"/>
      <c r="B1380" s="430"/>
      <c r="C1380" s="210"/>
    </row>
    <row r="1381" spans="1:3" ht="15.6">
      <c r="A1381" s="428"/>
      <c r="B1381" s="430"/>
      <c r="C1381" s="210"/>
    </row>
    <row r="1382" spans="1:3" ht="15.6">
      <c r="A1382" s="428"/>
      <c r="B1382" s="430"/>
      <c r="C1382" s="210"/>
    </row>
    <row r="1383" spans="1:3" ht="15.6">
      <c r="A1383" s="428"/>
      <c r="B1383" s="430"/>
      <c r="C1383" s="210"/>
    </row>
    <row r="1384" spans="1:3" ht="15.6">
      <c r="A1384" s="428"/>
      <c r="B1384" s="430"/>
      <c r="C1384" s="210"/>
    </row>
    <row r="1385" spans="1:3" ht="15.6">
      <c r="A1385" s="428"/>
      <c r="B1385" s="430"/>
      <c r="C1385" s="210"/>
    </row>
    <row r="1386" spans="1:3" ht="15.6">
      <c r="A1386" s="428"/>
      <c r="B1386" s="430"/>
      <c r="C1386" s="210"/>
    </row>
    <row r="1387" spans="1:3" ht="15.6">
      <c r="A1387" s="428"/>
      <c r="B1387" s="430"/>
      <c r="C1387" s="210"/>
    </row>
    <row r="1388" spans="1:3" ht="15.6">
      <c r="A1388" s="428"/>
      <c r="B1388" s="430"/>
      <c r="C1388" s="210"/>
    </row>
    <row r="1389" spans="1:3" ht="15.6">
      <c r="A1389" s="428"/>
      <c r="B1389" s="430"/>
      <c r="C1389" s="210"/>
    </row>
    <row r="1390" spans="1:3" ht="15.6">
      <c r="A1390" s="428"/>
      <c r="B1390" s="430"/>
      <c r="C1390" s="210"/>
    </row>
    <row r="1391" spans="1:3" ht="15.6">
      <c r="A1391" s="428"/>
      <c r="B1391" s="430"/>
      <c r="C1391" s="210"/>
    </row>
    <row r="1392" spans="1:3" ht="15.6">
      <c r="A1392" s="428"/>
      <c r="B1392" s="430"/>
      <c r="C1392" s="210"/>
    </row>
    <row r="1393" spans="1:3" ht="15.6">
      <c r="A1393" s="428"/>
      <c r="B1393" s="430"/>
      <c r="C1393" s="210"/>
    </row>
    <row r="1394" spans="1:3" ht="15.6">
      <c r="A1394" s="428"/>
      <c r="B1394" s="430"/>
      <c r="C1394" s="210"/>
    </row>
    <row r="1395" spans="1:3" ht="15.6">
      <c r="A1395" s="428"/>
      <c r="B1395" s="430"/>
      <c r="C1395" s="210"/>
    </row>
    <row r="1396" spans="1:3" ht="15.6">
      <c r="A1396" s="428"/>
      <c r="B1396" s="430"/>
      <c r="C1396" s="210"/>
    </row>
    <row r="1397" spans="1:3" ht="15.6">
      <c r="A1397" s="428"/>
      <c r="B1397" s="430"/>
      <c r="C1397" s="210"/>
    </row>
    <row r="1398" spans="1:3" ht="15.6">
      <c r="A1398" s="428"/>
      <c r="B1398" s="430"/>
      <c r="C1398" s="210"/>
    </row>
    <row r="1399" spans="1:3" ht="15.6">
      <c r="A1399" s="428"/>
      <c r="B1399" s="430"/>
      <c r="C1399" s="210"/>
    </row>
    <row r="1400" spans="1:3" ht="15.6">
      <c r="A1400" s="428"/>
      <c r="B1400" s="430"/>
      <c r="C1400" s="210"/>
    </row>
    <row r="1401" spans="1:3" ht="15.6">
      <c r="A1401" s="428"/>
      <c r="B1401" s="430"/>
      <c r="C1401" s="210"/>
    </row>
    <row r="1402" spans="1:3" ht="15.6">
      <c r="A1402" s="428"/>
      <c r="B1402" s="430"/>
      <c r="C1402" s="210"/>
    </row>
    <row r="1403" spans="1:3" ht="15.6">
      <c r="A1403" s="428"/>
      <c r="B1403" s="430"/>
      <c r="C1403" s="210"/>
    </row>
    <row r="1404" spans="1:3" ht="15.6">
      <c r="A1404" s="428"/>
      <c r="B1404" s="430"/>
      <c r="C1404" s="210"/>
    </row>
    <row r="1405" spans="1:3" ht="15.6">
      <c r="A1405" s="428"/>
      <c r="B1405" s="430"/>
      <c r="C1405" s="210"/>
    </row>
    <row r="1406" spans="1:3" ht="15.6">
      <c r="A1406" s="428"/>
      <c r="B1406" s="430"/>
      <c r="C1406" s="210"/>
    </row>
    <row r="1407" spans="1:3" ht="15.6">
      <c r="A1407" s="428"/>
      <c r="B1407" s="430"/>
      <c r="C1407" s="210"/>
    </row>
    <row r="1408" spans="1:3" ht="15.6">
      <c r="A1408" s="428"/>
      <c r="B1408" s="430"/>
      <c r="C1408" s="210"/>
    </row>
    <row r="1409" spans="1:3" ht="15.6">
      <c r="A1409" s="428"/>
      <c r="B1409" s="430"/>
      <c r="C1409" s="210"/>
    </row>
    <row r="1410" spans="1:3" ht="15.6">
      <c r="A1410" s="428"/>
      <c r="B1410" s="430"/>
      <c r="C1410" s="210"/>
    </row>
    <row r="1411" spans="1:3" ht="15.6">
      <c r="A1411" s="428"/>
      <c r="B1411" s="430"/>
      <c r="C1411" s="210"/>
    </row>
    <row r="1412" spans="1:3" ht="15.6">
      <c r="A1412" s="428"/>
      <c r="B1412" s="430"/>
      <c r="C1412" s="210"/>
    </row>
    <row r="1413" spans="1:3" ht="15.6">
      <c r="A1413" s="428"/>
      <c r="B1413" s="430"/>
      <c r="C1413" s="210"/>
    </row>
    <row r="1414" spans="1:3" ht="15.6">
      <c r="A1414" s="428"/>
      <c r="B1414" s="430"/>
      <c r="C1414" s="210"/>
    </row>
    <row r="1415" spans="1:3" ht="15.6">
      <c r="A1415" s="428"/>
      <c r="B1415" s="430"/>
      <c r="C1415" s="210"/>
    </row>
    <row r="1416" spans="1:3" ht="15.6">
      <c r="A1416" s="428"/>
      <c r="B1416" s="430"/>
      <c r="C1416" s="210"/>
    </row>
    <row r="1417" spans="1:3" ht="15.6">
      <c r="A1417" s="428"/>
      <c r="B1417" s="430"/>
      <c r="C1417" s="210"/>
    </row>
    <row r="1418" spans="1:3" ht="15.6">
      <c r="A1418" s="428"/>
      <c r="B1418" s="430"/>
      <c r="C1418" s="210"/>
    </row>
    <row r="1419" spans="1:3" ht="15.6">
      <c r="A1419" s="428"/>
      <c r="B1419" s="430"/>
      <c r="C1419" s="210"/>
    </row>
    <row r="1420" spans="1:3" ht="15.6">
      <c r="A1420" s="428"/>
      <c r="B1420" s="430"/>
      <c r="C1420" s="210"/>
    </row>
    <row r="1421" spans="1:3" ht="15.6">
      <c r="A1421" s="428"/>
      <c r="B1421" s="430"/>
      <c r="C1421" s="210"/>
    </row>
    <row r="1422" spans="1:3" ht="15.6">
      <c r="A1422" s="428"/>
      <c r="B1422" s="430"/>
      <c r="C1422" s="210"/>
    </row>
    <row r="1423" spans="1:3" ht="15.6">
      <c r="A1423" s="428"/>
      <c r="B1423" s="430"/>
      <c r="C1423" s="210"/>
    </row>
    <row r="1424" spans="1:3" ht="15.6">
      <c r="A1424" s="428"/>
      <c r="B1424" s="430"/>
      <c r="C1424" s="210"/>
    </row>
    <row r="1425" spans="1:3" ht="15.6">
      <c r="A1425" s="428"/>
      <c r="B1425" s="430"/>
      <c r="C1425" s="210"/>
    </row>
    <row r="1426" spans="1:3" ht="15.6">
      <c r="A1426" s="428"/>
      <c r="B1426" s="430"/>
      <c r="C1426" s="210"/>
    </row>
    <row r="1427" spans="1:3" ht="15.6">
      <c r="A1427" s="428"/>
      <c r="B1427" s="430"/>
      <c r="C1427" s="210"/>
    </row>
    <row r="1428" spans="1:3" ht="15.6">
      <c r="A1428" s="428"/>
      <c r="B1428" s="430"/>
      <c r="C1428" s="210"/>
    </row>
    <row r="1429" spans="1:3" ht="15.6">
      <c r="A1429" s="428"/>
      <c r="B1429" s="430"/>
      <c r="C1429" s="210"/>
    </row>
    <row r="1430" spans="1:3" ht="15.6">
      <c r="A1430" s="428"/>
      <c r="B1430" s="430"/>
      <c r="C1430" s="210"/>
    </row>
    <row r="1431" spans="1:3" ht="15.6">
      <c r="A1431" s="428"/>
      <c r="B1431" s="430"/>
      <c r="C1431" s="210"/>
    </row>
    <row r="1432" spans="1:3" ht="15.6">
      <c r="A1432" s="428"/>
      <c r="B1432" s="430"/>
      <c r="C1432" s="210"/>
    </row>
    <row r="1433" spans="1:3" ht="15.6">
      <c r="A1433" s="431"/>
      <c r="B1433" s="430"/>
      <c r="C1433" s="210"/>
    </row>
    <row r="1434" spans="1:3" ht="15.6">
      <c r="A1434" s="431"/>
      <c r="B1434" s="430"/>
      <c r="C1434" s="210"/>
    </row>
    <row r="1435" spans="1:3" ht="15.6">
      <c r="A1435" s="431"/>
      <c r="B1435" s="430"/>
      <c r="C1435" s="210"/>
    </row>
    <row r="1436" spans="1:3" ht="15.6">
      <c r="A1436" s="431"/>
      <c r="B1436" s="430"/>
      <c r="C1436" s="210"/>
    </row>
    <row r="1437" spans="1:3" ht="15.6">
      <c r="A1437" s="431"/>
      <c r="B1437" s="430"/>
      <c r="C1437" s="210"/>
    </row>
    <row r="1438" spans="1:3" ht="15.6">
      <c r="A1438" s="428"/>
      <c r="B1438" s="430"/>
      <c r="C1438" s="210"/>
    </row>
    <row r="1439" spans="1:3" ht="15.6">
      <c r="A1439" s="428"/>
      <c r="B1439" s="430"/>
      <c r="C1439" s="210"/>
    </row>
    <row r="1440" spans="1:3" ht="15.6">
      <c r="A1440" s="428"/>
      <c r="B1440" s="430"/>
      <c r="C1440" s="210"/>
    </row>
    <row r="1441" spans="1:3" ht="15.6">
      <c r="A1441" s="428"/>
      <c r="B1441" s="430"/>
      <c r="C1441" s="210"/>
    </row>
    <row r="1442" spans="1:3" ht="15.6">
      <c r="A1442" s="428"/>
      <c r="B1442" s="430"/>
      <c r="C1442" s="210"/>
    </row>
    <row r="1443" spans="1:3" ht="15.6">
      <c r="A1443" s="428"/>
      <c r="B1443" s="430"/>
      <c r="C1443" s="210"/>
    </row>
    <row r="1444" spans="1:3" ht="15.6">
      <c r="A1444" s="428"/>
      <c r="B1444" s="430"/>
      <c r="C1444" s="210"/>
    </row>
    <row r="1445" spans="1:3" ht="15.6">
      <c r="A1445" s="428"/>
      <c r="B1445" s="430"/>
      <c r="C1445" s="210"/>
    </row>
    <row r="1446" spans="1:3" ht="15.6">
      <c r="A1446" s="428"/>
      <c r="B1446" s="430"/>
      <c r="C1446" s="210"/>
    </row>
    <row r="1447" spans="1:3" ht="15.6">
      <c r="A1447" s="428"/>
      <c r="B1447" s="430"/>
      <c r="C1447" s="210"/>
    </row>
    <row r="1448" spans="1:3" ht="15.6">
      <c r="A1448" s="428"/>
      <c r="B1448" s="430"/>
      <c r="C1448" s="210"/>
    </row>
    <row r="1449" spans="1:3" ht="15.6">
      <c r="A1449" s="428"/>
      <c r="B1449" s="430"/>
      <c r="C1449" s="210"/>
    </row>
    <row r="1450" spans="1:3" ht="15.6">
      <c r="A1450" s="428"/>
      <c r="B1450" s="430"/>
      <c r="C1450" s="210"/>
    </row>
    <row r="1451" spans="1:3" ht="15.6">
      <c r="A1451" s="428"/>
      <c r="B1451" s="430"/>
      <c r="C1451" s="210"/>
    </row>
    <row r="1452" spans="1:3" ht="15.6">
      <c r="A1452" s="428"/>
      <c r="B1452" s="430"/>
      <c r="C1452" s="210"/>
    </row>
    <row r="1453" spans="1:3" ht="15.6">
      <c r="A1453" s="428"/>
      <c r="B1453" s="430"/>
      <c r="C1453" s="210"/>
    </row>
    <row r="1454" spans="1:3" ht="15.6">
      <c r="A1454" s="428"/>
      <c r="B1454" s="430"/>
      <c r="C1454" s="210"/>
    </row>
    <row r="1455" spans="1:3" ht="15.6">
      <c r="A1455" s="428"/>
      <c r="B1455" s="430"/>
      <c r="C1455" s="210"/>
    </row>
    <row r="1456" spans="1:3" ht="15.6">
      <c r="A1456" s="428"/>
      <c r="B1456" s="430"/>
      <c r="C1456" s="210"/>
    </row>
    <row r="1457" spans="1:3" ht="15.6">
      <c r="A1457" s="428"/>
      <c r="B1457" s="430"/>
      <c r="C1457" s="210"/>
    </row>
    <row r="1458" spans="1:3" ht="15.6">
      <c r="A1458" s="428"/>
      <c r="B1458" s="430"/>
      <c r="C1458" s="210"/>
    </row>
    <row r="1459" spans="1:3" ht="15.6">
      <c r="A1459" s="428"/>
      <c r="B1459" s="430"/>
      <c r="C1459" s="210"/>
    </row>
    <row r="1460" spans="1:3" ht="15.6">
      <c r="A1460" s="428"/>
      <c r="B1460" s="430"/>
      <c r="C1460" s="210"/>
    </row>
    <row r="1461" spans="1:3" ht="15.6">
      <c r="A1461" s="428"/>
      <c r="B1461" s="430"/>
      <c r="C1461" s="210"/>
    </row>
    <row r="1462" spans="1:3" ht="15.6">
      <c r="A1462" s="428"/>
      <c r="B1462" s="430"/>
      <c r="C1462" s="210"/>
    </row>
    <row r="1463" spans="1:3" ht="15.6">
      <c r="A1463" s="428"/>
      <c r="B1463" s="430"/>
      <c r="C1463" s="210"/>
    </row>
    <row r="1464" spans="1:3" ht="15.6">
      <c r="A1464" s="428"/>
      <c r="B1464" s="430"/>
      <c r="C1464" s="210"/>
    </row>
    <row r="1465" spans="1:3" ht="15.6">
      <c r="A1465" s="428"/>
      <c r="B1465" s="430"/>
      <c r="C1465" s="210"/>
    </row>
    <row r="1466" spans="1:3" ht="15.6">
      <c r="A1466" s="428"/>
      <c r="B1466" s="430"/>
      <c r="C1466" s="210"/>
    </row>
    <row r="1467" spans="1:3" ht="15.6">
      <c r="A1467" s="428"/>
      <c r="B1467" s="430"/>
      <c r="C1467" s="210"/>
    </row>
    <row r="1468" spans="1:3" ht="15.6">
      <c r="A1468" s="428"/>
      <c r="B1468" s="430"/>
      <c r="C1468" s="210"/>
    </row>
    <row r="1469" spans="1:3" ht="15.6">
      <c r="A1469" s="428"/>
      <c r="B1469" s="430"/>
      <c r="C1469" s="210"/>
    </row>
    <row r="1470" spans="1:3" ht="15.6">
      <c r="A1470" s="428"/>
      <c r="B1470" s="430"/>
      <c r="C1470" s="210"/>
    </row>
    <row r="1471" spans="1:3" ht="15.6">
      <c r="A1471" s="428"/>
      <c r="B1471" s="430"/>
      <c r="C1471" s="210"/>
    </row>
    <row r="1472" spans="1:3" ht="15.6">
      <c r="A1472" s="428"/>
      <c r="B1472" s="430"/>
      <c r="C1472" s="210"/>
    </row>
    <row r="1473" spans="1:3" ht="15.6">
      <c r="A1473" s="428"/>
      <c r="B1473" s="430"/>
      <c r="C1473" s="210"/>
    </row>
    <row r="1474" spans="1:3" ht="15.6">
      <c r="A1474" s="428"/>
      <c r="B1474" s="430"/>
      <c r="C1474" s="210"/>
    </row>
    <row r="1475" spans="1:3" ht="15.6">
      <c r="A1475" s="428"/>
      <c r="B1475" s="430"/>
      <c r="C1475" s="210"/>
    </row>
    <row r="1476" spans="1:3" ht="15.6">
      <c r="A1476" s="428"/>
      <c r="B1476" s="430"/>
      <c r="C1476" s="210"/>
    </row>
    <row r="1477" spans="1:3" ht="15.6">
      <c r="A1477" s="428"/>
      <c r="B1477" s="430"/>
      <c r="C1477" s="210"/>
    </row>
    <row r="1478" spans="1:3" ht="15.6">
      <c r="A1478" s="428"/>
      <c r="B1478" s="430"/>
      <c r="C1478" s="210"/>
    </row>
    <row r="1479" spans="1:3" ht="15.6">
      <c r="A1479" s="428"/>
      <c r="B1479" s="430"/>
      <c r="C1479" s="210"/>
    </row>
    <row r="1480" spans="1:3" ht="15.6">
      <c r="A1480" s="428"/>
      <c r="B1480" s="430"/>
      <c r="C1480" s="210"/>
    </row>
    <row r="1481" spans="1:3" ht="15.6">
      <c r="A1481" s="428"/>
      <c r="B1481" s="430"/>
      <c r="C1481" s="210"/>
    </row>
    <row r="1482" spans="1:3" ht="15.6">
      <c r="A1482" s="428"/>
      <c r="B1482" s="430"/>
      <c r="C1482" s="210"/>
    </row>
    <row r="1483" spans="1:3" ht="15.6">
      <c r="A1483" s="428"/>
      <c r="B1483" s="430"/>
      <c r="C1483" s="210"/>
    </row>
    <row r="1484" spans="1:3" ht="15.6">
      <c r="A1484" s="428"/>
      <c r="B1484" s="430"/>
      <c r="C1484" s="210"/>
    </row>
    <row r="1485" spans="1:3" ht="15.6">
      <c r="A1485" s="428"/>
      <c r="B1485" s="430"/>
      <c r="C1485" s="210"/>
    </row>
    <row r="1486" spans="1:3" ht="15.6">
      <c r="A1486" s="428"/>
      <c r="B1486" s="430"/>
      <c r="C1486" s="210"/>
    </row>
    <row r="1487" spans="1:3" ht="15.6">
      <c r="A1487" s="428"/>
      <c r="B1487" s="430"/>
      <c r="C1487" s="210"/>
    </row>
    <row r="1488" spans="1:3" ht="15.6">
      <c r="A1488" s="428"/>
      <c r="B1488" s="430"/>
      <c r="C1488" s="210"/>
    </row>
    <row r="1489" spans="1:3" ht="15.6">
      <c r="A1489" s="428"/>
      <c r="B1489" s="430"/>
      <c r="C1489" s="210"/>
    </row>
    <row r="1490" spans="1:3" ht="15.6">
      <c r="A1490" s="428"/>
      <c r="B1490" s="430"/>
      <c r="C1490" s="210"/>
    </row>
    <row r="1491" spans="1:3" ht="15.6">
      <c r="A1491" s="428"/>
      <c r="B1491" s="430"/>
      <c r="C1491" s="210"/>
    </row>
    <row r="1492" spans="1:3" ht="15.6">
      <c r="A1492" s="428"/>
      <c r="B1492" s="430"/>
      <c r="C1492" s="210"/>
    </row>
    <row r="1493" spans="1:3" ht="15.6">
      <c r="A1493" s="428"/>
      <c r="B1493" s="430"/>
      <c r="C1493" s="210"/>
    </row>
    <row r="1494" spans="1:3" ht="15.6">
      <c r="A1494" s="428"/>
      <c r="B1494" s="430"/>
      <c r="C1494" s="210"/>
    </row>
    <row r="1495" spans="1:3" ht="15.6">
      <c r="A1495" s="428"/>
      <c r="B1495" s="430"/>
      <c r="C1495" s="210"/>
    </row>
    <row r="1496" spans="1:3" ht="15.6">
      <c r="A1496" s="428"/>
      <c r="B1496" s="430"/>
      <c r="C1496" s="210"/>
    </row>
    <row r="1497" spans="1:3" ht="15.6">
      <c r="A1497" s="428"/>
      <c r="B1497" s="430"/>
      <c r="C1497" s="210"/>
    </row>
    <row r="1498" spans="1:3" ht="15.6">
      <c r="A1498" s="428"/>
      <c r="B1498" s="430"/>
      <c r="C1498" s="210"/>
    </row>
    <row r="1499" spans="1:3" ht="15.6">
      <c r="A1499" s="428"/>
      <c r="B1499" s="430"/>
      <c r="C1499" s="210"/>
    </row>
    <row r="1500" spans="1:3" ht="15.6">
      <c r="A1500" s="428"/>
      <c r="B1500" s="430"/>
      <c r="C1500" s="210"/>
    </row>
    <row r="1501" spans="1:3" ht="15.6">
      <c r="A1501" s="428"/>
      <c r="B1501" s="430"/>
      <c r="C1501" s="210"/>
    </row>
    <row r="1502" spans="1:3" ht="15.6">
      <c r="A1502" s="428"/>
      <c r="B1502" s="430"/>
      <c r="C1502" s="210"/>
    </row>
    <row r="1503" spans="1:3" ht="15.6">
      <c r="A1503" s="428"/>
      <c r="B1503" s="430"/>
      <c r="C1503" s="210"/>
    </row>
    <row r="1504" spans="1:3" ht="15.6">
      <c r="A1504" s="428"/>
      <c r="B1504" s="430"/>
      <c r="C1504" s="210"/>
    </row>
    <row r="1505" spans="1:3" ht="15.6">
      <c r="A1505" s="428"/>
      <c r="B1505" s="430"/>
      <c r="C1505" s="210"/>
    </row>
    <row r="1506" spans="1:3" ht="15.6">
      <c r="A1506" s="428"/>
      <c r="B1506" s="430"/>
      <c r="C1506" s="210"/>
    </row>
    <row r="1507" spans="1:3" ht="15.6">
      <c r="A1507" s="428"/>
      <c r="B1507" s="430"/>
      <c r="C1507" s="210"/>
    </row>
    <row r="1508" spans="1:3" ht="15.6">
      <c r="A1508" s="428"/>
      <c r="B1508" s="430"/>
      <c r="C1508" s="210"/>
    </row>
    <row r="1509" spans="1:3" ht="15.6">
      <c r="A1509" s="428"/>
      <c r="B1509" s="430"/>
      <c r="C1509" s="210"/>
    </row>
    <row r="1510" spans="1:3" ht="15.6">
      <c r="A1510" s="428"/>
      <c r="B1510" s="430"/>
      <c r="C1510" s="210"/>
    </row>
    <row r="1511" spans="1:3" ht="15.6">
      <c r="A1511" s="428"/>
      <c r="B1511" s="430"/>
      <c r="C1511" s="210"/>
    </row>
    <row r="1512" spans="1:3" ht="15.6">
      <c r="A1512" s="428"/>
      <c r="B1512" s="430"/>
      <c r="C1512" s="210"/>
    </row>
    <row r="1513" spans="1:3" ht="15.6">
      <c r="A1513" s="428"/>
      <c r="B1513" s="430"/>
      <c r="C1513" s="210"/>
    </row>
    <row r="1514" spans="1:3" ht="15.6">
      <c r="A1514" s="428"/>
      <c r="B1514" s="430"/>
      <c r="C1514" s="210"/>
    </row>
    <row r="1515" spans="1:3" ht="15.6">
      <c r="A1515" s="428"/>
      <c r="B1515" s="430"/>
      <c r="C1515" s="210"/>
    </row>
    <row r="1516" spans="1:3" ht="15.6">
      <c r="A1516" s="428"/>
      <c r="B1516" s="430"/>
      <c r="C1516" s="210"/>
    </row>
    <row r="1517" spans="1:3" ht="15.6">
      <c r="A1517" s="428"/>
      <c r="B1517" s="430"/>
      <c r="C1517" s="210"/>
    </row>
    <row r="1518" spans="1:3" ht="15.6">
      <c r="A1518" s="428"/>
      <c r="B1518" s="430"/>
      <c r="C1518" s="210"/>
    </row>
    <row r="1519" spans="1:3" ht="15.6">
      <c r="A1519" s="428"/>
      <c r="B1519" s="430"/>
      <c r="C1519" s="210"/>
    </row>
    <row r="1520" spans="1:3" ht="15.6">
      <c r="A1520" s="428"/>
      <c r="B1520" s="430"/>
      <c r="C1520" s="210"/>
    </row>
    <row r="1521" spans="1:3" ht="15.6">
      <c r="A1521" s="428"/>
      <c r="B1521" s="430"/>
      <c r="C1521" s="210"/>
    </row>
    <row r="1522" spans="1:3" ht="15.6">
      <c r="A1522" s="428"/>
      <c r="B1522" s="430"/>
      <c r="C1522" s="210"/>
    </row>
    <row r="1523" spans="1:3" ht="15.6">
      <c r="A1523" s="428"/>
      <c r="B1523" s="430"/>
      <c r="C1523" s="210"/>
    </row>
    <row r="1524" spans="1:3" ht="15.6">
      <c r="A1524" s="428"/>
      <c r="B1524" s="430"/>
      <c r="C1524" s="210"/>
    </row>
    <row r="1525" spans="1:3" ht="15.6">
      <c r="A1525" s="428"/>
      <c r="B1525" s="430"/>
      <c r="C1525" s="210"/>
    </row>
    <row r="1526" spans="1:3" ht="15.6">
      <c r="A1526" s="428"/>
      <c r="B1526" s="430"/>
      <c r="C1526" s="210"/>
    </row>
    <row r="1527" spans="1:3" ht="15.6">
      <c r="A1527" s="428"/>
      <c r="B1527" s="430"/>
      <c r="C1527" s="210"/>
    </row>
    <row r="1528" spans="1:3" ht="15.6">
      <c r="A1528" s="428"/>
      <c r="B1528" s="430"/>
      <c r="C1528" s="210"/>
    </row>
    <row r="1529" spans="1:3" ht="15.6">
      <c r="A1529" s="428"/>
      <c r="B1529" s="430"/>
      <c r="C1529" s="210"/>
    </row>
    <row r="1530" spans="1:3" ht="15.6">
      <c r="A1530" s="428"/>
      <c r="B1530" s="430"/>
      <c r="C1530" s="210"/>
    </row>
    <row r="1531" spans="1:3" ht="15.6">
      <c r="A1531" s="428"/>
      <c r="B1531" s="430"/>
      <c r="C1531" s="210"/>
    </row>
    <row r="1532" spans="1:3" ht="15.6">
      <c r="A1532" s="428"/>
      <c r="B1532" s="430"/>
      <c r="C1532" s="210"/>
    </row>
    <row r="1533" spans="1:3" ht="15.6">
      <c r="A1533" s="428"/>
      <c r="B1533" s="430"/>
      <c r="C1533" s="210"/>
    </row>
    <row r="1534" spans="1:3" ht="15.6">
      <c r="A1534" s="428"/>
      <c r="B1534" s="430"/>
      <c r="C1534" s="210"/>
    </row>
    <row r="1535" spans="1:3" ht="15.6">
      <c r="A1535" s="428"/>
      <c r="B1535" s="430"/>
      <c r="C1535" s="210"/>
    </row>
    <row r="1536" spans="1:3" ht="15.6">
      <c r="A1536" s="428"/>
      <c r="B1536" s="430"/>
      <c r="C1536" s="210"/>
    </row>
    <row r="1537" spans="1:3" ht="15.6">
      <c r="A1537" s="428"/>
      <c r="B1537" s="430"/>
      <c r="C1537" s="210"/>
    </row>
    <row r="1538" spans="1:3" ht="15.6">
      <c r="A1538" s="428"/>
      <c r="B1538" s="430"/>
      <c r="C1538" s="210"/>
    </row>
    <row r="1539" spans="1:3" ht="15.6">
      <c r="A1539" s="428"/>
      <c r="B1539" s="430"/>
      <c r="C1539" s="210"/>
    </row>
    <row r="1540" spans="1:3" ht="15.6">
      <c r="A1540" s="428"/>
      <c r="B1540" s="430"/>
      <c r="C1540" s="210"/>
    </row>
    <row r="1541" spans="1:3" ht="15.6">
      <c r="A1541" s="428"/>
      <c r="B1541" s="430"/>
      <c r="C1541" s="210"/>
    </row>
    <row r="1542" spans="1:3" ht="15.6">
      <c r="A1542" s="428"/>
      <c r="B1542" s="430"/>
      <c r="C1542" s="210"/>
    </row>
    <row r="1543" spans="1:3" ht="15.6">
      <c r="A1543" s="428"/>
      <c r="B1543" s="430"/>
      <c r="C1543" s="210"/>
    </row>
    <row r="1544" spans="1:3" ht="15.6">
      <c r="A1544" s="428"/>
      <c r="B1544" s="430"/>
      <c r="C1544" s="210"/>
    </row>
    <row r="1545" spans="1:3" ht="15.6">
      <c r="A1545" s="428"/>
      <c r="B1545" s="430"/>
      <c r="C1545" s="210"/>
    </row>
    <row r="1546" spans="1:3" ht="15.6">
      <c r="A1546" s="428"/>
      <c r="B1546" s="430"/>
      <c r="C1546" s="210"/>
    </row>
    <row r="1547" spans="1:3" ht="15.6">
      <c r="A1547" s="428"/>
      <c r="B1547" s="430"/>
      <c r="C1547" s="210"/>
    </row>
    <row r="1548" spans="1:3" ht="15.6">
      <c r="A1548" s="428"/>
      <c r="B1548" s="430"/>
      <c r="C1548" s="210"/>
    </row>
    <row r="1549" spans="1:3" ht="15.6">
      <c r="A1549" s="428"/>
      <c r="B1549" s="430"/>
      <c r="C1549" s="210"/>
    </row>
    <row r="1550" spans="1:3" ht="15.6">
      <c r="A1550" s="428"/>
      <c r="B1550" s="430"/>
      <c r="C1550" s="210"/>
    </row>
    <row r="1551" spans="1:3" ht="15.6">
      <c r="A1551" s="428"/>
      <c r="B1551" s="430"/>
      <c r="C1551" s="210"/>
    </row>
    <row r="1552" spans="1:3" ht="15.6">
      <c r="A1552" s="428"/>
      <c r="B1552" s="430"/>
      <c r="C1552" s="210"/>
    </row>
    <row r="1553" spans="1:3" ht="15.6">
      <c r="A1553" s="428"/>
      <c r="B1553" s="430"/>
      <c r="C1553" s="210"/>
    </row>
    <row r="1554" spans="1:3" ht="15.6">
      <c r="A1554" s="428"/>
      <c r="B1554" s="430"/>
      <c r="C1554" s="210"/>
    </row>
    <row r="1555" spans="1:3" ht="15.6">
      <c r="A1555" s="428"/>
      <c r="B1555" s="430"/>
      <c r="C1555" s="210"/>
    </row>
    <row r="1556" spans="1:3" ht="15.6">
      <c r="A1556" s="428"/>
      <c r="B1556" s="430"/>
      <c r="C1556" s="210"/>
    </row>
    <row r="1557" spans="1:3" ht="15.6">
      <c r="A1557" s="428"/>
      <c r="B1557" s="430"/>
      <c r="C1557" s="210"/>
    </row>
    <row r="1558" spans="1:3" ht="15.6">
      <c r="A1558" s="428"/>
      <c r="B1558" s="430"/>
      <c r="C1558" s="210"/>
    </row>
    <row r="1559" spans="1:3" ht="15.6">
      <c r="A1559" s="428"/>
      <c r="B1559" s="430"/>
      <c r="C1559" s="210"/>
    </row>
    <row r="1560" spans="1:3" ht="15.6">
      <c r="A1560" s="428"/>
      <c r="B1560" s="430"/>
      <c r="C1560" s="210"/>
    </row>
    <row r="1561" spans="1:3" ht="15.6">
      <c r="A1561" s="428"/>
      <c r="B1561" s="430"/>
      <c r="C1561" s="210"/>
    </row>
    <row r="1562" spans="1:3" ht="15.6">
      <c r="A1562" s="428"/>
      <c r="B1562" s="430"/>
      <c r="C1562" s="210"/>
    </row>
    <row r="1563" spans="1:3" ht="15.6">
      <c r="A1563" s="428"/>
      <c r="B1563" s="430"/>
      <c r="C1563" s="210"/>
    </row>
    <row r="1564" spans="1:3" ht="15.6">
      <c r="A1564" s="428"/>
      <c r="B1564" s="430"/>
      <c r="C1564" s="210"/>
    </row>
    <row r="1565" spans="1:3" ht="15.6">
      <c r="A1565" s="428"/>
      <c r="B1565" s="430"/>
      <c r="C1565" s="210"/>
    </row>
    <row r="1566" spans="1:3" ht="15.6">
      <c r="A1566" s="428"/>
      <c r="B1566" s="430"/>
      <c r="C1566" s="210"/>
    </row>
    <row r="1567" spans="1:3" ht="15.6">
      <c r="A1567" s="428"/>
      <c r="B1567" s="430"/>
      <c r="C1567" s="210"/>
    </row>
    <row r="1568" spans="1:3" ht="15.6">
      <c r="A1568" s="428"/>
      <c r="B1568" s="430"/>
      <c r="C1568" s="210"/>
    </row>
    <row r="1569" spans="1:3" ht="15.6">
      <c r="A1569" s="428"/>
      <c r="B1569" s="430"/>
      <c r="C1569" s="210"/>
    </row>
    <row r="1570" spans="1:3" ht="15.6">
      <c r="A1570" s="428"/>
      <c r="B1570" s="430"/>
      <c r="C1570" s="210"/>
    </row>
    <row r="1571" spans="1:3" ht="15.6">
      <c r="A1571" s="428"/>
      <c r="B1571" s="430"/>
      <c r="C1571" s="210"/>
    </row>
    <row r="1572" spans="1:3" ht="15.6">
      <c r="A1572" s="428"/>
      <c r="B1572" s="430"/>
      <c r="C1572" s="210"/>
    </row>
    <row r="1573" spans="1:3" ht="15.6">
      <c r="A1573" s="428"/>
      <c r="B1573" s="430"/>
      <c r="C1573" s="210"/>
    </row>
    <row r="1574" spans="1:3" ht="15.6">
      <c r="A1574" s="428"/>
      <c r="B1574" s="430"/>
      <c r="C1574" s="210"/>
    </row>
    <row r="1575" spans="1:3" ht="15.6">
      <c r="A1575" s="428"/>
      <c r="B1575" s="430"/>
      <c r="C1575" s="210"/>
    </row>
    <row r="1576" spans="1:3" ht="15.6">
      <c r="A1576" s="428"/>
      <c r="B1576" s="430"/>
      <c r="C1576" s="210"/>
    </row>
    <row r="1577" spans="1:3" ht="15.6">
      <c r="A1577" s="428"/>
      <c r="B1577" s="430"/>
      <c r="C1577" s="210"/>
    </row>
    <row r="1578" spans="1:3" ht="15.6">
      <c r="A1578" s="428"/>
      <c r="B1578" s="430"/>
      <c r="C1578" s="210"/>
    </row>
    <row r="1579" spans="1:3" ht="15.6">
      <c r="A1579" s="428"/>
      <c r="B1579" s="430"/>
      <c r="C1579" s="210"/>
    </row>
    <row r="1580" spans="1:3" ht="15.6">
      <c r="A1580" s="428"/>
      <c r="B1580" s="430"/>
      <c r="C1580" s="210"/>
    </row>
    <row r="1581" spans="1:3" ht="15.6">
      <c r="A1581" s="428"/>
      <c r="B1581" s="430"/>
      <c r="C1581" s="210"/>
    </row>
    <row r="1582" spans="1:3" ht="15.6">
      <c r="A1582" s="428"/>
      <c r="B1582" s="430"/>
      <c r="C1582" s="210"/>
    </row>
    <row r="1583" spans="1:3" ht="15.6">
      <c r="A1583" s="428"/>
      <c r="B1583" s="430"/>
      <c r="C1583" s="210"/>
    </row>
    <row r="1584" spans="1:3" ht="15.6">
      <c r="A1584" s="428"/>
      <c r="B1584" s="430"/>
      <c r="C1584" s="210"/>
    </row>
    <row r="1585" spans="1:3" ht="15.6">
      <c r="A1585" s="428"/>
      <c r="B1585" s="430"/>
      <c r="C1585" s="210"/>
    </row>
    <row r="1586" spans="1:3" ht="15.6">
      <c r="A1586" s="428"/>
      <c r="B1586" s="430"/>
      <c r="C1586" s="210"/>
    </row>
    <row r="1587" spans="1:3" ht="15.6">
      <c r="A1587" s="428"/>
      <c r="B1587" s="430"/>
      <c r="C1587" s="210"/>
    </row>
    <row r="1588" spans="1:3" ht="15.6">
      <c r="A1588" s="428"/>
      <c r="B1588" s="430"/>
      <c r="C1588" s="210"/>
    </row>
    <row r="1589" spans="1:3" ht="15.6">
      <c r="A1589" s="428"/>
      <c r="B1589" s="430"/>
      <c r="C1589" s="210"/>
    </row>
    <row r="1590" spans="1:3" ht="15.6">
      <c r="A1590" s="428"/>
      <c r="B1590" s="430"/>
      <c r="C1590" s="210"/>
    </row>
    <row r="1591" spans="1:3" ht="15.6">
      <c r="A1591" s="428"/>
      <c r="B1591" s="430"/>
      <c r="C1591" s="210"/>
    </row>
    <row r="1592" spans="1:3" ht="15.6">
      <c r="A1592" s="428"/>
      <c r="B1592" s="430"/>
      <c r="C1592" s="210"/>
    </row>
    <row r="1593" spans="1:3" ht="15.6">
      <c r="A1593" s="428"/>
      <c r="B1593" s="430"/>
      <c r="C1593" s="210"/>
    </row>
    <row r="1594" spans="1:3" ht="15.6">
      <c r="A1594" s="428"/>
      <c r="B1594" s="430"/>
      <c r="C1594" s="210"/>
    </row>
    <row r="1595" spans="1:3" ht="15.6">
      <c r="A1595" s="428"/>
      <c r="B1595" s="430"/>
      <c r="C1595" s="210"/>
    </row>
    <row r="1596" spans="1:3" ht="15.6">
      <c r="A1596" s="428"/>
      <c r="B1596" s="430"/>
      <c r="C1596" s="210"/>
    </row>
    <row r="1597" spans="1:3" ht="15.6">
      <c r="A1597" s="428"/>
      <c r="B1597" s="430"/>
      <c r="C1597" s="210"/>
    </row>
    <row r="1598" spans="1:3" ht="15.6">
      <c r="A1598" s="428"/>
      <c r="B1598" s="430"/>
      <c r="C1598" s="210"/>
    </row>
    <row r="1599" spans="1:3" ht="15.6">
      <c r="A1599" s="428"/>
      <c r="B1599" s="430"/>
      <c r="C1599" s="210"/>
    </row>
    <row r="1600" spans="1:3" ht="15.6">
      <c r="A1600" s="428"/>
      <c r="B1600" s="430"/>
      <c r="C1600" s="210"/>
    </row>
    <row r="1601" spans="1:3" ht="15.6">
      <c r="A1601" s="428"/>
      <c r="B1601" s="430"/>
      <c r="C1601" s="210"/>
    </row>
    <row r="1602" spans="1:3" ht="15.6">
      <c r="A1602" s="428"/>
      <c r="B1602" s="430"/>
      <c r="C1602" s="210"/>
    </row>
    <row r="1603" spans="1:3" ht="15.6">
      <c r="A1603" s="428"/>
      <c r="B1603" s="430"/>
      <c r="C1603" s="210"/>
    </row>
    <row r="1604" spans="1:3" ht="15.6">
      <c r="A1604" s="428"/>
      <c r="B1604" s="430"/>
      <c r="C1604" s="210"/>
    </row>
    <row r="1605" spans="1:3" ht="15.6">
      <c r="A1605" s="428"/>
      <c r="B1605" s="430"/>
      <c r="C1605" s="210"/>
    </row>
    <row r="1606" spans="1:3" ht="15.6">
      <c r="A1606" s="428"/>
      <c r="B1606" s="430"/>
      <c r="C1606" s="210"/>
    </row>
    <row r="1607" spans="1:3" ht="15.6">
      <c r="A1607" s="428"/>
      <c r="B1607" s="430"/>
      <c r="C1607" s="210"/>
    </row>
    <row r="1608" spans="1:3" ht="15.6">
      <c r="A1608" s="428"/>
      <c r="B1608" s="430"/>
      <c r="C1608" s="210"/>
    </row>
    <row r="1609" spans="1:3" ht="15.6">
      <c r="A1609" s="428"/>
      <c r="B1609" s="430"/>
      <c r="C1609" s="210"/>
    </row>
    <row r="1610" spans="1:3" ht="15.6">
      <c r="A1610" s="428"/>
      <c r="B1610" s="430"/>
      <c r="C1610" s="210"/>
    </row>
    <row r="1611" spans="1:3" ht="15.6">
      <c r="A1611" s="428"/>
      <c r="B1611" s="430"/>
      <c r="C1611" s="210"/>
    </row>
    <row r="1612" spans="1:3" ht="15.6">
      <c r="A1612" s="428"/>
      <c r="B1612" s="430"/>
      <c r="C1612" s="210"/>
    </row>
    <row r="1613" spans="1:3" ht="15.6">
      <c r="A1613" s="428"/>
      <c r="B1613" s="430"/>
      <c r="C1613" s="210"/>
    </row>
    <row r="1614" spans="1:3" ht="15.6">
      <c r="A1614" s="428"/>
      <c r="B1614" s="430"/>
      <c r="C1614" s="210"/>
    </row>
    <row r="1615" spans="1:3" ht="15.6">
      <c r="A1615" s="428"/>
      <c r="B1615" s="430"/>
      <c r="C1615" s="210"/>
    </row>
    <row r="1616" spans="1:3" ht="15.6">
      <c r="A1616" s="428"/>
      <c r="B1616" s="430"/>
      <c r="C1616" s="210"/>
    </row>
    <row r="1617" spans="1:3" ht="15.6">
      <c r="A1617" s="428"/>
      <c r="B1617" s="430"/>
      <c r="C1617" s="210"/>
    </row>
    <row r="1618" spans="1:3" ht="15.6">
      <c r="A1618" s="428"/>
      <c r="B1618" s="430"/>
      <c r="C1618" s="210"/>
    </row>
    <row r="1619" spans="1:3" ht="15.6">
      <c r="A1619" s="428"/>
      <c r="B1619" s="430"/>
      <c r="C1619" s="210"/>
    </row>
    <row r="1620" spans="1:3" ht="15.6">
      <c r="A1620" s="428"/>
      <c r="B1620" s="430"/>
      <c r="C1620" s="210"/>
    </row>
    <row r="1621" spans="1:3" ht="15.6">
      <c r="A1621" s="428"/>
      <c r="B1621" s="430"/>
      <c r="C1621" s="210"/>
    </row>
    <row r="1622" spans="1:3" ht="15.6">
      <c r="A1622" s="428"/>
      <c r="B1622" s="430"/>
      <c r="C1622" s="210"/>
    </row>
    <row r="1623" spans="1:3" ht="15.6">
      <c r="A1623" s="428"/>
      <c r="B1623" s="430"/>
      <c r="C1623" s="210"/>
    </row>
    <row r="1624" spans="1:3" ht="15.6">
      <c r="A1624" s="428"/>
      <c r="B1624" s="430"/>
      <c r="C1624" s="210"/>
    </row>
    <row r="1625" spans="1:3" ht="15.6">
      <c r="A1625" s="428"/>
      <c r="B1625" s="430"/>
      <c r="C1625" s="210"/>
    </row>
    <row r="1626" spans="1:3" ht="15.6">
      <c r="A1626" s="428"/>
      <c r="B1626" s="430"/>
      <c r="C1626" s="210"/>
    </row>
    <row r="1627" spans="1:3" ht="15.6">
      <c r="A1627" s="428"/>
      <c r="B1627" s="430"/>
      <c r="C1627" s="210"/>
    </row>
    <row r="1628" spans="1:3" ht="15.6">
      <c r="A1628" s="428"/>
      <c r="B1628" s="430"/>
      <c r="C1628" s="210"/>
    </row>
    <row r="1629" spans="1:3" ht="15.6">
      <c r="A1629" s="428"/>
      <c r="B1629" s="430"/>
      <c r="C1629" s="210"/>
    </row>
    <row r="1630" spans="1:3" ht="15.6">
      <c r="A1630" s="428"/>
      <c r="B1630" s="430"/>
      <c r="C1630" s="210"/>
    </row>
    <row r="1631" spans="1:3" ht="15.6">
      <c r="A1631" s="428"/>
      <c r="B1631" s="430"/>
      <c r="C1631" s="210"/>
    </row>
    <row r="1632" spans="1:3" ht="15.6">
      <c r="A1632" s="428"/>
      <c r="B1632" s="430"/>
      <c r="C1632" s="210"/>
    </row>
    <row r="1633" spans="1:3" ht="15.6">
      <c r="A1633" s="428"/>
      <c r="B1633" s="430"/>
      <c r="C1633" s="210"/>
    </row>
    <row r="1634" spans="1:3" ht="15.6">
      <c r="A1634" s="428"/>
      <c r="B1634" s="430"/>
      <c r="C1634" s="210"/>
    </row>
    <row r="1635" spans="1:3" ht="15.6">
      <c r="A1635" s="428"/>
      <c r="B1635" s="430"/>
      <c r="C1635" s="210"/>
    </row>
    <row r="1636" spans="1:3" ht="15.6">
      <c r="A1636" s="428"/>
      <c r="B1636" s="430"/>
      <c r="C1636" s="210"/>
    </row>
    <row r="1637" spans="1:3" ht="15.6">
      <c r="A1637" s="428"/>
      <c r="B1637" s="430"/>
      <c r="C1637" s="210"/>
    </row>
    <row r="1638" spans="1:3" ht="15.6">
      <c r="A1638" s="428"/>
      <c r="B1638" s="430"/>
      <c r="C1638" s="210"/>
    </row>
    <row r="1639" spans="1:3" ht="15.6">
      <c r="A1639" s="428"/>
      <c r="B1639" s="430"/>
      <c r="C1639" s="210"/>
    </row>
    <row r="1640" spans="1:3" ht="15.6">
      <c r="A1640" s="428"/>
      <c r="B1640" s="430"/>
      <c r="C1640" s="210"/>
    </row>
    <row r="1641" spans="1:3" ht="15.6">
      <c r="A1641" s="428"/>
      <c r="B1641" s="430"/>
      <c r="C1641" s="210"/>
    </row>
    <row r="1642" spans="1:3" ht="15.6">
      <c r="A1642" s="428"/>
      <c r="B1642" s="430"/>
      <c r="C1642" s="210"/>
    </row>
    <row r="1643" spans="1:3" ht="15.6">
      <c r="A1643" s="428"/>
      <c r="B1643" s="430"/>
      <c r="C1643" s="210"/>
    </row>
    <row r="1644" spans="1:3" ht="15.6">
      <c r="A1644" s="428"/>
      <c r="B1644" s="430"/>
      <c r="C1644" s="210"/>
    </row>
    <row r="1645" spans="1:3" ht="15.6">
      <c r="A1645" s="428"/>
      <c r="B1645" s="430"/>
      <c r="C1645" s="210"/>
    </row>
    <row r="1646" spans="1:3" ht="15.6">
      <c r="A1646" s="428"/>
      <c r="B1646" s="430"/>
      <c r="C1646" s="210"/>
    </row>
    <row r="1647" spans="1:3" ht="15.6">
      <c r="A1647" s="428"/>
      <c r="B1647" s="430"/>
      <c r="C1647" s="210"/>
    </row>
    <row r="1648" spans="1:3" ht="15.6">
      <c r="A1648" s="428"/>
      <c r="B1648" s="430"/>
      <c r="C1648" s="210"/>
    </row>
    <row r="1649" spans="1:3" ht="15.6">
      <c r="A1649" s="428"/>
      <c r="B1649" s="430"/>
      <c r="C1649" s="210"/>
    </row>
    <row r="1650" spans="1:3" ht="15.6">
      <c r="A1650" s="428"/>
      <c r="B1650" s="430"/>
      <c r="C1650" s="210"/>
    </row>
    <row r="1651" spans="1:3" ht="15.6">
      <c r="A1651" s="428"/>
      <c r="B1651" s="430"/>
      <c r="C1651" s="210"/>
    </row>
    <row r="1652" spans="1:3" ht="15.6">
      <c r="A1652" s="428"/>
      <c r="B1652" s="430"/>
      <c r="C1652" s="210"/>
    </row>
    <row r="1653" spans="1:3" ht="15.6">
      <c r="A1653" s="428"/>
      <c r="B1653" s="430"/>
      <c r="C1653" s="210"/>
    </row>
    <row r="1654" spans="1:3" ht="15.6">
      <c r="A1654" s="428"/>
      <c r="B1654" s="430"/>
      <c r="C1654" s="210"/>
    </row>
    <row r="1655" spans="1:3" ht="15.6">
      <c r="A1655" s="428"/>
      <c r="B1655" s="430"/>
      <c r="C1655" s="210"/>
    </row>
    <row r="1656" spans="1:3" ht="15.6">
      <c r="A1656" s="428"/>
      <c r="B1656" s="430"/>
      <c r="C1656" s="210"/>
    </row>
    <row r="1657" spans="1:3" ht="15.6">
      <c r="A1657" s="428"/>
      <c r="B1657" s="430"/>
      <c r="C1657" s="210"/>
    </row>
    <row r="1658" spans="1:3" ht="15.6">
      <c r="A1658" s="428"/>
      <c r="B1658" s="430"/>
      <c r="C1658" s="210"/>
    </row>
    <row r="1659" spans="1:3" ht="15.6">
      <c r="A1659" s="428"/>
      <c r="B1659" s="430"/>
      <c r="C1659" s="210"/>
    </row>
    <row r="1660" spans="1:3" ht="15.6">
      <c r="A1660" s="428"/>
      <c r="B1660" s="430"/>
      <c r="C1660" s="210"/>
    </row>
    <row r="1661" spans="1:3" ht="15.6">
      <c r="A1661" s="428"/>
      <c r="B1661" s="430"/>
      <c r="C1661" s="210"/>
    </row>
    <row r="1662" spans="1:3" ht="15.6">
      <c r="A1662" s="428"/>
      <c r="B1662" s="430"/>
      <c r="C1662" s="210"/>
    </row>
    <row r="1663" spans="1:3" ht="15.6">
      <c r="A1663" s="428"/>
      <c r="B1663" s="430"/>
      <c r="C1663" s="210"/>
    </row>
    <row r="1664" spans="1:3" ht="15.6">
      <c r="A1664" s="428"/>
      <c r="B1664" s="430"/>
      <c r="C1664" s="210"/>
    </row>
    <row r="1665" spans="1:3" ht="15.6">
      <c r="A1665" s="428"/>
      <c r="B1665" s="430"/>
      <c r="C1665" s="210"/>
    </row>
    <row r="1666" spans="1:3" ht="15.6">
      <c r="A1666" s="428"/>
      <c r="B1666" s="430"/>
      <c r="C1666" s="210"/>
    </row>
    <row r="1667" spans="1:3" ht="15.6">
      <c r="A1667" s="428"/>
      <c r="B1667" s="430"/>
      <c r="C1667" s="210"/>
    </row>
    <row r="1668" spans="1:3" ht="15.6">
      <c r="A1668" s="428"/>
      <c r="B1668" s="430"/>
      <c r="C1668" s="210"/>
    </row>
    <row r="1669" spans="1:3" ht="15.6">
      <c r="A1669" s="428"/>
      <c r="B1669" s="430"/>
      <c r="C1669" s="210"/>
    </row>
    <row r="1670" spans="1:3" ht="15.6">
      <c r="A1670" s="428"/>
      <c r="B1670" s="430"/>
      <c r="C1670" s="210"/>
    </row>
    <row r="1671" spans="1:3" ht="15.6">
      <c r="A1671" s="428"/>
      <c r="B1671" s="430"/>
      <c r="C1671" s="210"/>
    </row>
    <row r="1672" spans="1:3" ht="15.6">
      <c r="A1672" s="428"/>
      <c r="B1672" s="430"/>
      <c r="C1672" s="210"/>
    </row>
    <row r="1673" spans="1:3" ht="15.6">
      <c r="A1673" s="428"/>
      <c r="B1673" s="430"/>
      <c r="C1673" s="210"/>
    </row>
    <row r="1674" spans="1:3" ht="15.6">
      <c r="A1674" s="428"/>
      <c r="B1674" s="430"/>
      <c r="C1674" s="210"/>
    </row>
    <row r="1675" spans="1:3" ht="15.6">
      <c r="A1675" s="428"/>
      <c r="B1675" s="430"/>
      <c r="C1675" s="210"/>
    </row>
    <row r="1676" spans="1:3" ht="15.6">
      <c r="A1676" s="428"/>
      <c r="B1676" s="430"/>
      <c r="C1676" s="210"/>
    </row>
    <row r="1677" spans="1:3" ht="15.6">
      <c r="A1677" s="428"/>
      <c r="B1677" s="430"/>
      <c r="C1677" s="210"/>
    </row>
    <row r="1678" spans="1:3" ht="15.6">
      <c r="A1678" s="428"/>
      <c r="B1678" s="430"/>
      <c r="C1678" s="210"/>
    </row>
    <row r="1679" spans="1:3" ht="15.6">
      <c r="A1679" s="428"/>
      <c r="B1679" s="430"/>
      <c r="C1679" s="210"/>
    </row>
    <row r="1680" spans="1:3" ht="15.6">
      <c r="A1680" s="428"/>
      <c r="B1680" s="430"/>
      <c r="C1680" s="210"/>
    </row>
    <row r="1681" spans="1:3" ht="15.6">
      <c r="A1681" s="428"/>
      <c r="B1681" s="430"/>
      <c r="C1681" s="210"/>
    </row>
    <row r="1682" spans="1:3" ht="15.6">
      <c r="A1682" s="428"/>
      <c r="B1682" s="430"/>
      <c r="C1682" s="210"/>
    </row>
    <row r="1683" spans="1:3" ht="15.6">
      <c r="A1683" s="428"/>
      <c r="B1683" s="430"/>
      <c r="C1683" s="210"/>
    </row>
    <row r="1684" spans="1:3" ht="15.6">
      <c r="A1684" s="428"/>
      <c r="B1684" s="430"/>
      <c r="C1684" s="210"/>
    </row>
    <row r="1685" spans="1:3" ht="15.6">
      <c r="A1685" s="428"/>
      <c r="B1685" s="430"/>
      <c r="C1685" s="210"/>
    </row>
    <row r="1686" spans="1:3" ht="15.6">
      <c r="A1686" s="428"/>
      <c r="B1686" s="430"/>
      <c r="C1686" s="210"/>
    </row>
    <row r="1687" spans="1:3" ht="15.6">
      <c r="A1687" s="428"/>
      <c r="B1687" s="430"/>
      <c r="C1687" s="210"/>
    </row>
    <row r="1688" spans="1:3" ht="15.6">
      <c r="A1688" s="428"/>
      <c r="B1688" s="430"/>
      <c r="C1688" s="210"/>
    </row>
    <row r="1689" spans="1:3" ht="15.6">
      <c r="A1689" s="428"/>
      <c r="B1689" s="430"/>
      <c r="C1689" s="210"/>
    </row>
    <row r="1690" spans="1:3" ht="15.6">
      <c r="A1690" s="428"/>
      <c r="B1690" s="430"/>
      <c r="C1690" s="210"/>
    </row>
    <row r="1691" spans="1:3" ht="15.6" customHeight="1">
      <c r="A1691" s="428"/>
      <c r="B1691" s="430"/>
      <c r="C1691" s="210"/>
    </row>
    <row r="1692" spans="1:3" ht="15.6" customHeight="1">
      <c r="A1692" s="428"/>
      <c r="B1692" s="430"/>
      <c r="C1692" s="210"/>
    </row>
    <row r="1693" spans="1:3" ht="15.6" customHeight="1">
      <c r="A1693" s="428"/>
      <c r="B1693" s="430"/>
      <c r="C1693" s="210"/>
    </row>
    <row r="1694" spans="1:3" ht="15.6" customHeight="1">
      <c r="A1694" s="428"/>
      <c r="B1694" s="430"/>
      <c r="C1694" s="210"/>
    </row>
    <row r="1695" spans="1:3" ht="15.6" customHeight="1">
      <c r="A1695" s="428"/>
      <c r="B1695" s="430"/>
      <c r="C1695" s="210"/>
    </row>
    <row r="1696" spans="1:3" ht="15.6" customHeight="1">
      <c r="A1696" s="428"/>
      <c r="B1696" s="430"/>
      <c r="C1696" s="210"/>
    </row>
    <row r="1697" spans="1:3" ht="15.6" customHeight="1">
      <c r="A1697" s="428"/>
      <c r="B1697" s="430"/>
      <c r="C1697" s="210"/>
    </row>
    <row r="1698" spans="1:3" ht="15.6" customHeight="1">
      <c r="A1698" s="428"/>
      <c r="B1698" s="430"/>
      <c r="C1698" s="210"/>
    </row>
    <row r="1699" spans="1:3" ht="15.6" customHeight="1">
      <c r="A1699" s="428"/>
      <c r="B1699" s="430"/>
      <c r="C1699" s="210"/>
    </row>
    <row r="1700" spans="1:3" ht="15.6" customHeight="1">
      <c r="A1700" s="428"/>
      <c r="B1700" s="430"/>
      <c r="C1700" s="210"/>
    </row>
    <row r="1701" spans="1:3" ht="15.6" customHeight="1">
      <c r="A1701" s="428"/>
      <c r="B1701" s="430"/>
      <c r="C1701" s="210"/>
    </row>
    <row r="1702" spans="1:3" ht="15.6" customHeight="1">
      <c r="A1702" s="428"/>
      <c r="B1702" s="430"/>
      <c r="C1702" s="210"/>
    </row>
    <row r="1703" spans="1:3" ht="15.6" customHeight="1">
      <c r="A1703" s="428"/>
      <c r="B1703" s="430"/>
      <c r="C1703" s="210"/>
    </row>
    <row r="1704" spans="1:3" ht="15.6" customHeight="1">
      <c r="A1704" s="428"/>
      <c r="B1704" s="430"/>
      <c r="C1704" s="210"/>
    </row>
    <row r="1705" spans="1:3" ht="15.6" customHeight="1">
      <c r="A1705" s="428"/>
      <c r="B1705" s="430"/>
      <c r="C1705" s="210"/>
    </row>
    <row r="1706" spans="1:3" ht="15.6" customHeight="1">
      <c r="A1706" s="428"/>
      <c r="B1706" s="430"/>
      <c r="C1706" s="210"/>
    </row>
    <row r="1707" spans="1:3" ht="15.6" customHeight="1">
      <c r="A1707" s="428"/>
      <c r="B1707" s="430"/>
      <c r="C1707" s="210"/>
    </row>
    <row r="1708" spans="1:3" ht="15.6" customHeight="1">
      <c r="A1708" s="428"/>
      <c r="B1708" s="430"/>
      <c r="C1708" s="210"/>
    </row>
    <row r="1709" spans="1:3" ht="15.6" customHeight="1">
      <c r="A1709" s="428"/>
      <c r="B1709" s="430"/>
      <c r="C1709" s="210"/>
    </row>
    <row r="1710" spans="1:3" ht="15.6" customHeight="1">
      <c r="A1710" s="428"/>
      <c r="B1710" s="430"/>
      <c r="C1710" s="210"/>
    </row>
    <row r="1711" spans="1:3" ht="15.6" customHeight="1">
      <c r="A1711" s="428"/>
      <c r="B1711" s="430"/>
      <c r="C1711" s="210"/>
    </row>
    <row r="1712" spans="1:3" ht="15.6" customHeight="1">
      <c r="A1712" s="428"/>
      <c r="B1712" s="430"/>
      <c r="C1712" s="210"/>
    </row>
    <row r="1713" spans="1:3" ht="15.75" customHeight="1">
      <c r="A1713" s="428"/>
      <c r="B1713" s="430"/>
      <c r="C1713" s="210"/>
    </row>
    <row r="1714" spans="1:3" ht="15.75" customHeight="1">
      <c r="A1714" s="428"/>
      <c r="B1714" s="430"/>
      <c r="C1714" s="210"/>
    </row>
    <row r="1715" spans="1:3" ht="15.6">
      <c r="A1715" s="428"/>
      <c r="B1715" s="430"/>
      <c r="C1715" s="210"/>
    </row>
    <row r="1716" spans="1:3" ht="15.6">
      <c r="A1716" s="428"/>
      <c r="B1716" s="430"/>
      <c r="C1716" s="210"/>
    </row>
    <row r="1717" spans="1:3" ht="15.6">
      <c r="A1717" s="428"/>
      <c r="B1717" s="430"/>
      <c r="C1717" s="210"/>
    </row>
    <row r="1718" spans="1:3" ht="15.6">
      <c r="A1718" s="428"/>
      <c r="B1718" s="430"/>
      <c r="C1718" s="210"/>
    </row>
    <row r="1719" spans="1:3" ht="15.6">
      <c r="A1719" s="428"/>
      <c r="B1719" s="430"/>
      <c r="C1719" s="210"/>
    </row>
    <row r="1720" spans="1:3" ht="15.6">
      <c r="A1720" s="428"/>
      <c r="B1720" s="430"/>
      <c r="C1720" s="210"/>
    </row>
    <row r="1721" spans="1:3" ht="15.6">
      <c r="A1721" s="428"/>
      <c r="B1721" s="430"/>
      <c r="C1721" s="210"/>
    </row>
    <row r="1722" spans="1:3" ht="15.6">
      <c r="A1722" s="428"/>
      <c r="B1722" s="430"/>
      <c r="C1722" s="210"/>
    </row>
    <row r="1723" spans="1:3" ht="15.6">
      <c r="A1723" s="428"/>
      <c r="B1723" s="430"/>
      <c r="C1723" s="210"/>
    </row>
    <row r="1724" spans="1:3" ht="15.6">
      <c r="A1724" s="428"/>
      <c r="B1724" s="430"/>
      <c r="C1724" s="210"/>
    </row>
    <row r="1725" spans="1:3" ht="15.6">
      <c r="A1725" s="428"/>
      <c r="B1725" s="430"/>
      <c r="C1725" s="210"/>
    </row>
    <row r="1726" spans="1:3" ht="15.6">
      <c r="A1726" s="428"/>
      <c r="B1726" s="430"/>
      <c r="C1726" s="210"/>
    </row>
    <row r="1727" spans="1:3" ht="15.6">
      <c r="A1727" s="428"/>
      <c r="B1727" s="430"/>
      <c r="C1727" s="210"/>
    </row>
    <row r="1728" spans="1:3" ht="15.6">
      <c r="A1728" s="428"/>
      <c r="B1728" s="430"/>
      <c r="C1728" s="210"/>
    </row>
    <row r="1729" spans="1:3" ht="15.6">
      <c r="A1729" s="428"/>
      <c r="B1729" s="430"/>
      <c r="C1729" s="210"/>
    </row>
    <row r="1730" spans="1:3" ht="15.6">
      <c r="A1730" s="428"/>
      <c r="B1730" s="430"/>
      <c r="C1730" s="210"/>
    </row>
    <row r="1731" spans="1:3" ht="15.6">
      <c r="A1731" s="428"/>
      <c r="B1731" s="430"/>
      <c r="C1731" s="210"/>
    </row>
    <row r="1732" spans="1:3" ht="15.6">
      <c r="A1732" s="428"/>
      <c r="B1732" s="430"/>
      <c r="C1732" s="210"/>
    </row>
    <row r="1733" spans="1:3" ht="15.6">
      <c r="A1733" s="428"/>
      <c r="B1733" s="430"/>
      <c r="C1733" s="210"/>
    </row>
    <row r="1734" spans="1:3" ht="15.6">
      <c r="A1734" s="428"/>
      <c r="B1734" s="430"/>
      <c r="C1734" s="210"/>
    </row>
    <row r="1735" spans="1:3" ht="15.6">
      <c r="A1735" s="428"/>
      <c r="B1735" s="430"/>
      <c r="C1735" s="210"/>
    </row>
    <row r="1736" spans="1:3" ht="15.6">
      <c r="A1736" s="428"/>
      <c r="B1736" s="430"/>
      <c r="C1736" s="210"/>
    </row>
    <row r="1737" spans="1:3" ht="15.6">
      <c r="A1737" s="428"/>
      <c r="B1737" s="430"/>
      <c r="C1737" s="210"/>
    </row>
    <row r="1738" spans="1:3" ht="15.6">
      <c r="A1738" s="428"/>
      <c r="B1738" s="430"/>
      <c r="C1738" s="210"/>
    </row>
    <row r="1739" spans="1:3" ht="15.6">
      <c r="A1739" s="428"/>
      <c r="B1739" s="430"/>
      <c r="C1739" s="210"/>
    </row>
    <row r="1740" spans="1:3" ht="15.6">
      <c r="A1740" s="428"/>
      <c r="B1740" s="430"/>
      <c r="C1740" s="210"/>
    </row>
    <row r="1741" spans="1:3" ht="15.6">
      <c r="A1741" s="428"/>
      <c r="B1741" s="430"/>
      <c r="C1741" s="210"/>
    </row>
    <row r="1742" spans="1:3" ht="15.6">
      <c r="A1742" s="428"/>
      <c r="B1742" s="430"/>
      <c r="C1742" s="210"/>
    </row>
    <row r="1743" spans="1:3" ht="15.6">
      <c r="A1743" s="428"/>
      <c r="B1743" s="430"/>
      <c r="C1743" s="210"/>
    </row>
    <row r="1744" spans="1:3" ht="15.6">
      <c r="A1744" s="428"/>
      <c r="B1744" s="430"/>
      <c r="C1744" s="210"/>
    </row>
    <row r="1745" spans="1:3" ht="15.6">
      <c r="A1745" s="428"/>
      <c r="B1745" s="430"/>
      <c r="C1745" s="210"/>
    </row>
    <row r="1746" spans="1:3" ht="15.6">
      <c r="A1746" s="428"/>
      <c r="B1746" s="430"/>
      <c r="C1746" s="210"/>
    </row>
    <row r="1747" spans="1:3" ht="15.6">
      <c r="A1747" s="428"/>
      <c r="B1747" s="430"/>
      <c r="C1747" s="210"/>
    </row>
    <row r="1748" spans="1:3" ht="15.6">
      <c r="A1748" s="428"/>
      <c r="B1748" s="430"/>
      <c r="C1748" s="210"/>
    </row>
    <row r="1749" spans="1:3" ht="15.6">
      <c r="A1749" s="428"/>
      <c r="B1749" s="430"/>
      <c r="C1749" s="210"/>
    </row>
    <row r="1750" spans="1:3" ht="15.6">
      <c r="A1750" s="428"/>
      <c r="B1750" s="430"/>
      <c r="C1750" s="210"/>
    </row>
    <row r="1751" spans="1:3" ht="15.6">
      <c r="A1751" s="428"/>
      <c r="B1751" s="430"/>
      <c r="C1751" s="210"/>
    </row>
    <row r="1752" spans="1:3" ht="15.6">
      <c r="A1752" s="428"/>
      <c r="B1752" s="430"/>
      <c r="C1752" s="210"/>
    </row>
    <row r="1753" spans="1:3" ht="15.6">
      <c r="A1753" s="428"/>
      <c r="B1753" s="430"/>
      <c r="C1753" s="210"/>
    </row>
    <row r="1754" spans="1:3" ht="15.6">
      <c r="A1754" s="428"/>
      <c r="B1754" s="430"/>
      <c r="C1754" s="210"/>
    </row>
    <row r="1755" spans="1:3" ht="15.6">
      <c r="A1755" s="428"/>
      <c r="B1755" s="430"/>
      <c r="C1755" s="210"/>
    </row>
    <row r="1756" spans="1:3" ht="15.6">
      <c r="A1756" s="428"/>
      <c r="B1756" s="430"/>
      <c r="C1756" s="210"/>
    </row>
    <row r="1757" spans="1:3" ht="15.6">
      <c r="A1757" s="428"/>
      <c r="B1757" s="430"/>
      <c r="C1757" s="210"/>
    </row>
    <row r="1758" spans="1:3" ht="15.6">
      <c r="A1758" s="428"/>
      <c r="B1758" s="430"/>
      <c r="C1758" s="210"/>
    </row>
    <row r="1759" spans="1:3" ht="15.6">
      <c r="A1759" s="428"/>
      <c r="B1759" s="430"/>
      <c r="C1759" s="210"/>
    </row>
    <row r="1760" spans="1:3" ht="15.6">
      <c r="A1760" s="428"/>
      <c r="B1760" s="430"/>
      <c r="C1760" s="210"/>
    </row>
    <row r="1761" spans="1:3" ht="15.6">
      <c r="A1761" s="428"/>
      <c r="B1761" s="430"/>
      <c r="C1761" s="210"/>
    </row>
    <row r="1762" spans="1:3" ht="15.6">
      <c r="A1762" s="428"/>
      <c r="B1762" s="430"/>
      <c r="C1762" s="210"/>
    </row>
    <row r="1763" spans="1:3" ht="15.6">
      <c r="A1763" s="428"/>
      <c r="B1763" s="430"/>
      <c r="C1763" s="210"/>
    </row>
    <row r="1764" spans="1:3" ht="15.6">
      <c r="A1764" s="428"/>
      <c r="B1764" s="430"/>
      <c r="C1764" s="210"/>
    </row>
    <row r="1765" spans="1:3" ht="15.6">
      <c r="A1765" s="428"/>
      <c r="B1765" s="430"/>
      <c r="C1765" s="210"/>
    </row>
    <row r="1766" spans="1:3" ht="15.6">
      <c r="A1766" s="428"/>
      <c r="B1766" s="430"/>
      <c r="C1766" s="210"/>
    </row>
    <row r="1767" spans="1:3" ht="15.6">
      <c r="A1767" s="428"/>
      <c r="B1767" s="430"/>
      <c r="C1767" s="210"/>
    </row>
    <row r="1768" spans="1:3" ht="15.6">
      <c r="A1768" s="428"/>
      <c r="B1768" s="430"/>
      <c r="C1768" s="210"/>
    </row>
    <row r="1769" spans="1:3" ht="15.6">
      <c r="A1769" s="428"/>
      <c r="B1769" s="430"/>
      <c r="C1769" s="210"/>
    </row>
    <row r="1770" spans="1:3" ht="15.6">
      <c r="A1770" s="428"/>
      <c r="B1770" s="430"/>
      <c r="C1770" s="210"/>
    </row>
    <row r="1771" spans="1:3" ht="15.6">
      <c r="A1771" s="428"/>
      <c r="B1771" s="430"/>
      <c r="C1771" s="210"/>
    </row>
    <row r="1772" spans="1:3" ht="15.6">
      <c r="A1772" s="428"/>
      <c r="B1772" s="430"/>
      <c r="C1772" s="210"/>
    </row>
    <row r="1773" spans="1:3" ht="15.6">
      <c r="A1773" s="428"/>
      <c r="B1773" s="430"/>
      <c r="C1773" s="210"/>
    </row>
    <row r="1774" spans="1:3" ht="15.6">
      <c r="A1774" s="428"/>
      <c r="B1774" s="430"/>
      <c r="C1774" s="210"/>
    </row>
    <row r="1775" spans="1:3" ht="15.6">
      <c r="A1775" s="428"/>
      <c r="B1775" s="430"/>
      <c r="C1775" s="210"/>
    </row>
    <row r="1776" spans="1:3" ht="15.6">
      <c r="A1776" s="428"/>
      <c r="B1776" s="430"/>
      <c r="C1776" s="210"/>
    </row>
    <row r="1777" spans="1:3" ht="15.6">
      <c r="A1777" s="428"/>
      <c r="B1777" s="430"/>
      <c r="C1777" s="210"/>
    </row>
    <row r="1778" spans="1:3" ht="15.6">
      <c r="A1778" s="428"/>
      <c r="B1778" s="430"/>
      <c r="C1778" s="210"/>
    </row>
    <row r="1779" spans="1:3" ht="15.6">
      <c r="A1779" s="428"/>
      <c r="B1779" s="430"/>
      <c r="C1779" s="210"/>
    </row>
    <row r="1780" spans="1:3" ht="15.6">
      <c r="A1780" s="428"/>
      <c r="B1780" s="430"/>
      <c r="C1780" s="210"/>
    </row>
    <row r="1781" spans="1:3" ht="15.6">
      <c r="A1781" s="428"/>
      <c r="B1781" s="430"/>
      <c r="C1781" s="210"/>
    </row>
    <row r="1782" spans="1:3" ht="15.6">
      <c r="A1782" s="428"/>
      <c r="B1782" s="430"/>
      <c r="C1782" s="210"/>
    </row>
    <row r="1783" spans="1:3" ht="15.6">
      <c r="A1783" s="428"/>
      <c r="B1783" s="430"/>
      <c r="C1783" s="210"/>
    </row>
    <row r="1784" spans="1:3" ht="15.6">
      <c r="A1784" s="428"/>
      <c r="B1784" s="430"/>
      <c r="C1784" s="210"/>
    </row>
    <row r="1785" spans="1:3" ht="15.6">
      <c r="A1785" s="428"/>
      <c r="B1785" s="430"/>
      <c r="C1785" s="210"/>
    </row>
    <row r="1786" spans="1:3" ht="15.6">
      <c r="A1786" s="428"/>
      <c r="B1786" s="430"/>
      <c r="C1786" s="210"/>
    </row>
    <row r="1787" spans="1:3" ht="15.6">
      <c r="A1787" s="428"/>
      <c r="B1787" s="430"/>
      <c r="C1787" s="210"/>
    </row>
    <row r="1788" spans="1:3" ht="15.6">
      <c r="A1788" s="428"/>
      <c r="B1788" s="430"/>
      <c r="C1788" s="210"/>
    </row>
    <row r="1789" spans="1:3" ht="15.6">
      <c r="A1789" s="428"/>
      <c r="B1789" s="430"/>
      <c r="C1789" s="210"/>
    </row>
    <row r="1790" spans="1:3" ht="15.6">
      <c r="A1790" s="428"/>
      <c r="B1790" s="430"/>
      <c r="C1790" s="210"/>
    </row>
    <row r="1791" spans="1:3" ht="15.6">
      <c r="A1791" s="428"/>
      <c r="B1791" s="430"/>
      <c r="C1791" s="210"/>
    </row>
    <row r="1792" spans="1:3" ht="15.6">
      <c r="A1792" s="428"/>
      <c r="B1792" s="430"/>
      <c r="C1792" s="210"/>
    </row>
    <row r="1793" spans="1:3" ht="15.6">
      <c r="A1793" s="428"/>
      <c r="B1793" s="430"/>
      <c r="C1793" s="210"/>
    </row>
    <row r="1794" spans="1:3" ht="15.6">
      <c r="A1794" s="428"/>
      <c r="B1794" s="430"/>
      <c r="C1794" s="210"/>
    </row>
    <row r="1795" spans="1:3" ht="15.6">
      <c r="A1795" s="428"/>
      <c r="B1795" s="430"/>
      <c r="C1795" s="210"/>
    </row>
    <row r="1796" spans="1:3" ht="15.6">
      <c r="A1796" s="428"/>
      <c r="B1796" s="430"/>
      <c r="C1796" s="210"/>
    </row>
    <row r="1797" spans="1:3" ht="15.6">
      <c r="A1797" s="428"/>
      <c r="B1797" s="430"/>
      <c r="C1797" s="210"/>
    </row>
    <row r="1798" spans="1:3" ht="15.6">
      <c r="A1798" s="428"/>
      <c r="B1798" s="430"/>
      <c r="C1798" s="210"/>
    </row>
    <row r="1799" spans="1:3" ht="15.6">
      <c r="A1799" s="428"/>
      <c r="B1799" s="430"/>
      <c r="C1799" s="210"/>
    </row>
    <row r="1800" spans="1:3" ht="15.6">
      <c r="A1800" s="428"/>
      <c r="B1800" s="430"/>
      <c r="C1800" s="210"/>
    </row>
    <row r="1801" spans="1:3" ht="15.6">
      <c r="A1801" s="428"/>
      <c r="B1801" s="430"/>
      <c r="C1801" s="210"/>
    </row>
    <row r="1802" spans="1:3" ht="15.6">
      <c r="A1802" s="428"/>
      <c r="B1802" s="430"/>
      <c r="C1802" s="210"/>
    </row>
    <row r="1803" spans="1:3" ht="15.6">
      <c r="A1803" s="428"/>
      <c r="B1803" s="430"/>
      <c r="C1803" s="210"/>
    </row>
    <row r="1804" spans="1:3" ht="15.6">
      <c r="A1804" s="428"/>
      <c r="B1804" s="430"/>
      <c r="C1804" s="210"/>
    </row>
    <row r="1805" spans="1:3" ht="15.6">
      <c r="A1805" s="428"/>
      <c r="B1805" s="430"/>
      <c r="C1805" s="210"/>
    </row>
    <row r="1806" spans="1:3" ht="15.6">
      <c r="A1806" s="428"/>
      <c r="B1806" s="430"/>
      <c r="C1806" s="210"/>
    </row>
    <row r="1807" spans="1:3" ht="15.6">
      <c r="A1807" s="428"/>
      <c r="B1807" s="430"/>
      <c r="C1807" s="210"/>
    </row>
    <row r="1808" spans="1:3" ht="15.6">
      <c r="A1808" s="428"/>
      <c r="B1808" s="430"/>
      <c r="C1808" s="210"/>
    </row>
    <row r="1809" spans="1:3" ht="15.6">
      <c r="A1809" s="428"/>
      <c r="B1809" s="430"/>
      <c r="C1809" s="210"/>
    </row>
    <row r="1810" spans="1:3" ht="15.6">
      <c r="A1810" s="428"/>
      <c r="B1810" s="430"/>
      <c r="C1810" s="210"/>
    </row>
    <row r="1811" spans="1:3" ht="15.6">
      <c r="A1811" s="428"/>
      <c r="B1811" s="430"/>
      <c r="C1811" s="210"/>
    </row>
    <row r="1812" spans="1:3" ht="15.6">
      <c r="A1812" s="428"/>
      <c r="B1812" s="430"/>
      <c r="C1812" s="210"/>
    </row>
    <row r="1813" spans="1:3" ht="15.6">
      <c r="A1813" s="428"/>
      <c r="B1813" s="430"/>
      <c r="C1813" s="210"/>
    </row>
    <row r="1814" spans="1:3" ht="15.6">
      <c r="A1814" s="428"/>
      <c r="B1814" s="430"/>
      <c r="C1814" s="210"/>
    </row>
    <row r="1815" spans="1:3" ht="15.6">
      <c r="A1815" s="428"/>
      <c r="B1815" s="430"/>
      <c r="C1815" s="210"/>
    </row>
    <row r="1816" spans="1:3" ht="15.6">
      <c r="A1816" s="428"/>
      <c r="B1816" s="430"/>
      <c r="C1816" s="210"/>
    </row>
    <row r="1817" spans="1:3" ht="15.6">
      <c r="A1817" s="428"/>
      <c r="B1817" s="430"/>
      <c r="C1817" s="210"/>
    </row>
    <row r="1818" spans="1:3" ht="15.6">
      <c r="A1818" s="428"/>
      <c r="B1818" s="430"/>
      <c r="C1818" s="210"/>
    </row>
    <row r="1819" spans="1:3" ht="15.6">
      <c r="A1819" s="428"/>
      <c r="B1819" s="430"/>
      <c r="C1819" s="210"/>
    </row>
    <row r="1820" spans="1:3" ht="15.6">
      <c r="A1820" s="428"/>
      <c r="B1820" s="430"/>
      <c r="C1820" s="210"/>
    </row>
    <row r="1821" spans="1:3" ht="15.6">
      <c r="A1821" s="428"/>
      <c r="B1821" s="430"/>
      <c r="C1821" s="210"/>
    </row>
    <row r="1822" spans="1:3" ht="15.6">
      <c r="A1822" s="428"/>
      <c r="B1822" s="430"/>
      <c r="C1822" s="210"/>
    </row>
    <row r="1823" spans="1:3" ht="15.6">
      <c r="A1823" s="428"/>
      <c r="B1823" s="430"/>
      <c r="C1823" s="210"/>
    </row>
    <row r="1824" spans="1:3" ht="15.6">
      <c r="A1824" s="428"/>
      <c r="B1824" s="430"/>
      <c r="C1824" s="210"/>
    </row>
    <row r="1825" spans="1:3" ht="15.6">
      <c r="A1825" s="428"/>
      <c r="B1825" s="430"/>
      <c r="C1825" s="210"/>
    </row>
    <row r="1826" spans="1:3" ht="15.6">
      <c r="A1826" s="428"/>
      <c r="B1826" s="430"/>
      <c r="C1826" s="210"/>
    </row>
    <row r="1827" spans="1:3" ht="15.6">
      <c r="A1827" s="428"/>
      <c r="B1827" s="430"/>
      <c r="C1827" s="210"/>
    </row>
    <row r="1828" spans="1:3" ht="15.6">
      <c r="A1828" s="428"/>
      <c r="B1828" s="430"/>
      <c r="C1828" s="210"/>
    </row>
    <row r="1829" spans="1:3" ht="15.6">
      <c r="A1829" s="428"/>
      <c r="B1829" s="430"/>
      <c r="C1829" s="210"/>
    </row>
    <row r="1830" spans="1:3" ht="15.6">
      <c r="A1830" s="428"/>
      <c r="B1830" s="430"/>
      <c r="C1830" s="210"/>
    </row>
    <row r="1831" spans="1:3" ht="15.6">
      <c r="A1831" s="428"/>
      <c r="B1831" s="430"/>
      <c r="C1831" s="210"/>
    </row>
    <row r="1832" spans="1:3" ht="15.6">
      <c r="A1832" s="428"/>
      <c r="B1832" s="430"/>
      <c r="C1832" s="210"/>
    </row>
    <row r="1833" spans="1:3" ht="15.6">
      <c r="A1833" s="428"/>
      <c r="B1833" s="430"/>
      <c r="C1833" s="210"/>
    </row>
    <row r="1834" spans="1:3" ht="15.6">
      <c r="A1834" s="428"/>
      <c r="B1834" s="430"/>
      <c r="C1834" s="210"/>
    </row>
    <row r="1835" spans="1:3" ht="15.6">
      <c r="A1835" s="428"/>
      <c r="B1835" s="430"/>
      <c r="C1835" s="210"/>
    </row>
    <row r="1836" spans="1:3" ht="15.6">
      <c r="A1836" s="428"/>
      <c r="B1836" s="430"/>
      <c r="C1836" s="210"/>
    </row>
    <row r="1837" spans="1:3" ht="15.6">
      <c r="A1837" s="428"/>
      <c r="B1837" s="430"/>
      <c r="C1837" s="210"/>
    </row>
    <row r="1838" spans="1:3" ht="15.6">
      <c r="A1838" s="428"/>
      <c r="B1838" s="430"/>
      <c r="C1838" s="210"/>
    </row>
    <row r="1839" spans="1:3" ht="15.6">
      <c r="A1839" s="428"/>
      <c r="B1839" s="430"/>
      <c r="C1839" s="210"/>
    </row>
    <row r="1840" spans="1:3" ht="15.6">
      <c r="A1840" s="428"/>
      <c r="B1840" s="430"/>
      <c r="C1840" s="210"/>
    </row>
    <row r="1841" spans="1:3" ht="15.6">
      <c r="A1841" s="428"/>
      <c r="B1841" s="430"/>
      <c r="C1841" s="210"/>
    </row>
    <row r="1842" spans="1:3" ht="15.6">
      <c r="A1842" s="428"/>
      <c r="B1842" s="430"/>
      <c r="C1842" s="210"/>
    </row>
    <row r="1843" spans="1:3" ht="15.6">
      <c r="A1843" s="428"/>
      <c r="B1843" s="430"/>
      <c r="C1843" s="210"/>
    </row>
    <row r="1844" spans="1:3" ht="15.6">
      <c r="A1844" s="428"/>
      <c r="B1844" s="430"/>
      <c r="C1844" s="210"/>
    </row>
    <row r="1845" spans="1:3" ht="15.6">
      <c r="A1845" s="428"/>
      <c r="B1845" s="430"/>
      <c r="C1845" s="210"/>
    </row>
    <row r="1846" spans="1:3" ht="15.6">
      <c r="A1846" s="428"/>
      <c r="B1846" s="430"/>
      <c r="C1846" s="210"/>
    </row>
    <row r="1847" spans="1:3" ht="15.6">
      <c r="A1847" s="428"/>
      <c r="B1847" s="430"/>
      <c r="C1847" s="210"/>
    </row>
    <row r="1848" spans="1:3" ht="15.6">
      <c r="A1848" s="428"/>
      <c r="B1848" s="430"/>
      <c r="C1848" s="210"/>
    </row>
    <row r="1849" spans="1:3" ht="15.6">
      <c r="A1849" s="428"/>
      <c r="B1849" s="430"/>
      <c r="C1849" s="210"/>
    </row>
    <row r="1850" spans="1:3" ht="15.6">
      <c r="A1850" s="428"/>
      <c r="B1850" s="430"/>
      <c r="C1850" s="210"/>
    </row>
    <row r="1851" spans="1:3" ht="15.6">
      <c r="A1851" s="428"/>
      <c r="B1851" s="430"/>
      <c r="C1851" s="210"/>
    </row>
    <row r="1852" spans="1:3" ht="15.6">
      <c r="A1852" s="428"/>
      <c r="B1852" s="430"/>
      <c r="C1852" s="210"/>
    </row>
    <row r="1853" spans="1:3" ht="15.6">
      <c r="A1853" s="428"/>
      <c r="B1853" s="430"/>
      <c r="C1853" s="210"/>
    </row>
    <row r="1854" spans="1:3" ht="15.6">
      <c r="A1854" s="428"/>
      <c r="B1854" s="430"/>
      <c r="C1854" s="210"/>
    </row>
    <row r="1855" spans="1:3" ht="15.6">
      <c r="A1855" s="428"/>
      <c r="B1855" s="430"/>
      <c r="C1855" s="210"/>
    </row>
    <row r="1856" spans="1:3" ht="15.6">
      <c r="A1856" s="428"/>
      <c r="B1856" s="430"/>
      <c r="C1856" s="210"/>
    </row>
    <row r="1857" spans="1:3" ht="15.6">
      <c r="A1857" s="428"/>
      <c r="B1857" s="430"/>
      <c r="C1857" s="210"/>
    </row>
    <row r="1858" spans="1:3" ht="15.6">
      <c r="A1858" s="428"/>
      <c r="B1858" s="430"/>
      <c r="C1858" s="210"/>
    </row>
    <row r="1859" spans="1:3" ht="15.6">
      <c r="A1859" s="428"/>
      <c r="B1859" s="430"/>
      <c r="C1859" s="210"/>
    </row>
    <row r="1860" spans="1:3" ht="15.6">
      <c r="A1860" s="428"/>
      <c r="B1860" s="430"/>
      <c r="C1860" s="210"/>
    </row>
    <row r="1861" spans="1:3" ht="15.6">
      <c r="A1861" s="428"/>
      <c r="B1861" s="430"/>
      <c r="C1861" s="210"/>
    </row>
    <row r="1862" spans="1:3" ht="15.6">
      <c r="A1862" s="428"/>
      <c r="B1862" s="430"/>
      <c r="C1862" s="210"/>
    </row>
    <row r="1863" spans="1:3" ht="15.6">
      <c r="A1863" s="428"/>
      <c r="B1863" s="430"/>
      <c r="C1863" s="210"/>
    </row>
    <row r="1864" spans="1:3" ht="15.6">
      <c r="A1864" s="428"/>
      <c r="B1864" s="430"/>
      <c r="C1864" s="210"/>
    </row>
    <row r="1865" spans="1:3" ht="15.6">
      <c r="A1865" s="428"/>
      <c r="B1865" s="430"/>
      <c r="C1865" s="210"/>
    </row>
    <row r="1866" spans="1:3" ht="15.6">
      <c r="A1866" s="428"/>
      <c r="B1866" s="430"/>
      <c r="C1866" s="210"/>
    </row>
    <row r="1867" spans="1:3" ht="15.6">
      <c r="A1867" s="428"/>
      <c r="B1867" s="430"/>
      <c r="C1867" s="210"/>
    </row>
    <row r="1868" spans="1:3" ht="15.6">
      <c r="A1868" s="428"/>
      <c r="B1868" s="430"/>
      <c r="C1868" s="210"/>
    </row>
    <row r="1869" spans="1:3" ht="15.6">
      <c r="A1869" s="428"/>
      <c r="B1869" s="430"/>
      <c r="C1869" s="210"/>
    </row>
    <row r="1870" spans="1:3" ht="15.6">
      <c r="A1870" s="428"/>
      <c r="B1870" s="430"/>
      <c r="C1870" s="210"/>
    </row>
    <row r="1871" spans="1:3" ht="15.6">
      <c r="A1871" s="428"/>
      <c r="B1871" s="430"/>
      <c r="C1871" s="210"/>
    </row>
    <row r="1872" spans="1:3" ht="15.6">
      <c r="A1872" s="428"/>
      <c r="B1872" s="430"/>
      <c r="C1872" s="210"/>
    </row>
    <row r="1873" spans="1:3" ht="15.6">
      <c r="A1873" s="428"/>
      <c r="B1873" s="430"/>
      <c r="C1873" s="210"/>
    </row>
    <row r="1874" spans="1:3" ht="15.6">
      <c r="A1874" s="428"/>
      <c r="B1874" s="430"/>
      <c r="C1874" s="210"/>
    </row>
    <row r="1875" spans="1:3" ht="15.6">
      <c r="A1875" s="428"/>
      <c r="B1875" s="430"/>
      <c r="C1875" s="210"/>
    </row>
    <row r="1876" spans="1:3" ht="15.6">
      <c r="A1876" s="428"/>
      <c r="B1876" s="430"/>
      <c r="C1876" s="210"/>
    </row>
    <row r="1877" spans="1:3" ht="15.6">
      <c r="A1877" s="428"/>
      <c r="B1877" s="430"/>
      <c r="C1877" s="210"/>
    </row>
    <row r="1878" spans="1:3" ht="15.6">
      <c r="A1878" s="428"/>
      <c r="B1878" s="430"/>
      <c r="C1878" s="210"/>
    </row>
    <row r="1879" spans="1:3" ht="15.6">
      <c r="A1879" s="428"/>
      <c r="B1879" s="430"/>
      <c r="C1879" s="210"/>
    </row>
    <row r="1880" spans="1:3" ht="15.6">
      <c r="A1880" s="428"/>
      <c r="B1880" s="430"/>
      <c r="C1880" s="210"/>
    </row>
    <row r="1881" spans="1:3" ht="15.6">
      <c r="A1881" s="428"/>
      <c r="B1881" s="430"/>
      <c r="C1881" s="210"/>
    </row>
    <row r="1882" spans="1:3" ht="15.6">
      <c r="A1882" s="428"/>
      <c r="B1882" s="432"/>
      <c r="C1882" s="210"/>
    </row>
    <row r="1883" spans="1:3" ht="15.6">
      <c r="A1883" s="428"/>
      <c r="B1883" s="432"/>
      <c r="C1883" s="210"/>
    </row>
    <row r="1884" spans="1:3" ht="15.6">
      <c r="A1884" s="428"/>
      <c r="B1884" s="432"/>
      <c r="C1884" s="210"/>
    </row>
    <row r="1885" spans="1:3" ht="15.6">
      <c r="A1885" s="428"/>
      <c r="B1885" s="432"/>
      <c r="C1885" s="210"/>
    </row>
    <row r="1886" spans="1:3" ht="15.6">
      <c r="A1886" s="428"/>
      <c r="B1886" s="432"/>
      <c r="C1886" s="210"/>
    </row>
    <row r="1887" spans="1:3" ht="15.6">
      <c r="A1887" s="428"/>
      <c r="B1887" s="432"/>
      <c r="C1887" s="210"/>
    </row>
    <row r="1888" spans="1:3" ht="15.6">
      <c r="A1888" s="428"/>
      <c r="B1888" s="432"/>
      <c r="C1888" s="210"/>
    </row>
    <row r="1889" spans="1:3" ht="15.6">
      <c r="A1889" s="428"/>
      <c r="B1889" s="432"/>
      <c r="C1889" s="210"/>
    </row>
    <row r="1890" spans="1:3" ht="15.6">
      <c r="A1890" s="428"/>
      <c r="B1890" s="432"/>
      <c r="C1890" s="210"/>
    </row>
    <row r="1891" spans="1:3" ht="15.6">
      <c r="A1891" s="428"/>
      <c r="B1891" s="432"/>
      <c r="C1891" s="210"/>
    </row>
    <row r="1892" spans="1:3" ht="15.6">
      <c r="A1892" s="428"/>
      <c r="B1892" s="432"/>
      <c r="C1892" s="210"/>
    </row>
    <row r="1893" spans="1:3" ht="15.6">
      <c r="A1893" s="428"/>
      <c r="B1893" s="432"/>
      <c r="C1893" s="210"/>
    </row>
    <row r="1894" spans="1:3" ht="15.6">
      <c r="A1894" s="428"/>
      <c r="B1894" s="432"/>
      <c r="C1894" s="210"/>
    </row>
    <row r="1895" spans="1:3" ht="15.6">
      <c r="A1895" s="428"/>
      <c r="B1895" s="432"/>
      <c r="C1895" s="210"/>
    </row>
    <row r="1896" spans="1:3" ht="15.6">
      <c r="A1896" s="428"/>
      <c r="B1896" s="432"/>
      <c r="C1896" s="210"/>
    </row>
    <row r="1897" spans="1:3" ht="15.6">
      <c r="A1897" s="428"/>
      <c r="B1897" s="432"/>
      <c r="C1897" s="210"/>
    </row>
    <row r="1898" spans="1:3" ht="15.6">
      <c r="A1898" s="428"/>
      <c r="B1898" s="432"/>
      <c r="C1898" s="210"/>
    </row>
    <row r="1899" spans="1:3" ht="15.6">
      <c r="A1899" s="428"/>
      <c r="B1899" s="432"/>
      <c r="C1899" s="210"/>
    </row>
    <row r="1900" spans="1:3" ht="15.6">
      <c r="A1900" s="428"/>
      <c r="B1900" s="432"/>
      <c r="C1900" s="210"/>
    </row>
    <row r="1901" spans="1:3" ht="15.6">
      <c r="A1901" s="428"/>
      <c r="B1901" s="432"/>
      <c r="C1901" s="210"/>
    </row>
    <row r="1902" spans="1:3" ht="15.6">
      <c r="A1902" s="428"/>
      <c r="B1902" s="432"/>
      <c r="C1902" s="210"/>
    </row>
    <row r="1903" spans="1:3" ht="15.6">
      <c r="A1903" s="428"/>
      <c r="B1903" s="430"/>
      <c r="C1903" s="210"/>
    </row>
    <row r="1904" spans="1:3" ht="15.6">
      <c r="A1904" s="428"/>
      <c r="B1904" s="430"/>
      <c r="C1904" s="210"/>
    </row>
    <row r="1905" spans="1:3" ht="15.6">
      <c r="A1905" s="428"/>
      <c r="B1905" s="430"/>
      <c r="C1905" s="210"/>
    </row>
    <row r="1906" spans="1:3" ht="15.6">
      <c r="A1906" s="428"/>
      <c r="B1906" s="430"/>
      <c r="C1906" s="210"/>
    </row>
    <row r="1907" spans="1:3" ht="15.6">
      <c r="A1907" s="428"/>
      <c r="B1907" s="430"/>
      <c r="C1907" s="210"/>
    </row>
    <row r="1908" spans="1:3" ht="15.6">
      <c r="A1908" s="428"/>
      <c r="B1908" s="430"/>
      <c r="C1908" s="210"/>
    </row>
    <row r="1909" spans="1:3" ht="15.6">
      <c r="A1909" s="428"/>
      <c r="B1909" s="430"/>
      <c r="C1909" s="210"/>
    </row>
    <row r="1910" spans="1:3" ht="15.6">
      <c r="A1910" s="428"/>
      <c r="B1910" s="430"/>
      <c r="C1910" s="210"/>
    </row>
    <row r="1911" spans="1:3" ht="15.6">
      <c r="A1911" s="428"/>
      <c r="B1911" s="430"/>
      <c r="C1911" s="210"/>
    </row>
    <row r="1912" spans="1:3" ht="15.6">
      <c r="A1912" s="428"/>
      <c r="B1912" s="430"/>
      <c r="C1912" s="210"/>
    </row>
    <row r="1913" spans="1:3" ht="15.6">
      <c r="A1913" s="428"/>
      <c r="B1913" s="430"/>
      <c r="C1913" s="210"/>
    </row>
    <row r="1914" spans="1:3" ht="15.6">
      <c r="A1914" s="428"/>
      <c r="B1914" s="430"/>
      <c r="C1914" s="210"/>
    </row>
    <row r="1915" spans="1:3" ht="15.6">
      <c r="A1915" s="428"/>
      <c r="B1915" s="430"/>
      <c r="C1915" s="210"/>
    </row>
    <row r="1916" spans="1:3" ht="15.6">
      <c r="A1916" s="428"/>
      <c r="B1916" s="430"/>
      <c r="C1916" s="210"/>
    </row>
    <row r="1917" spans="1:3" ht="15.6">
      <c r="A1917" s="428"/>
      <c r="B1917" s="430"/>
      <c r="C1917" s="210"/>
    </row>
    <row r="1918" spans="1:3" ht="15.6">
      <c r="A1918" s="428"/>
      <c r="B1918" s="430"/>
      <c r="C1918" s="210"/>
    </row>
    <row r="1919" spans="1:3" ht="15.6">
      <c r="A1919" s="428"/>
      <c r="B1919" s="430"/>
      <c r="C1919" s="210"/>
    </row>
    <row r="1920" spans="1:3" ht="15.6">
      <c r="A1920" s="428"/>
      <c r="B1920" s="430"/>
      <c r="C1920" s="210"/>
    </row>
    <row r="1921" spans="1:3" ht="15.6">
      <c r="A1921" s="428"/>
      <c r="B1921" s="430"/>
      <c r="C1921" s="210"/>
    </row>
    <row r="1922" spans="1:3" ht="15.6">
      <c r="A1922" s="428"/>
      <c r="B1922" s="430"/>
      <c r="C1922" s="210"/>
    </row>
    <row r="1923" spans="1:3" ht="15.6">
      <c r="A1923" s="428"/>
      <c r="B1923" s="430"/>
      <c r="C1923" s="210"/>
    </row>
    <row r="1924" spans="1:3" ht="15.6">
      <c r="A1924" s="428"/>
      <c r="B1924" s="430"/>
      <c r="C1924" s="210"/>
    </row>
    <row r="1925" spans="1:3" ht="15.6">
      <c r="A1925" s="428"/>
      <c r="B1925" s="430"/>
      <c r="C1925" s="210"/>
    </row>
    <row r="1926" spans="1:3" ht="15.6">
      <c r="A1926" s="428"/>
      <c r="B1926" s="430"/>
      <c r="C1926" s="210"/>
    </row>
    <row r="1927" spans="1:3" ht="15.6">
      <c r="A1927" s="428"/>
      <c r="B1927" s="430"/>
      <c r="C1927" s="210"/>
    </row>
    <row r="1928" spans="1:3" ht="15.6">
      <c r="A1928" s="428"/>
      <c r="B1928" s="430"/>
      <c r="C1928" s="210"/>
    </row>
    <row r="1929" spans="1:3" ht="15.6">
      <c r="A1929" s="428"/>
      <c r="B1929" s="430"/>
      <c r="C1929" s="210"/>
    </row>
    <row r="1930" spans="1:3" ht="15.6">
      <c r="A1930" s="428"/>
      <c r="B1930" s="430"/>
      <c r="C1930" s="210"/>
    </row>
    <row r="1931" spans="1:3" ht="15.6">
      <c r="A1931" s="428"/>
      <c r="B1931" s="430"/>
      <c r="C1931" s="210"/>
    </row>
    <row r="1932" spans="1:3" ht="15.6">
      <c r="A1932" s="428"/>
      <c r="B1932" s="430"/>
      <c r="C1932" s="210"/>
    </row>
    <row r="1933" spans="1:3" ht="15.6">
      <c r="A1933" s="428"/>
      <c r="B1933" s="430"/>
      <c r="C1933" s="210"/>
    </row>
    <row r="1934" spans="1:3" ht="15.6">
      <c r="A1934" s="428"/>
      <c r="B1934" s="430"/>
      <c r="C1934" s="210"/>
    </row>
    <row r="1935" spans="1:3" ht="15.6">
      <c r="A1935" s="428"/>
      <c r="B1935" s="430"/>
      <c r="C1935" s="210"/>
    </row>
    <row r="1936" spans="1:3" ht="15.6">
      <c r="A1936" s="428"/>
      <c r="B1936" s="430"/>
      <c r="C1936" s="210"/>
    </row>
    <row r="1937" spans="1:4" ht="15.6">
      <c r="A1937" s="428"/>
      <c r="B1937" s="430"/>
      <c r="C1937" s="210"/>
    </row>
    <row r="1938" spans="1:4" ht="15.6">
      <c r="A1938" s="428"/>
      <c r="B1938" s="430"/>
      <c r="C1938" s="210"/>
    </row>
    <row r="1939" spans="1:4" ht="15.6">
      <c r="A1939" s="428"/>
      <c r="B1939" s="430"/>
      <c r="C1939" s="210"/>
    </row>
    <row r="1940" spans="1:4" ht="15.6">
      <c r="A1940" s="428"/>
      <c r="B1940" s="430"/>
      <c r="C1940" s="210"/>
    </row>
    <row r="1941" spans="1:4" ht="15.6">
      <c r="A1941" s="428"/>
      <c r="B1941" s="430"/>
      <c r="C1941" s="210"/>
    </row>
    <row r="1942" spans="1:4" ht="15.6">
      <c r="A1942" s="428"/>
      <c r="B1942" s="430"/>
      <c r="C1942" s="210"/>
    </row>
    <row r="1943" spans="1:4" ht="15.6">
      <c r="A1943" s="428"/>
      <c r="B1943" s="430"/>
      <c r="C1943" s="210"/>
    </row>
    <row r="1944" spans="1:4" ht="15.6">
      <c r="A1944" s="428"/>
      <c r="B1944" s="430"/>
      <c r="C1944" s="210"/>
    </row>
    <row r="1945" spans="1:4" ht="15.6">
      <c r="A1945" s="428"/>
      <c r="B1945" s="430"/>
      <c r="C1945" s="210"/>
    </row>
    <row r="1946" spans="1:4" ht="15.6">
      <c r="A1946" s="428"/>
      <c r="B1946" s="430"/>
      <c r="C1946" s="210"/>
    </row>
    <row r="1947" spans="1:4" ht="15.6">
      <c r="A1947" s="428"/>
      <c r="B1947" s="430"/>
      <c r="C1947" s="210"/>
    </row>
    <row r="1948" spans="1:4" ht="15.6">
      <c r="A1948" s="428"/>
      <c r="B1948" s="430"/>
      <c r="C1948" s="210"/>
      <c r="D1948" s="428"/>
    </row>
    <row r="1949" spans="1:4" ht="15.6">
      <c r="A1949" s="428"/>
      <c r="B1949" s="430"/>
      <c r="C1949" s="210"/>
    </row>
    <row r="1950" spans="1:4" ht="15.6">
      <c r="A1950" s="428"/>
      <c r="B1950" s="430"/>
      <c r="C1950" s="210"/>
    </row>
    <row r="1951" spans="1:4" ht="15.6">
      <c r="A1951" s="428"/>
      <c r="B1951" s="430"/>
      <c r="C1951" s="210"/>
    </row>
    <row r="1952" spans="1:4" ht="15.6">
      <c r="A1952" s="428"/>
      <c r="B1952" s="430"/>
      <c r="C1952" s="210"/>
    </row>
    <row r="1953" spans="1:3" ht="15.6">
      <c r="A1953" s="428"/>
      <c r="B1953" s="430"/>
      <c r="C1953" s="210"/>
    </row>
    <row r="1954" spans="1:3" ht="15.6">
      <c r="A1954" s="428"/>
      <c r="B1954" s="430"/>
      <c r="C1954" s="210"/>
    </row>
    <row r="1955" spans="1:3" ht="15.6">
      <c r="A1955" s="428"/>
      <c r="B1955" s="430"/>
      <c r="C1955" s="210"/>
    </row>
    <row r="1956" spans="1:3" ht="15.6">
      <c r="A1956" s="428"/>
      <c r="B1956" s="430"/>
      <c r="C1956" s="210"/>
    </row>
    <row r="1957" spans="1:3" ht="15.6">
      <c r="A1957" s="428"/>
      <c r="B1957" s="430"/>
      <c r="C1957" s="210"/>
    </row>
    <row r="1958" spans="1:3" ht="15.6">
      <c r="A1958" s="428"/>
      <c r="B1958" s="430"/>
      <c r="C1958" s="210"/>
    </row>
    <row r="1959" spans="1:3" ht="15.6">
      <c r="A1959" s="428"/>
      <c r="B1959" s="430"/>
      <c r="C1959" s="210"/>
    </row>
    <row r="1960" spans="1:3" ht="15.6">
      <c r="A1960" s="428"/>
      <c r="B1960" s="430"/>
      <c r="C1960" s="210"/>
    </row>
    <row r="1961" spans="1:3" ht="15.6">
      <c r="A1961" s="428"/>
      <c r="B1961" s="430"/>
      <c r="C1961" s="210"/>
    </row>
    <row r="1962" spans="1:3" ht="15.6">
      <c r="A1962" s="428"/>
      <c r="B1962" s="430"/>
      <c r="C1962" s="210"/>
    </row>
    <row r="1963" spans="1:3" ht="15.6">
      <c r="A1963" s="428"/>
      <c r="B1963" s="430"/>
      <c r="C1963" s="210"/>
    </row>
    <row r="1964" spans="1:3" ht="15.6">
      <c r="A1964" s="428"/>
      <c r="B1964" s="430"/>
      <c r="C1964" s="210"/>
    </row>
    <row r="1965" spans="1:3" ht="15.6">
      <c r="A1965" s="428"/>
      <c r="B1965" s="430"/>
      <c r="C1965" s="210"/>
    </row>
    <row r="1966" spans="1:3" ht="15.6">
      <c r="A1966" s="428"/>
      <c r="B1966" s="430"/>
      <c r="C1966" s="210"/>
    </row>
    <row r="1967" spans="1:3" ht="14.45" customHeight="1">
      <c r="A1967" s="428"/>
      <c r="B1967" s="430"/>
      <c r="C1967" s="210"/>
    </row>
    <row r="1968" spans="1:3" ht="15.6">
      <c r="A1968" s="428"/>
      <c r="B1968" s="430"/>
      <c r="C1968" s="210"/>
    </row>
    <row r="1969" spans="1:3" ht="15.6">
      <c r="A1969" s="428"/>
      <c r="B1969" s="430"/>
      <c r="C1969" s="210"/>
    </row>
    <row r="1970" spans="1:3" ht="15.6">
      <c r="A1970" s="428"/>
      <c r="B1970" s="430"/>
      <c r="C1970" s="210"/>
    </row>
    <row r="1971" spans="1:3" ht="15.6">
      <c r="A1971" s="428"/>
      <c r="B1971" s="430"/>
      <c r="C1971" s="210"/>
    </row>
    <row r="1972" spans="1:3" ht="15.6">
      <c r="A1972" s="428"/>
      <c r="B1972" s="430"/>
      <c r="C1972" s="210"/>
    </row>
    <row r="1973" spans="1:3" ht="15.6">
      <c r="A1973" s="428"/>
      <c r="B1973" s="430"/>
      <c r="C1973" s="210"/>
    </row>
    <row r="1974" spans="1:3" ht="15.6">
      <c r="A1974" s="428"/>
      <c r="B1974" s="430"/>
      <c r="C1974" s="210"/>
    </row>
    <row r="1975" spans="1:3" ht="15.6">
      <c r="A1975" s="428"/>
      <c r="B1975" s="430"/>
      <c r="C1975" s="210"/>
    </row>
    <row r="1976" spans="1:3" ht="15.6">
      <c r="A1976" s="428"/>
      <c r="B1976" s="430"/>
      <c r="C1976" s="210"/>
    </row>
    <row r="1977" spans="1:3" ht="15.6">
      <c r="A1977" s="428"/>
      <c r="B1977" s="430"/>
      <c r="C1977" s="210"/>
    </row>
    <row r="1978" spans="1:3" ht="15.6">
      <c r="A1978" s="428"/>
      <c r="B1978" s="430"/>
      <c r="C1978" s="210"/>
    </row>
    <row r="1979" spans="1:3" ht="15.6">
      <c r="A1979" s="428"/>
      <c r="B1979" s="430"/>
      <c r="C1979" s="210"/>
    </row>
    <row r="1980" spans="1:3" ht="15.6">
      <c r="A1980" s="428"/>
      <c r="B1980" s="430"/>
      <c r="C1980" s="210"/>
    </row>
    <row r="1981" spans="1:3" ht="15.6">
      <c r="A1981" s="428"/>
      <c r="B1981" s="430"/>
      <c r="C1981" s="210"/>
    </row>
    <row r="1982" spans="1:3" ht="15.6">
      <c r="A1982" s="428"/>
      <c r="B1982" s="430"/>
      <c r="C1982" s="210"/>
    </row>
    <row r="1983" spans="1:3" ht="15.6">
      <c r="A1983" s="428"/>
      <c r="B1983" s="430"/>
      <c r="C1983" s="210"/>
    </row>
    <row r="1984" spans="1:3" ht="15.6">
      <c r="A1984" s="428"/>
      <c r="B1984" s="430"/>
      <c r="C1984" s="210"/>
    </row>
    <row r="1985" spans="1:3" ht="15.6">
      <c r="A1985" s="428"/>
      <c r="B1985" s="430"/>
      <c r="C1985" s="210"/>
    </row>
    <row r="1986" spans="1:3" ht="15.6">
      <c r="A1986" s="428"/>
      <c r="B1986" s="430"/>
      <c r="C1986" s="210"/>
    </row>
    <row r="1987" spans="1:3" ht="15.6">
      <c r="A1987" s="428"/>
      <c r="B1987" s="430"/>
      <c r="C1987" s="210"/>
    </row>
    <row r="1988" spans="1:3" ht="15.6">
      <c r="A1988" s="428"/>
      <c r="B1988" s="430"/>
      <c r="C1988" s="210"/>
    </row>
    <row r="1989" spans="1:3" ht="15.6">
      <c r="A1989" s="428"/>
      <c r="B1989" s="430"/>
      <c r="C1989" s="210"/>
    </row>
    <row r="1990" spans="1:3" ht="15.6">
      <c r="A1990" s="428"/>
      <c r="B1990" s="430"/>
      <c r="C1990" s="210"/>
    </row>
    <row r="1991" spans="1:3" ht="15.6">
      <c r="A1991" s="428"/>
      <c r="B1991" s="430"/>
      <c r="C1991" s="210"/>
    </row>
    <row r="1992" spans="1:3" ht="15.6">
      <c r="A1992" s="428"/>
      <c r="B1992" s="430"/>
      <c r="C1992" s="210"/>
    </row>
    <row r="1993" spans="1:3" ht="15.6">
      <c r="A1993" s="428"/>
      <c r="B1993" s="430"/>
      <c r="C1993" s="210"/>
    </row>
    <row r="1994" spans="1:3" ht="15.6">
      <c r="A1994" s="428"/>
      <c r="B1994" s="430"/>
      <c r="C1994" s="210"/>
    </row>
    <row r="1995" spans="1:3" ht="15.6">
      <c r="A1995" s="428"/>
      <c r="B1995" s="430"/>
      <c r="C1995" s="210"/>
    </row>
    <row r="1996" spans="1:3" ht="15.6">
      <c r="A1996" s="428"/>
      <c r="B1996" s="430"/>
      <c r="C1996" s="210"/>
    </row>
    <row r="1997" spans="1:3" ht="15.6">
      <c r="A1997" s="428"/>
      <c r="B1997" s="430"/>
      <c r="C1997" s="210"/>
    </row>
    <row r="1998" spans="1:3" ht="15.6">
      <c r="A1998" s="428"/>
      <c r="B1998" s="430"/>
      <c r="C1998" s="210"/>
    </row>
    <row r="1999" spans="1:3" ht="15.6">
      <c r="A1999" s="428"/>
      <c r="B1999" s="430"/>
      <c r="C1999" s="210"/>
    </row>
    <row r="2000" spans="1:3" ht="15.6">
      <c r="A2000" s="428"/>
      <c r="B2000" s="430"/>
      <c r="C2000" s="210"/>
    </row>
    <row r="2001" spans="1:3" ht="15.6">
      <c r="A2001" s="428"/>
      <c r="B2001" s="430"/>
      <c r="C2001" s="210"/>
    </row>
    <row r="2002" spans="1:3" ht="15.6">
      <c r="A2002" s="428"/>
      <c r="B2002" s="430"/>
      <c r="C2002" s="210"/>
    </row>
    <row r="2003" spans="1:3" ht="15.6">
      <c r="A2003" s="428"/>
      <c r="B2003" s="430"/>
      <c r="C2003" s="210"/>
    </row>
    <row r="2004" spans="1:3" ht="15.6">
      <c r="A2004" s="428"/>
      <c r="B2004" s="430"/>
      <c r="C2004" s="210"/>
    </row>
    <row r="2005" spans="1:3" ht="15.6">
      <c r="A2005" s="428"/>
      <c r="B2005" s="430"/>
      <c r="C2005" s="210"/>
    </row>
    <row r="2006" spans="1:3" ht="15.6">
      <c r="A2006" s="428"/>
      <c r="B2006" s="430"/>
      <c r="C2006" s="210"/>
    </row>
    <row r="2007" spans="1:3" ht="15.6">
      <c r="A2007" s="428"/>
      <c r="B2007" s="430"/>
      <c r="C2007" s="210"/>
    </row>
    <row r="2008" spans="1:3" ht="15.6">
      <c r="A2008" s="428"/>
      <c r="B2008" s="430"/>
      <c r="C2008" s="210"/>
    </row>
    <row r="2009" spans="1:3" ht="15.6">
      <c r="A2009" s="428"/>
      <c r="B2009" s="430"/>
      <c r="C2009" s="210"/>
    </row>
    <row r="2010" spans="1:3" ht="15.6">
      <c r="A2010" s="428"/>
      <c r="B2010" s="430"/>
      <c r="C2010" s="210"/>
    </row>
    <row r="2011" spans="1:3" ht="15.6">
      <c r="A2011" s="428"/>
      <c r="B2011" s="430"/>
      <c r="C2011" s="210"/>
    </row>
    <row r="2012" spans="1:3" ht="15.6">
      <c r="A2012" s="428"/>
      <c r="B2012" s="430"/>
      <c r="C2012" s="210"/>
    </row>
    <row r="2013" spans="1:3" ht="15.6">
      <c r="A2013" s="428"/>
      <c r="B2013" s="430"/>
      <c r="C2013" s="210"/>
    </row>
    <row r="2014" spans="1:3" ht="15.6">
      <c r="A2014" s="428"/>
      <c r="B2014" s="430"/>
      <c r="C2014" s="210"/>
    </row>
    <row r="2015" spans="1:3" ht="15.6">
      <c r="A2015" s="428"/>
      <c r="B2015" s="430"/>
      <c r="C2015" s="210"/>
    </row>
    <row r="2016" spans="1:3" ht="15.6">
      <c r="A2016" s="428"/>
      <c r="B2016" s="430"/>
      <c r="C2016" s="210"/>
    </row>
    <row r="2017" spans="1:3" ht="15.6">
      <c r="A2017" s="428"/>
      <c r="B2017" s="430"/>
      <c r="C2017" s="210"/>
    </row>
    <row r="2018" spans="1:3" ht="15.6">
      <c r="A2018" s="428"/>
      <c r="B2018" s="430"/>
      <c r="C2018" s="210"/>
    </row>
    <row r="2019" spans="1:3" ht="15.6">
      <c r="A2019" s="428"/>
      <c r="B2019" s="430"/>
      <c r="C2019" s="210"/>
    </row>
    <row r="2020" spans="1:3" ht="15.6">
      <c r="A2020" s="428"/>
      <c r="B2020" s="430"/>
      <c r="C2020" s="210"/>
    </row>
    <row r="2021" spans="1:3" ht="15.6">
      <c r="A2021" s="428"/>
      <c r="B2021" s="430"/>
      <c r="C2021" s="210"/>
    </row>
    <row r="2022" spans="1:3" ht="15.6">
      <c r="A2022" s="428"/>
      <c r="B2022" s="430"/>
      <c r="C2022" s="210"/>
    </row>
    <row r="2023" spans="1:3" ht="15.6">
      <c r="A2023" s="428"/>
      <c r="B2023" s="430"/>
      <c r="C2023" s="210"/>
    </row>
    <row r="2024" spans="1:3" ht="15.6">
      <c r="A2024" s="428"/>
      <c r="B2024" s="430"/>
      <c r="C2024" s="210"/>
    </row>
    <row r="2025" spans="1:3" ht="15.6">
      <c r="A2025" s="428"/>
      <c r="B2025" s="430"/>
      <c r="C2025" s="210"/>
    </row>
    <row r="2026" spans="1:3" ht="15.6">
      <c r="A2026" s="428"/>
      <c r="B2026" s="430"/>
      <c r="C2026" s="210"/>
    </row>
    <row r="2027" spans="1:3" ht="15.6">
      <c r="A2027" s="428"/>
      <c r="B2027" s="430"/>
      <c r="C2027" s="210"/>
    </row>
    <row r="2028" spans="1:3" ht="15.6">
      <c r="A2028" s="428"/>
      <c r="B2028" s="430"/>
      <c r="C2028" s="210"/>
    </row>
    <row r="2029" spans="1:3" ht="15.6">
      <c r="A2029" s="428"/>
      <c r="B2029" s="430"/>
      <c r="C2029" s="210"/>
    </row>
    <row r="2030" spans="1:3" ht="15.6">
      <c r="A2030" s="428"/>
      <c r="B2030" s="430"/>
      <c r="C2030" s="210"/>
    </row>
    <row r="2031" spans="1:3" ht="15.6">
      <c r="A2031" s="428"/>
      <c r="B2031" s="430"/>
      <c r="C2031" s="210"/>
    </row>
    <row r="2032" spans="1:3" ht="15.6">
      <c r="A2032" s="428"/>
      <c r="B2032" s="430"/>
      <c r="C2032" s="210"/>
    </row>
    <row r="2033" spans="1:3" ht="15.6">
      <c r="A2033" s="428"/>
      <c r="B2033" s="430"/>
      <c r="C2033" s="210"/>
    </row>
    <row r="2034" spans="1:3" ht="15.6">
      <c r="A2034" s="428"/>
      <c r="B2034" s="430"/>
      <c r="C2034" s="210"/>
    </row>
    <row r="2035" spans="1:3" ht="15.6">
      <c r="A2035" s="428"/>
      <c r="B2035" s="430"/>
      <c r="C2035" s="210"/>
    </row>
    <row r="2036" spans="1:3" ht="15.6">
      <c r="A2036" s="428"/>
      <c r="B2036" s="430"/>
      <c r="C2036" s="210"/>
    </row>
    <row r="2037" spans="1:3" ht="15.6">
      <c r="A2037" s="428"/>
      <c r="B2037" s="430"/>
      <c r="C2037" s="210"/>
    </row>
    <row r="2038" spans="1:3" ht="15.6">
      <c r="A2038" s="428"/>
      <c r="B2038" s="430"/>
      <c r="C2038" s="210"/>
    </row>
    <row r="2039" spans="1:3" ht="15.6">
      <c r="A2039" s="428"/>
      <c r="B2039" s="430"/>
      <c r="C2039" s="210"/>
    </row>
    <row r="2040" spans="1:3" ht="15.6">
      <c r="A2040" s="428"/>
      <c r="B2040" s="430"/>
      <c r="C2040" s="210"/>
    </row>
    <row r="2041" spans="1:3" ht="15.6">
      <c r="A2041" s="428"/>
      <c r="B2041" s="430"/>
      <c r="C2041" s="210"/>
    </row>
    <row r="2042" spans="1:3" ht="15.6">
      <c r="A2042" s="428"/>
      <c r="B2042" s="430"/>
      <c r="C2042" s="210"/>
    </row>
    <row r="2043" spans="1:3" ht="15.6">
      <c r="A2043" s="428"/>
      <c r="B2043" s="430"/>
      <c r="C2043" s="210"/>
    </row>
    <row r="2044" spans="1:3" ht="15.6">
      <c r="A2044" s="428"/>
      <c r="B2044" s="430"/>
      <c r="C2044" s="210"/>
    </row>
    <row r="2045" spans="1:3" ht="15.6">
      <c r="A2045" s="428"/>
      <c r="B2045" s="430"/>
      <c r="C2045" s="210"/>
    </row>
    <row r="2046" spans="1:3" ht="15.6">
      <c r="A2046" s="428"/>
      <c r="B2046" s="430"/>
      <c r="C2046" s="210"/>
    </row>
    <row r="2047" spans="1:3" ht="15.6">
      <c r="A2047" s="428"/>
      <c r="B2047" s="430"/>
      <c r="C2047" s="210"/>
    </row>
    <row r="2048" spans="1:3" ht="15.6">
      <c r="A2048" s="428"/>
      <c r="B2048" s="430"/>
      <c r="C2048" s="210"/>
    </row>
    <row r="2049" spans="1:3" ht="15.6">
      <c r="A2049" s="428"/>
      <c r="B2049" s="430"/>
      <c r="C2049" s="210"/>
    </row>
    <row r="2050" spans="1:3" ht="15.6">
      <c r="A2050" s="428"/>
      <c r="B2050" s="430"/>
      <c r="C2050" s="210"/>
    </row>
    <row r="2051" spans="1:3" ht="15.6">
      <c r="A2051" s="428"/>
      <c r="B2051" s="430"/>
      <c r="C2051" s="210"/>
    </row>
    <row r="2052" spans="1:3" ht="15.6">
      <c r="A2052" s="428"/>
      <c r="B2052" s="430"/>
      <c r="C2052" s="210"/>
    </row>
    <row r="2053" spans="1:3" ht="15.6">
      <c r="A2053" s="428"/>
      <c r="B2053" s="430"/>
      <c r="C2053" s="210"/>
    </row>
    <row r="2054" spans="1:3" ht="15.6">
      <c r="A2054" s="428"/>
      <c r="B2054" s="430"/>
      <c r="C2054" s="210"/>
    </row>
    <row r="2055" spans="1:3" ht="15.6">
      <c r="A2055" s="428"/>
      <c r="B2055" s="430"/>
      <c r="C2055" s="210"/>
    </row>
    <row r="2056" spans="1:3" ht="15.6">
      <c r="A2056" s="428"/>
      <c r="B2056" s="430"/>
      <c r="C2056" s="210"/>
    </row>
    <row r="2057" spans="1:3" ht="15.6">
      <c r="A2057" s="428"/>
      <c r="B2057" s="430"/>
      <c r="C2057" s="210"/>
    </row>
    <row r="2058" spans="1:3" ht="15.6">
      <c r="A2058" s="428"/>
      <c r="B2058" s="430"/>
      <c r="C2058" s="210"/>
    </row>
    <row r="2059" spans="1:3" ht="15.6">
      <c r="A2059" s="428"/>
      <c r="B2059" s="430"/>
      <c r="C2059" s="210"/>
    </row>
    <row r="2060" spans="1:3" ht="15.6">
      <c r="A2060" s="428"/>
      <c r="B2060" s="430"/>
      <c r="C2060" s="210"/>
    </row>
    <row r="2061" spans="1:3" ht="15.6">
      <c r="A2061" s="428"/>
      <c r="B2061" s="430"/>
      <c r="C2061" s="210"/>
    </row>
    <row r="2062" spans="1:3" ht="15.6">
      <c r="A2062" s="428"/>
      <c r="B2062" s="430"/>
      <c r="C2062" s="210"/>
    </row>
    <row r="2063" spans="1:3" ht="15.6">
      <c r="A2063" s="428"/>
      <c r="B2063" s="430"/>
      <c r="C2063" s="210"/>
    </row>
    <row r="2064" spans="1:3" ht="15.6">
      <c r="A2064" s="428"/>
      <c r="B2064" s="430"/>
      <c r="C2064" s="210"/>
    </row>
    <row r="2065" spans="1:3" ht="15.6">
      <c r="A2065" s="428"/>
      <c r="B2065" s="430"/>
      <c r="C2065" s="210"/>
    </row>
    <row r="2066" spans="1:3" ht="15.6">
      <c r="A2066" s="428"/>
      <c r="B2066" s="430"/>
      <c r="C2066" s="210"/>
    </row>
    <row r="2067" spans="1:3" ht="15.6">
      <c r="A2067" s="428"/>
      <c r="B2067" s="430"/>
      <c r="C2067" s="210"/>
    </row>
    <row r="2068" spans="1:3" ht="15.6">
      <c r="A2068" s="428"/>
      <c r="B2068" s="430"/>
      <c r="C2068" s="210"/>
    </row>
    <row r="2069" spans="1:3" ht="15.6">
      <c r="A2069" s="428"/>
      <c r="B2069" s="430"/>
      <c r="C2069" s="210"/>
    </row>
    <row r="2070" spans="1:3" ht="15.6">
      <c r="A2070" s="428"/>
      <c r="B2070" s="430"/>
      <c r="C2070" s="210"/>
    </row>
    <row r="2071" spans="1:3" ht="15.6">
      <c r="A2071" s="428"/>
      <c r="B2071" s="430"/>
      <c r="C2071" s="210"/>
    </row>
    <row r="2072" spans="1:3" ht="15.6">
      <c r="A2072" s="428"/>
      <c r="B2072" s="430"/>
      <c r="C2072" s="210"/>
    </row>
    <row r="2073" spans="1:3" ht="15.6">
      <c r="A2073" s="428"/>
      <c r="B2073" s="430"/>
      <c r="C2073" s="210"/>
    </row>
    <row r="2074" spans="1:3" ht="15.6">
      <c r="A2074" s="428"/>
      <c r="B2074" s="430"/>
      <c r="C2074" s="210"/>
    </row>
    <row r="2075" spans="1:3" ht="15.6">
      <c r="A2075" s="428"/>
      <c r="B2075" s="430"/>
      <c r="C2075" s="210"/>
    </row>
    <row r="2076" spans="1:3" ht="15.6">
      <c r="A2076" s="428"/>
      <c r="B2076" s="430"/>
      <c r="C2076" s="210"/>
    </row>
    <row r="2077" spans="1:3" ht="15.6">
      <c r="A2077" s="428"/>
      <c r="B2077" s="430"/>
      <c r="C2077" s="210"/>
    </row>
    <row r="2078" spans="1:3" ht="15.6">
      <c r="A2078" s="428"/>
      <c r="B2078" s="430"/>
      <c r="C2078" s="210"/>
    </row>
    <row r="2079" spans="1:3" ht="15.6">
      <c r="A2079" s="428"/>
      <c r="B2079" s="430"/>
      <c r="C2079" s="210"/>
    </row>
    <row r="2080" spans="1:3" ht="15.6">
      <c r="A2080" s="428"/>
      <c r="B2080" s="430"/>
      <c r="C2080" s="210"/>
    </row>
    <row r="2081" spans="1:3" ht="15.6">
      <c r="A2081" s="428"/>
      <c r="B2081" s="430"/>
      <c r="C2081" s="210"/>
    </row>
    <row r="2082" spans="1:3" ht="15.6">
      <c r="A2082" s="428"/>
      <c r="B2082" s="430"/>
      <c r="C2082" s="210"/>
    </row>
    <row r="2083" spans="1:3" ht="15.6">
      <c r="A2083" s="428"/>
      <c r="B2083" s="430"/>
      <c r="C2083" s="210"/>
    </row>
    <row r="2084" spans="1:3" ht="15.6">
      <c r="A2084" s="428"/>
      <c r="B2084" s="430"/>
      <c r="C2084" s="210"/>
    </row>
    <row r="2085" spans="1:3" ht="15.6">
      <c r="A2085" s="428"/>
      <c r="B2085" s="430"/>
      <c r="C2085" s="210"/>
    </row>
    <row r="2086" spans="1:3" ht="15.6">
      <c r="A2086" s="428"/>
      <c r="B2086" s="430"/>
      <c r="C2086" s="210"/>
    </row>
    <row r="2087" spans="1:3" ht="15.6">
      <c r="A2087" s="428"/>
      <c r="B2087" s="430"/>
      <c r="C2087" s="210"/>
    </row>
    <row r="2088" spans="1:3" ht="15.6">
      <c r="A2088" s="428"/>
      <c r="B2088" s="430"/>
      <c r="C2088" s="210"/>
    </row>
    <row r="2089" spans="1:3" ht="15.6">
      <c r="A2089" s="428"/>
      <c r="B2089" s="430"/>
      <c r="C2089" s="210"/>
    </row>
    <row r="2090" spans="1:3" ht="15.6">
      <c r="A2090" s="428"/>
      <c r="B2090" s="430"/>
      <c r="C2090" s="210"/>
    </row>
    <row r="2091" spans="1:3" ht="15.6">
      <c r="A2091" s="428"/>
      <c r="B2091" s="430"/>
      <c r="C2091" s="210"/>
    </row>
    <row r="2092" spans="1:3" ht="15.6">
      <c r="A2092" s="428"/>
      <c r="B2092" s="430"/>
      <c r="C2092" s="210"/>
    </row>
    <row r="2093" spans="1:3" ht="15.6">
      <c r="A2093" s="428"/>
      <c r="B2093" s="430"/>
      <c r="C2093" s="210"/>
    </row>
    <row r="2094" spans="1:3" ht="15.6">
      <c r="A2094" s="428"/>
      <c r="B2094" s="430"/>
      <c r="C2094" s="210"/>
    </row>
    <row r="2095" spans="1:3" ht="15.6">
      <c r="A2095" s="428"/>
      <c r="B2095" s="430"/>
      <c r="C2095" s="210"/>
    </row>
    <row r="2096" spans="1:3" ht="15.6">
      <c r="A2096" s="428"/>
      <c r="B2096" s="430"/>
      <c r="C2096" s="210"/>
    </row>
    <row r="2097" spans="1:3" ht="15.6">
      <c r="A2097" s="428"/>
      <c r="B2097" s="430"/>
      <c r="C2097" s="210"/>
    </row>
    <row r="2098" spans="1:3" ht="15.6">
      <c r="A2098" s="428"/>
      <c r="B2098" s="430"/>
      <c r="C2098" s="210"/>
    </row>
    <row r="2099" spans="1:3" ht="15.6">
      <c r="A2099" s="428"/>
      <c r="B2099" s="430"/>
      <c r="C2099" s="210"/>
    </row>
    <row r="2100" spans="1:3" ht="15.6">
      <c r="A2100" s="428"/>
      <c r="B2100" s="430"/>
      <c r="C2100" s="210"/>
    </row>
    <row r="2101" spans="1:3" ht="15.6">
      <c r="A2101" s="428"/>
      <c r="B2101" s="430"/>
      <c r="C2101" s="210"/>
    </row>
    <row r="2102" spans="1:3" ht="15.6">
      <c r="A2102" s="428"/>
      <c r="B2102" s="430"/>
      <c r="C2102" s="210"/>
    </row>
    <row r="2103" spans="1:3" ht="15.6">
      <c r="A2103" s="428"/>
      <c r="B2103" s="430"/>
      <c r="C2103" s="210"/>
    </row>
    <row r="2104" spans="1:3" ht="15.6">
      <c r="A2104" s="428"/>
      <c r="B2104" s="430"/>
      <c r="C2104" s="210"/>
    </row>
    <row r="2105" spans="1:3" ht="31.35" customHeight="1">
      <c r="A2105" s="428"/>
      <c r="B2105" s="430"/>
      <c r="C2105" s="210"/>
    </row>
    <row r="2106" spans="1:3" ht="15.6">
      <c r="A2106" s="428"/>
      <c r="B2106" s="430"/>
      <c r="C2106" s="210"/>
    </row>
    <row r="2107" spans="1:3" ht="15.6">
      <c r="A2107" s="428"/>
      <c r="B2107" s="430"/>
      <c r="C2107" s="210"/>
    </row>
    <row r="2108" spans="1:3" ht="15.6">
      <c r="A2108" s="428"/>
      <c r="B2108" s="430"/>
      <c r="C2108" s="210"/>
    </row>
    <row r="2109" spans="1:3" ht="15.6">
      <c r="A2109" s="428"/>
      <c r="B2109" s="430"/>
      <c r="C2109" s="210"/>
    </row>
    <row r="2110" spans="1:3" ht="15.6">
      <c r="A2110" s="428"/>
      <c r="B2110" s="430"/>
      <c r="C2110" s="210"/>
    </row>
    <row r="2111" spans="1:3" ht="15.6">
      <c r="A2111" s="428"/>
      <c r="B2111" s="430"/>
      <c r="C2111" s="210"/>
    </row>
    <row r="2112" spans="1:3" ht="15.6">
      <c r="A2112" s="428"/>
      <c r="B2112" s="430"/>
      <c r="C2112" s="210"/>
    </row>
    <row r="2113" spans="1:3" ht="15.6">
      <c r="A2113" s="428"/>
      <c r="B2113" s="430"/>
      <c r="C2113" s="210"/>
    </row>
    <row r="2114" spans="1:3" ht="15.6">
      <c r="A2114" s="428"/>
      <c r="B2114" s="430"/>
      <c r="C2114" s="210"/>
    </row>
    <row r="2115" spans="1:3" ht="15.6">
      <c r="A2115" s="428"/>
      <c r="B2115" s="430"/>
      <c r="C2115" s="210"/>
    </row>
    <row r="2116" spans="1:3" ht="15.6">
      <c r="A2116" s="428"/>
      <c r="B2116" s="430"/>
      <c r="C2116" s="210"/>
    </row>
    <row r="2117" spans="1:3" ht="15.6">
      <c r="A2117" s="428"/>
      <c r="B2117" s="430"/>
      <c r="C2117" s="210"/>
    </row>
    <row r="2118" spans="1:3" ht="15.6">
      <c r="A2118" s="428"/>
      <c r="B2118" s="430"/>
      <c r="C2118" s="210"/>
    </row>
    <row r="2119" spans="1:3" ht="15.6">
      <c r="A2119" s="428"/>
      <c r="B2119" s="430"/>
      <c r="C2119" s="210"/>
    </row>
    <row r="2120" spans="1:3" ht="15.6">
      <c r="A2120" s="428"/>
      <c r="B2120" s="430"/>
      <c r="C2120" s="210"/>
    </row>
    <row r="2121" spans="1:3" ht="15.6">
      <c r="A2121" s="428"/>
      <c r="B2121" s="430"/>
      <c r="C2121" s="210"/>
    </row>
    <row r="2122" spans="1:3" ht="15.6">
      <c r="A2122" s="428"/>
      <c r="B2122" s="430"/>
      <c r="C2122" s="210"/>
    </row>
    <row r="2123" spans="1:3" ht="15.6">
      <c r="A2123" s="428"/>
      <c r="B2123" s="430"/>
      <c r="C2123" s="210"/>
    </row>
    <row r="2124" spans="1:3" ht="15.6">
      <c r="A2124" s="428"/>
      <c r="B2124" s="430"/>
      <c r="C2124" s="210"/>
    </row>
    <row r="2125" spans="1:3" ht="15.6">
      <c r="A2125" s="428"/>
      <c r="B2125" s="430"/>
      <c r="C2125" s="210"/>
    </row>
    <row r="2126" spans="1:3" ht="15.6">
      <c r="A2126" s="428"/>
      <c r="B2126" s="430"/>
      <c r="C2126" s="210"/>
    </row>
    <row r="2127" spans="1:3" ht="15.6">
      <c r="A2127" s="428"/>
      <c r="B2127" s="430"/>
      <c r="C2127" s="210"/>
    </row>
    <row r="2128" spans="1:3" ht="15.6">
      <c r="A2128" s="428"/>
      <c r="B2128" s="430"/>
      <c r="C2128" s="210"/>
    </row>
    <row r="2129" spans="1:3" ht="15.6">
      <c r="A2129" s="428"/>
      <c r="B2129" s="430"/>
      <c r="C2129" s="210"/>
    </row>
    <row r="2130" spans="1:3" ht="15.6">
      <c r="A2130" s="428"/>
      <c r="B2130" s="430"/>
      <c r="C2130" s="210"/>
    </row>
    <row r="2131" spans="1:3" ht="15.6">
      <c r="A2131" s="428"/>
      <c r="B2131" s="430"/>
      <c r="C2131" s="210"/>
    </row>
    <row r="2132" spans="1:3" ht="15.6">
      <c r="A2132" s="428"/>
      <c r="B2132" s="430"/>
      <c r="C2132" s="210"/>
    </row>
    <row r="2133" spans="1:3" ht="15.6">
      <c r="A2133" s="428"/>
      <c r="B2133" s="430"/>
      <c r="C2133" s="210"/>
    </row>
    <row r="2134" spans="1:3" ht="15.6">
      <c r="A2134" s="428"/>
      <c r="B2134" s="430"/>
      <c r="C2134" s="210"/>
    </row>
    <row r="2135" spans="1:3" ht="15.6">
      <c r="A2135" s="428"/>
      <c r="B2135" s="430"/>
      <c r="C2135" s="210"/>
    </row>
    <row r="2136" spans="1:3" ht="15.6">
      <c r="A2136" s="428"/>
      <c r="B2136" s="430"/>
      <c r="C2136" s="210"/>
    </row>
    <row r="2137" spans="1:3" ht="15.6">
      <c r="A2137" s="428"/>
      <c r="B2137" s="430"/>
      <c r="C2137" s="210"/>
    </row>
    <row r="2138" spans="1:3" ht="15.6">
      <c r="A2138" s="428"/>
      <c r="B2138" s="430"/>
      <c r="C2138" s="210"/>
    </row>
    <row r="2139" spans="1:3" ht="15.6">
      <c r="A2139" s="428"/>
      <c r="B2139" s="430"/>
      <c r="C2139" s="210"/>
    </row>
    <row r="2140" spans="1:3" ht="15.6">
      <c r="A2140" s="428"/>
      <c r="B2140" s="430"/>
      <c r="C2140" s="210"/>
    </row>
    <row r="2141" spans="1:3" ht="15.6">
      <c r="A2141" s="428"/>
      <c r="B2141" s="430"/>
      <c r="C2141" s="210"/>
    </row>
    <row r="2142" spans="1:3" ht="15.6">
      <c r="A2142" s="428"/>
      <c r="B2142" s="430"/>
      <c r="C2142" s="210"/>
    </row>
    <row r="2143" spans="1:3" ht="15.6">
      <c r="A2143" s="428"/>
      <c r="B2143" s="430"/>
      <c r="C2143" s="210"/>
    </row>
    <row r="2144" spans="1:3" ht="15.6">
      <c r="A2144" s="428"/>
      <c r="B2144" s="430"/>
      <c r="C2144" s="210"/>
    </row>
    <row r="2145" spans="1:3" ht="15.6">
      <c r="A2145" s="428"/>
      <c r="B2145" s="430"/>
      <c r="C2145" s="210"/>
    </row>
    <row r="2146" spans="1:3" ht="15.6">
      <c r="A2146" s="428"/>
      <c r="B2146" s="430"/>
      <c r="C2146" s="210"/>
    </row>
    <row r="2147" spans="1:3" ht="15.6">
      <c r="A2147" s="428"/>
      <c r="B2147" s="430"/>
      <c r="C2147" s="210"/>
    </row>
    <row r="2148" spans="1:3" ht="15.6">
      <c r="A2148" s="428"/>
      <c r="B2148" s="430"/>
      <c r="C2148" s="210"/>
    </row>
    <row r="2149" spans="1:3" ht="15.6">
      <c r="A2149" s="428"/>
      <c r="B2149" s="430"/>
      <c r="C2149" s="210"/>
    </row>
    <row r="2150" spans="1:3" ht="15.6">
      <c r="A2150" s="428"/>
      <c r="B2150" s="430"/>
      <c r="C2150" s="210"/>
    </row>
    <row r="2151" spans="1:3" ht="15.6">
      <c r="A2151" s="428"/>
      <c r="B2151" s="430"/>
      <c r="C2151" s="210"/>
    </row>
    <row r="2152" spans="1:3" ht="15.6">
      <c r="A2152" s="428"/>
      <c r="B2152" s="430"/>
      <c r="C2152" s="210"/>
    </row>
    <row r="2153" spans="1:3" ht="15.6">
      <c r="A2153" s="428"/>
      <c r="B2153" s="430"/>
      <c r="C2153" s="210"/>
    </row>
    <row r="2154" spans="1:3" ht="15.6">
      <c r="A2154" s="428"/>
      <c r="B2154" s="430"/>
      <c r="C2154" s="210"/>
    </row>
    <row r="2155" spans="1:3" ht="15.6">
      <c r="A2155" s="428"/>
      <c r="B2155" s="430"/>
      <c r="C2155" s="210"/>
    </row>
    <row r="2156" spans="1:3" ht="15.6">
      <c r="A2156" s="428"/>
      <c r="B2156" s="430"/>
      <c r="C2156" s="210"/>
    </row>
    <row r="2157" spans="1:3" ht="15.6">
      <c r="A2157" s="428"/>
      <c r="B2157" s="430"/>
      <c r="C2157" s="210"/>
    </row>
    <row r="2158" spans="1:3" ht="15.6">
      <c r="A2158" s="428"/>
      <c r="B2158" s="430"/>
      <c r="C2158" s="210"/>
    </row>
    <row r="2159" spans="1:3" ht="15.6">
      <c r="A2159" s="428"/>
      <c r="B2159" s="430"/>
      <c r="C2159" s="210"/>
    </row>
    <row r="2160" spans="1:3" ht="15.6">
      <c r="A2160" s="428"/>
      <c r="B2160" s="430"/>
      <c r="C2160" s="210"/>
    </row>
    <row r="2161" spans="1:3" ht="15.6">
      <c r="A2161" s="428"/>
      <c r="B2161" s="430"/>
      <c r="C2161" s="210"/>
    </row>
    <row r="2162" spans="1:3" ht="15.6">
      <c r="A2162" s="428"/>
      <c r="B2162" s="430"/>
      <c r="C2162" s="210"/>
    </row>
    <row r="2163" spans="1:3" ht="15.6">
      <c r="A2163" s="428"/>
      <c r="B2163" s="430"/>
      <c r="C2163" s="210"/>
    </row>
    <row r="2164" spans="1:3" ht="15.6">
      <c r="A2164" s="428"/>
      <c r="B2164" s="430"/>
      <c r="C2164" s="210"/>
    </row>
    <row r="2165" spans="1:3" ht="15.6">
      <c r="A2165" s="428"/>
      <c r="B2165" s="430"/>
      <c r="C2165" s="210"/>
    </row>
    <row r="2166" spans="1:3" ht="15.6">
      <c r="A2166" s="428"/>
      <c r="B2166" s="430"/>
      <c r="C2166" s="210"/>
    </row>
    <row r="2167" spans="1:3" ht="15.6">
      <c r="A2167" s="428"/>
      <c r="B2167" s="430"/>
      <c r="C2167" s="210"/>
    </row>
    <row r="2168" spans="1:3" ht="15.6">
      <c r="A2168" s="428"/>
      <c r="B2168" s="430"/>
      <c r="C2168" s="210"/>
    </row>
    <row r="2169" spans="1:3" ht="15.6">
      <c r="A2169" s="428"/>
      <c r="B2169" s="430"/>
      <c r="C2169" s="210"/>
    </row>
    <row r="2170" spans="1:3" ht="15.6">
      <c r="A2170" s="428"/>
      <c r="B2170" s="430"/>
      <c r="C2170" s="210"/>
    </row>
    <row r="2171" spans="1:3" ht="15.6">
      <c r="A2171" s="428"/>
      <c r="B2171" s="430"/>
      <c r="C2171" s="210"/>
    </row>
    <row r="2172" spans="1:3" ht="15.6">
      <c r="A2172" s="428"/>
      <c r="B2172" s="430"/>
      <c r="C2172" s="210"/>
    </row>
    <row r="2173" spans="1:3" ht="15.6">
      <c r="A2173" s="428"/>
      <c r="B2173" s="430"/>
      <c r="C2173" s="210"/>
    </row>
    <row r="2174" spans="1:3" ht="15.6">
      <c r="A2174" s="428"/>
      <c r="B2174" s="430"/>
      <c r="C2174" s="210"/>
    </row>
    <row r="2175" spans="1:3" ht="15.6">
      <c r="A2175" s="428"/>
      <c r="B2175" s="430"/>
      <c r="C2175" s="210"/>
    </row>
    <row r="2176" spans="1:3" ht="15.6">
      <c r="A2176" s="428"/>
      <c r="B2176" s="430"/>
      <c r="C2176" s="210"/>
    </row>
    <row r="2177" spans="1:3" ht="15.6">
      <c r="A2177" s="428"/>
      <c r="B2177" s="430"/>
      <c r="C2177" s="210"/>
    </row>
    <row r="2178" spans="1:3" ht="15.6">
      <c r="A2178" s="428"/>
      <c r="B2178" s="430"/>
      <c r="C2178" s="210"/>
    </row>
    <row r="2179" spans="1:3" ht="15.6">
      <c r="A2179" s="428"/>
      <c r="B2179" s="430"/>
      <c r="C2179" s="210"/>
    </row>
    <row r="2180" spans="1:3" ht="15.6">
      <c r="A2180" s="428"/>
      <c r="B2180" s="430"/>
      <c r="C2180" s="210"/>
    </row>
    <row r="2181" spans="1:3" ht="15.6">
      <c r="A2181" s="428"/>
      <c r="B2181" s="430"/>
      <c r="C2181" s="210"/>
    </row>
    <row r="2182" spans="1:3" ht="15.6">
      <c r="A2182" s="428"/>
      <c r="B2182" s="430"/>
      <c r="C2182" s="210"/>
    </row>
    <row r="2183" spans="1:3" ht="15.6">
      <c r="A2183" s="428"/>
      <c r="B2183" s="430"/>
      <c r="C2183" s="210"/>
    </row>
    <row r="2184" spans="1:3" ht="15.6">
      <c r="A2184" s="428"/>
      <c r="B2184" s="430"/>
      <c r="C2184" s="210"/>
    </row>
    <row r="2185" spans="1:3" ht="15.6">
      <c r="A2185" s="428"/>
      <c r="B2185" s="430"/>
      <c r="C2185" s="210"/>
    </row>
    <row r="2186" spans="1:3" ht="15.6">
      <c r="A2186" s="428"/>
      <c r="B2186" s="430"/>
      <c r="C2186" s="210"/>
    </row>
    <row r="2187" spans="1:3" ht="15.6">
      <c r="A2187" s="428"/>
      <c r="B2187" s="430"/>
      <c r="C2187" s="210"/>
    </row>
    <row r="2188" spans="1:3" ht="15.6">
      <c r="A2188" s="428"/>
      <c r="B2188" s="430"/>
      <c r="C2188" s="210"/>
    </row>
    <row r="2189" spans="1:3" ht="15.6">
      <c r="A2189" s="428"/>
      <c r="B2189" s="430"/>
      <c r="C2189" s="210"/>
    </row>
    <row r="2190" spans="1:3" ht="15.6">
      <c r="A2190" s="428"/>
      <c r="B2190" s="430"/>
      <c r="C2190" s="210"/>
    </row>
    <row r="2191" spans="1:3" ht="15.6">
      <c r="A2191" s="428"/>
      <c r="B2191" s="430"/>
      <c r="C2191" s="210"/>
    </row>
    <row r="2192" spans="1:3" ht="15.6">
      <c r="A2192" s="428"/>
      <c r="B2192" s="430"/>
      <c r="C2192" s="210"/>
    </row>
    <row r="2193" spans="1:3" ht="15.6">
      <c r="A2193" s="428"/>
      <c r="B2193" s="430"/>
      <c r="C2193" s="210"/>
    </row>
    <row r="2194" spans="1:3" ht="15.6">
      <c r="A2194" s="428"/>
      <c r="B2194" s="430"/>
      <c r="C2194" s="210"/>
    </row>
    <row r="2195" spans="1:3" ht="15.6">
      <c r="A2195" s="428"/>
      <c r="B2195" s="430"/>
      <c r="C2195" s="210"/>
    </row>
    <row r="2196" spans="1:3" ht="15.6">
      <c r="A2196" s="428"/>
      <c r="B2196" s="430"/>
      <c r="C2196" s="210"/>
    </row>
    <row r="2197" spans="1:3" ht="15.6">
      <c r="A2197" s="428"/>
      <c r="B2197" s="430"/>
      <c r="C2197" s="210"/>
    </row>
    <row r="2198" spans="1:3" ht="15.6">
      <c r="A2198" s="428"/>
      <c r="B2198" s="430"/>
      <c r="C2198" s="210"/>
    </row>
    <row r="2199" spans="1:3" ht="15.6">
      <c r="A2199" s="428"/>
      <c r="B2199" s="430"/>
      <c r="C2199" s="210"/>
    </row>
    <row r="2200" spans="1:3" ht="15.6">
      <c r="A2200" s="428"/>
      <c r="B2200" s="430"/>
      <c r="C2200" s="210"/>
    </row>
    <row r="2201" spans="1:3" ht="15.6">
      <c r="A2201" s="428"/>
      <c r="B2201" s="430"/>
      <c r="C2201" s="210"/>
    </row>
    <row r="2202" spans="1:3" ht="15.6">
      <c r="A2202" s="428"/>
      <c r="B2202" s="430"/>
      <c r="C2202" s="210"/>
    </row>
    <row r="2203" spans="1:3" ht="15.6">
      <c r="A2203" s="428"/>
      <c r="B2203" s="430"/>
      <c r="C2203" s="210"/>
    </row>
    <row r="2204" spans="1:3" ht="15.6">
      <c r="A2204" s="428"/>
      <c r="B2204" s="430"/>
      <c r="C2204" s="210"/>
    </row>
    <row r="2205" spans="1:3" ht="15.6">
      <c r="A2205" s="428"/>
      <c r="B2205" s="430"/>
      <c r="C2205" s="210"/>
    </row>
    <row r="2206" spans="1:3" ht="15.6">
      <c r="A2206" s="428"/>
      <c r="B2206" s="430"/>
      <c r="C2206" s="210"/>
    </row>
    <row r="2207" spans="1:3" ht="15.6">
      <c r="A2207" s="428"/>
      <c r="B2207" s="430"/>
      <c r="C2207" s="210"/>
    </row>
    <row r="2208" spans="1:3" ht="15.6">
      <c r="A2208" s="428"/>
      <c r="B2208" s="430"/>
      <c r="C2208" s="210"/>
    </row>
    <row r="2209" spans="1:3" ht="15.6">
      <c r="A2209" s="428"/>
      <c r="B2209" s="430"/>
      <c r="C2209" s="210"/>
    </row>
    <row r="2210" spans="1:3" ht="15.6">
      <c r="A2210" s="428"/>
      <c r="B2210" s="430"/>
      <c r="C2210" s="210"/>
    </row>
    <row r="2211" spans="1:3" ht="15.6">
      <c r="A2211" s="428"/>
      <c r="B2211" s="430"/>
      <c r="C2211" s="210"/>
    </row>
    <row r="2212" spans="1:3" ht="15.6">
      <c r="A2212" s="428"/>
      <c r="B2212" s="430"/>
      <c r="C2212" s="210"/>
    </row>
    <row r="2213" spans="1:3" ht="15.6">
      <c r="A2213" s="428"/>
      <c r="B2213" s="430"/>
      <c r="C2213" s="210"/>
    </row>
    <row r="2214" spans="1:3" ht="15.6">
      <c r="A2214" s="428"/>
      <c r="B2214" s="430"/>
      <c r="C2214" s="210"/>
    </row>
    <row r="2215" spans="1:3" ht="15.6">
      <c r="A2215" s="428"/>
      <c r="B2215" s="430"/>
      <c r="C2215" s="210"/>
    </row>
    <row r="2216" spans="1:3" ht="15.6">
      <c r="A2216" s="428"/>
      <c r="B2216" s="430"/>
      <c r="C2216" s="210"/>
    </row>
    <row r="2217" spans="1:3" ht="15.6">
      <c r="A2217" s="428"/>
      <c r="B2217" s="430"/>
      <c r="C2217" s="210"/>
    </row>
    <row r="2218" spans="1:3" ht="15.6">
      <c r="A2218" s="428"/>
      <c r="B2218" s="430"/>
      <c r="C2218" s="210"/>
    </row>
    <row r="2219" spans="1:3" ht="15.6">
      <c r="A2219" s="428"/>
      <c r="B2219" s="430"/>
      <c r="C2219" s="210"/>
    </row>
    <row r="2220" spans="1:3" ht="15.6">
      <c r="A2220" s="428"/>
      <c r="B2220" s="430"/>
      <c r="C2220" s="210"/>
    </row>
    <row r="2221" spans="1:3" ht="15.6">
      <c r="A2221" s="428"/>
      <c r="B2221" s="430"/>
      <c r="C2221" s="210"/>
    </row>
    <row r="2222" spans="1:3" ht="15.6">
      <c r="A2222" s="428"/>
      <c r="B2222" s="430"/>
      <c r="C2222" s="210"/>
    </row>
    <row r="2223" spans="1:3" ht="15.6">
      <c r="A2223" s="428"/>
      <c r="B2223" s="430"/>
      <c r="C2223" s="210"/>
    </row>
    <row r="2224" spans="1:3" ht="15.6">
      <c r="A2224" s="428"/>
      <c r="B2224" s="430"/>
      <c r="C2224" s="210"/>
    </row>
    <row r="2225" spans="1:3" ht="15.6">
      <c r="A2225" s="428"/>
      <c r="B2225" s="430"/>
      <c r="C2225" s="210"/>
    </row>
    <row r="2226" spans="1:3" ht="15.6">
      <c r="A2226" s="428"/>
      <c r="B2226" s="430"/>
      <c r="C2226" s="210"/>
    </row>
    <row r="2227" spans="1:3" ht="15.6">
      <c r="A2227" s="428"/>
      <c r="B2227" s="430"/>
      <c r="C2227" s="210"/>
    </row>
    <row r="2228" spans="1:3" ht="15.6">
      <c r="A2228" s="428"/>
      <c r="B2228" s="430"/>
      <c r="C2228" s="210"/>
    </row>
    <row r="2229" spans="1:3" ht="15.6">
      <c r="A2229" s="428"/>
      <c r="B2229" s="430"/>
      <c r="C2229" s="210"/>
    </row>
    <row r="2230" spans="1:3" ht="15.6">
      <c r="A2230" s="428"/>
      <c r="B2230" s="430"/>
      <c r="C2230" s="210"/>
    </row>
    <row r="2231" spans="1:3" ht="15.6">
      <c r="A2231" s="428"/>
      <c r="B2231" s="430"/>
      <c r="C2231" s="210"/>
    </row>
    <row r="2232" spans="1:3" ht="15.6">
      <c r="A2232" s="428"/>
      <c r="B2232" s="430"/>
      <c r="C2232" s="210"/>
    </row>
    <row r="2233" spans="1:3" ht="15.6">
      <c r="A2233" s="428"/>
      <c r="B2233" s="430"/>
      <c r="C2233" s="210"/>
    </row>
    <row r="2234" spans="1:3" ht="15.6">
      <c r="A2234" s="428"/>
      <c r="B2234" s="430"/>
      <c r="C2234" s="210"/>
    </row>
    <row r="2235" spans="1:3" ht="15.6">
      <c r="A2235" s="428"/>
      <c r="B2235" s="430"/>
      <c r="C2235" s="210"/>
    </row>
    <row r="2236" spans="1:3" ht="15.6">
      <c r="A2236" s="428"/>
      <c r="B2236" s="430"/>
      <c r="C2236" s="210"/>
    </row>
    <row r="2237" spans="1:3" ht="15.6">
      <c r="A2237" s="428"/>
      <c r="B2237" s="430"/>
      <c r="C2237" s="210"/>
    </row>
    <row r="2238" spans="1:3" ht="15.6">
      <c r="A2238" s="428"/>
      <c r="B2238" s="430"/>
      <c r="C2238" s="210"/>
    </row>
    <row r="2239" spans="1:3" ht="15.6">
      <c r="A2239" s="428"/>
      <c r="B2239" s="430"/>
      <c r="C2239" s="210"/>
    </row>
    <row r="2240" spans="1:3" ht="15.6">
      <c r="A2240" s="428"/>
      <c r="B2240" s="430"/>
      <c r="C2240" s="210"/>
    </row>
    <row r="2241" spans="1:3" ht="15.6">
      <c r="A2241" s="428"/>
      <c r="B2241" s="430"/>
      <c r="C2241" s="210"/>
    </row>
    <row r="2242" spans="1:3" ht="15.6">
      <c r="A2242" s="428"/>
      <c r="B2242" s="430"/>
      <c r="C2242" s="210"/>
    </row>
    <row r="2243" spans="1:3" ht="15.6">
      <c r="A2243" s="428"/>
      <c r="B2243" s="430"/>
      <c r="C2243" s="210"/>
    </row>
    <row r="2244" spans="1:3" ht="15.6">
      <c r="A2244" s="428"/>
      <c r="B2244" s="430"/>
      <c r="C2244" s="210"/>
    </row>
    <row r="2245" spans="1:3" ht="15.6">
      <c r="A2245" s="428"/>
      <c r="B2245" s="430"/>
      <c r="C2245" s="210"/>
    </row>
    <row r="2246" spans="1:3" ht="15.6">
      <c r="A2246" s="428"/>
      <c r="B2246" s="430"/>
      <c r="C2246" s="210"/>
    </row>
    <row r="2247" spans="1:3" ht="15.6">
      <c r="A2247" s="428"/>
      <c r="B2247" s="430"/>
      <c r="C2247" s="210"/>
    </row>
    <row r="2248" spans="1:3" ht="15.6">
      <c r="A2248" s="428"/>
      <c r="B2248" s="430"/>
      <c r="C2248" s="210"/>
    </row>
    <row r="2249" spans="1:3" ht="15.6">
      <c r="A2249" s="428"/>
      <c r="B2249" s="430"/>
      <c r="C2249" s="210"/>
    </row>
    <row r="2250" spans="1:3" ht="15.6">
      <c r="A2250" s="428"/>
      <c r="B2250" s="430"/>
      <c r="C2250" s="210"/>
    </row>
    <row r="2251" spans="1:3" ht="15.6">
      <c r="A2251" s="428"/>
      <c r="B2251" s="430"/>
      <c r="C2251" s="210"/>
    </row>
    <row r="2252" spans="1:3" ht="15.6">
      <c r="A2252" s="428"/>
      <c r="B2252" s="430"/>
      <c r="C2252" s="210"/>
    </row>
    <row r="2253" spans="1:3" ht="15.6">
      <c r="A2253" s="428"/>
      <c r="B2253" s="430"/>
      <c r="C2253" s="210"/>
    </row>
    <row r="2254" spans="1:3" ht="15.6">
      <c r="A2254" s="428"/>
      <c r="B2254" s="430"/>
      <c r="C2254" s="210"/>
    </row>
    <row r="2255" spans="1:3" ht="15.6">
      <c r="A2255" s="428"/>
      <c r="B2255" s="430"/>
      <c r="C2255" s="210"/>
    </row>
    <row r="2256" spans="1:3" ht="15.6">
      <c r="A2256" s="428"/>
      <c r="B2256" s="430"/>
      <c r="C2256" s="210"/>
    </row>
    <row r="2257" spans="1:3" ht="15.6">
      <c r="A2257" s="428"/>
      <c r="B2257" s="430"/>
      <c r="C2257" s="210"/>
    </row>
    <row r="2258" spans="1:3" ht="15.6">
      <c r="A2258" s="428"/>
      <c r="B2258" s="430"/>
      <c r="C2258" s="210"/>
    </row>
    <row r="2259" spans="1:3" ht="15.6">
      <c r="A2259" s="428"/>
      <c r="B2259" s="430"/>
      <c r="C2259" s="210"/>
    </row>
    <row r="2260" spans="1:3" ht="15.6">
      <c r="A2260" s="428"/>
      <c r="B2260" s="430"/>
      <c r="C2260" s="210"/>
    </row>
    <row r="2261" spans="1:3" ht="15.6">
      <c r="A2261" s="428"/>
      <c r="B2261" s="430"/>
      <c r="C2261" s="210"/>
    </row>
    <row r="2262" spans="1:3" ht="15.6">
      <c r="A2262" s="428"/>
      <c r="B2262" s="430"/>
      <c r="C2262" s="210"/>
    </row>
    <row r="2263" spans="1:3" ht="15.6">
      <c r="A2263" s="428"/>
      <c r="B2263" s="430"/>
      <c r="C2263" s="210"/>
    </row>
    <row r="2264" spans="1:3" ht="15.6">
      <c r="A2264" s="428"/>
      <c r="B2264" s="430"/>
      <c r="C2264" s="210"/>
    </row>
    <row r="2265" spans="1:3" ht="15.6">
      <c r="A2265" s="428"/>
      <c r="B2265" s="430"/>
      <c r="C2265" s="210"/>
    </row>
    <row r="2266" spans="1:3" ht="15.6">
      <c r="A2266" s="428"/>
      <c r="B2266" s="430"/>
      <c r="C2266" s="210"/>
    </row>
    <row r="2267" spans="1:3" ht="15.6">
      <c r="A2267" s="428"/>
      <c r="B2267" s="430"/>
      <c r="C2267" s="210"/>
    </row>
    <row r="2268" spans="1:3" ht="15.6">
      <c r="A2268" s="428"/>
      <c r="B2268" s="430"/>
      <c r="C2268" s="210"/>
    </row>
    <row r="2269" spans="1:3" ht="15.6">
      <c r="A2269" s="428"/>
      <c r="B2269" s="430"/>
      <c r="C2269" s="210"/>
    </row>
    <row r="2270" spans="1:3" ht="15.6">
      <c r="A2270" s="428"/>
      <c r="B2270" s="430"/>
      <c r="C2270" s="210"/>
    </row>
    <row r="2271" spans="1:3" ht="15.6">
      <c r="A2271" s="428"/>
      <c r="B2271" s="430"/>
      <c r="C2271" s="210"/>
    </row>
    <row r="2272" spans="1:3" ht="15.6">
      <c r="A2272" s="428"/>
      <c r="B2272" s="430"/>
      <c r="C2272" s="210"/>
    </row>
    <row r="2273" spans="1:3" ht="15.6">
      <c r="A2273" s="428"/>
      <c r="B2273" s="430"/>
      <c r="C2273" s="210"/>
    </row>
    <row r="2274" spans="1:3" ht="15.6">
      <c r="A2274" s="428"/>
      <c r="B2274" s="430"/>
      <c r="C2274" s="210"/>
    </row>
    <row r="2275" spans="1:3" ht="15.6">
      <c r="A2275" s="428"/>
      <c r="B2275" s="430"/>
      <c r="C2275" s="210"/>
    </row>
    <row r="2276" spans="1:3" ht="15.6">
      <c r="A2276" s="428"/>
      <c r="B2276" s="430"/>
      <c r="C2276" s="210"/>
    </row>
    <row r="2277" spans="1:3" ht="15.6">
      <c r="A2277" s="428"/>
      <c r="B2277" s="430"/>
    </row>
    <row r="2278" spans="1:3" ht="15.6">
      <c r="A2278" s="428"/>
      <c r="B2278" s="430"/>
      <c r="C2278" s="210"/>
    </row>
    <row r="2279" spans="1:3" ht="15.6">
      <c r="A2279" s="428"/>
      <c r="B2279" s="430"/>
      <c r="C2279" s="210"/>
    </row>
    <row r="2280" spans="1:3" ht="15.6">
      <c r="A2280" s="428"/>
      <c r="B2280" s="430"/>
      <c r="C2280" s="210"/>
    </row>
    <row r="2281" spans="1:3" ht="15.6">
      <c r="A2281" s="428"/>
      <c r="B2281" s="430"/>
      <c r="C2281" s="210"/>
    </row>
    <row r="2282" spans="1:3" ht="15.6">
      <c r="A2282" s="428"/>
      <c r="B2282" s="430"/>
      <c r="C2282" s="210"/>
    </row>
    <row r="2283" spans="1:3" ht="15.6">
      <c r="A2283" s="428"/>
      <c r="B2283" s="430"/>
      <c r="C2283" s="210"/>
    </row>
    <row r="2284" spans="1:3" ht="15" customHeight="1">
      <c r="A2284" s="428"/>
      <c r="B2284" s="430"/>
      <c r="C2284" s="210"/>
    </row>
    <row r="2285" spans="1:3" ht="15.6" customHeight="1">
      <c r="A2285" s="428"/>
      <c r="B2285" s="430"/>
      <c r="C2285" s="210"/>
    </row>
    <row r="2286" spans="1:3" ht="15.6" customHeight="1">
      <c r="A2286" s="428"/>
      <c r="B2286" s="430"/>
      <c r="C2286" s="210"/>
    </row>
    <row r="2287" spans="1:3" ht="15.6" customHeight="1">
      <c r="A2287" s="428"/>
      <c r="B2287" s="430"/>
      <c r="C2287" s="210"/>
    </row>
    <row r="2288" spans="1:3" ht="15.6">
      <c r="A2288" s="428"/>
      <c r="B2288" s="430"/>
      <c r="C2288" s="210"/>
    </row>
    <row r="2289" spans="1:3" ht="15.6">
      <c r="A2289" s="428"/>
      <c r="B2289" s="430"/>
      <c r="C2289" s="210"/>
    </row>
    <row r="2290" spans="1:3" ht="15.6">
      <c r="A2290" s="428"/>
      <c r="B2290" s="430"/>
      <c r="C2290" s="210"/>
    </row>
    <row r="2291" spans="1:3" ht="15.6">
      <c r="A2291" s="428"/>
      <c r="B2291" s="430"/>
      <c r="C2291" s="210"/>
    </row>
    <row r="2292" spans="1:3" ht="15.6">
      <c r="A2292" s="428"/>
      <c r="B2292" s="430"/>
      <c r="C2292" s="210"/>
    </row>
    <row r="2293" spans="1:3" ht="15.6">
      <c r="A2293" s="428"/>
      <c r="B2293" s="430"/>
      <c r="C2293" s="210"/>
    </row>
    <row r="2294" spans="1:3" ht="15.6">
      <c r="A2294" s="428"/>
      <c r="B2294" s="430"/>
      <c r="C2294" s="210"/>
    </row>
    <row r="2295" spans="1:3" ht="15.6">
      <c r="A2295" s="428"/>
      <c r="B2295" s="430"/>
      <c r="C2295" s="210"/>
    </row>
    <row r="2296" spans="1:3" ht="15.6">
      <c r="A2296" s="428"/>
      <c r="B2296" s="430"/>
      <c r="C2296" s="210"/>
    </row>
    <row r="2297" spans="1:3" ht="15.6">
      <c r="A2297" s="428"/>
      <c r="B2297" s="430"/>
      <c r="C2297" s="210"/>
    </row>
    <row r="2298" spans="1:3" ht="15.6">
      <c r="A2298" s="428"/>
      <c r="B2298" s="430"/>
      <c r="C2298" s="210"/>
    </row>
    <row r="2299" spans="1:3" ht="15.6">
      <c r="A2299" s="428"/>
      <c r="B2299" s="430"/>
      <c r="C2299" s="210"/>
    </row>
    <row r="2300" spans="1:3" ht="15.6">
      <c r="A2300" s="428"/>
      <c r="B2300" s="430"/>
      <c r="C2300" s="210"/>
    </row>
    <row r="2301" spans="1:3" ht="15.6">
      <c r="A2301" s="428"/>
      <c r="B2301" s="430"/>
      <c r="C2301" s="210"/>
    </row>
    <row r="2302" spans="1:3" ht="15.6">
      <c r="A2302" s="428"/>
      <c r="B2302" s="430"/>
      <c r="C2302" s="210"/>
    </row>
    <row r="2303" spans="1:3" ht="15.6">
      <c r="A2303" s="428"/>
      <c r="B2303" s="430"/>
      <c r="C2303" s="210"/>
    </row>
    <row r="2304" spans="1:3" ht="15.6">
      <c r="A2304" s="428"/>
      <c r="B2304" s="430"/>
      <c r="C2304" s="210"/>
    </row>
    <row r="2305" spans="1:3" ht="15.6">
      <c r="A2305" s="428"/>
      <c r="B2305" s="430"/>
      <c r="C2305" s="210"/>
    </row>
    <row r="2306" spans="1:3" ht="15.6">
      <c r="A2306" s="428"/>
      <c r="B2306" s="430"/>
      <c r="C2306" s="210"/>
    </row>
    <row r="2307" spans="1:3" ht="15.6">
      <c r="A2307" s="428"/>
      <c r="B2307" s="430"/>
      <c r="C2307" s="210"/>
    </row>
    <row r="2308" spans="1:3" ht="15.6">
      <c r="A2308" s="428"/>
      <c r="B2308" s="430"/>
      <c r="C2308" s="210"/>
    </row>
    <row r="2309" spans="1:3" ht="15.6">
      <c r="A2309" s="428"/>
      <c r="B2309" s="430"/>
      <c r="C2309" s="210"/>
    </row>
    <row r="2310" spans="1:3" ht="15.6">
      <c r="A2310" s="428"/>
      <c r="B2310" s="430"/>
      <c r="C2310" s="210"/>
    </row>
    <row r="2311" spans="1:3" ht="15.6">
      <c r="A2311" s="428"/>
      <c r="B2311" s="430"/>
      <c r="C2311" s="210"/>
    </row>
    <row r="2312" spans="1:3" ht="15.6">
      <c r="A2312" s="428"/>
      <c r="B2312" s="430"/>
      <c r="C2312" s="210"/>
    </row>
    <row r="2313" spans="1:3" ht="15.6">
      <c r="A2313" s="428"/>
      <c r="B2313" s="430"/>
      <c r="C2313" s="210"/>
    </row>
    <row r="2314" spans="1:3" ht="15.6">
      <c r="A2314" s="428"/>
      <c r="B2314" s="430"/>
      <c r="C2314" s="210"/>
    </row>
    <row r="2315" spans="1:3" ht="15.6">
      <c r="A2315" s="428"/>
      <c r="B2315" s="430"/>
      <c r="C2315" s="210"/>
    </row>
    <row r="2316" spans="1:3" ht="15.6">
      <c r="A2316" s="428"/>
      <c r="B2316" s="430"/>
      <c r="C2316" s="210"/>
    </row>
    <row r="2317" spans="1:3" ht="15.6">
      <c r="A2317" s="428"/>
      <c r="B2317" s="430"/>
      <c r="C2317" s="210"/>
    </row>
    <row r="2318" spans="1:3" ht="15.6">
      <c r="A2318" s="428"/>
      <c r="B2318" s="430"/>
      <c r="C2318" s="210"/>
    </row>
    <row r="2319" spans="1:3" ht="15.6">
      <c r="A2319" s="428"/>
      <c r="B2319" s="430"/>
      <c r="C2319" s="210"/>
    </row>
    <row r="2320" spans="1:3" ht="15.6">
      <c r="A2320" s="428"/>
      <c r="B2320" s="430"/>
      <c r="C2320" s="210"/>
    </row>
    <row r="2321" spans="1:3" ht="15.6">
      <c r="A2321" s="428"/>
      <c r="B2321" s="430"/>
      <c r="C2321" s="210"/>
    </row>
    <row r="2322" spans="1:3" ht="15.6">
      <c r="A2322" s="428"/>
      <c r="B2322" s="430"/>
      <c r="C2322" s="210"/>
    </row>
    <row r="2323" spans="1:3" ht="15.6">
      <c r="A2323" s="428"/>
      <c r="B2323" s="430"/>
      <c r="C2323" s="210"/>
    </row>
    <row r="2324" spans="1:3" ht="15.6">
      <c r="A2324" s="428"/>
      <c r="B2324" s="430"/>
      <c r="C2324" s="210"/>
    </row>
    <row r="2325" spans="1:3" ht="15.6">
      <c r="A2325" s="428"/>
      <c r="B2325" s="430"/>
      <c r="C2325" s="210"/>
    </row>
    <row r="2326" spans="1:3" ht="15.6">
      <c r="A2326" s="428"/>
      <c r="B2326" s="430"/>
      <c r="C2326" s="210"/>
    </row>
    <row r="2327" spans="1:3" ht="15.6">
      <c r="A2327" s="428"/>
      <c r="B2327" s="430"/>
      <c r="C2327" s="210"/>
    </row>
    <row r="2328" spans="1:3" ht="15.6">
      <c r="A2328" s="428"/>
      <c r="B2328" s="430"/>
      <c r="C2328" s="210"/>
    </row>
    <row r="2329" spans="1:3" ht="15.6">
      <c r="A2329" s="428"/>
      <c r="B2329" s="430"/>
      <c r="C2329" s="210"/>
    </row>
    <row r="2330" spans="1:3" ht="15.6">
      <c r="A2330" s="428"/>
      <c r="B2330" s="430"/>
      <c r="C2330" s="210"/>
    </row>
    <row r="2331" spans="1:3" ht="15.6">
      <c r="A2331" s="428"/>
      <c r="B2331" s="430"/>
      <c r="C2331" s="210"/>
    </row>
    <row r="2332" spans="1:3" ht="15.6">
      <c r="A2332" s="428"/>
      <c r="B2332" s="430"/>
      <c r="C2332" s="210"/>
    </row>
    <row r="2333" spans="1:3" ht="15.6">
      <c r="A2333" s="428"/>
      <c r="B2333" s="430"/>
      <c r="C2333" s="210"/>
    </row>
    <row r="2334" spans="1:3" ht="15.6">
      <c r="A2334" s="428"/>
      <c r="B2334" s="430"/>
      <c r="C2334" s="210"/>
    </row>
    <row r="2335" spans="1:3" ht="15.6">
      <c r="A2335" s="428"/>
      <c r="B2335" s="430"/>
      <c r="C2335" s="210"/>
    </row>
    <row r="2336" spans="1:3" ht="15.6">
      <c r="A2336" s="428"/>
      <c r="B2336" s="430"/>
      <c r="C2336" s="210"/>
    </row>
    <row r="2337" spans="1:3" ht="15.6">
      <c r="A2337" s="428"/>
      <c r="B2337" s="430"/>
      <c r="C2337" s="210"/>
    </row>
    <row r="2338" spans="1:3" ht="15.6">
      <c r="A2338" s="428"/>
      <c r="B2338" s="430"/>
      <c r="C2338" s="210"/>
    </row>
    <row r="2339" spans="1:3" ht="15.6">
      <c r="A2339" s="428"/>
      <c r="B2339" s="430"/>
      <c r="C2339" s="210"/>
    </row>
    <row r="2340" spans="1:3" ht="15.6">
      <c r="A2340" s="428"/>
      <c r="B2340" s="430"/>
      <c r="C2340" s="210"/>
    </row>
    <row r="2341" spans="1:3" ht="15.6">
      <c r="A2341" s="428"/>
      <c r="B2341" s="430"/>
      <c r="C2341" s="210"/>
    </row>
    <row r="2342" spans="1:3" ht="15.6">
      <c r="A2342" s="428"/>
      <c r="B2342" s="430"/>
      <c r="C2342" s="210"/>
    </row>
    <row r="2343" spans="1:3" ht="15.6">
      <c r="A2343" s="428"/>
      <c r="B2343" s="430"/>
      <c r="C2343" s="210"/>
    </row>
    <row r="2344" spans="1:3" ht="15.6">
      <c r="A2344" s="428"/>
      <c r="B2344" s="430"/>
      <c r="C2344" s="210"/>
    </row>
    <row r="2345" spans="1:3" ht="15.6">
      <c r="A2345" s="428"/>
      <c r="B2345" s="430"/>
      <c r="C2345" s="210"/>
    </row>
    <row r="2346" spans="1:3" ht="15.6">
      <c r="A2346" s="428"/>
      <c r="B2346" s="430"/>
      <c r="C2346" s="210"/>
    </row>
    <row r="2347" spans="1:3" ht="15.6">
      <c r="A2347" s="428"/>
      <c r="B2347" s="430"/>
      <c r="C2347" s="210"/>
    </row>
    <row r="2348" spans="1:3" ht="15.6">
      <c r="A2348" s="428"/>
      <c r="B2348" s="430"/>
      <c r="C2348" s="210"/>
    </row>
    <row r="2349" spans="1:3" ht="15.6">
      <c r="A2349" s="428"/>
      <c r="B2349" s="430"/>
      <c r="C2349" s="210"/>
    </row>
    <row r="2350" spans="1:3" ht="15.6">
      <c r="A2350" s="428"/>
      <c r="B2350" s="430"/>
      <c r="C2350" s="210"/>
    </row>
    <row r="2351" spans="1:3" ht="15.6">
      <c r="A2351" s="428"/>
      <c r="B2351" s="430"/>
      <c r="C2351" s="210"/>
    </row>
    <row r="2352" spans="1:3" ht="15.6">
      <c r="A2352" s="428"/>
      <c r="B2352" s="430"/>
      <c r="C2352" s="210"/>
    </row>
    <row r="2353" spans="1:3" ht="15.6">
      <c r="A2353" s="428"/>
      <c r="B2353" s="430"/>
      <c r="C2353" s="210"/>
    </row>
    <row r="2354" spans="1:3" ht="15.6">
      <c r="A2354" s="428"/>
      <c r="B2354" s="430"/>
      <c r="C2354" s="210"/>
    </row>
    <row r="2355" spans="1:3" ht="15.6">
      <c r="A2355" s="428"/>
      <c r="B2355" s="430"/>
      <c r="C2355" s="210"/>
    </row>
    <row r="2356" spans="1:3" ht="15.6">
      <c r="A2356" s="428"/>
      <c r="B2356" s="430"/>
      <c r="C2356" s="210"/>
    </row>
    <row r="2357" spans="1:3" ht="15.6">
      <c r="A2357" s="428"/>
      <c r="B2357" s="430"/>
      <c r="C2357" s="210"/>
    </row>
    <row r="2358" spans="1:3" ht="15.6">
      <c r="A2358" s="428"/>
      <c r="B2358" s="430"/>
      <c r="C2358" s="210"/>
    </row>
    <row r="2359" spans="1:3" ht="15.6">
      <c r="A2359" s="428"/>
      <c r="B2359" s="430"/>
      <c r="C2359" s="210"/>
    </row>
    <row r="2360" spans="1:3" ht="15.6">
      <c r="A2360" s="428"/>
      <c r="B2360" s="430"/>
      <c r="C2360" s="210"/>
    </row>
    <row r="2361" spans="1:3" ht="15.6">
      <c r="A2361" s="428"/>
      <c r="B2361" s="430"/>
      <c r="C2361" s="210"/>
    </row>
    <row r="2362" spans="1:3" ht="15.6">
      <c r="A2362" s="428"/>
      <c r="B2362" s="430"/>
      <c r="C2362" s="210"/>
    </row>
    <row r="2363" spans="1:3" ht="15.6">
      <c r="A2363" s="428"/>
      <c r="B2363" s="430"/>
      <c r="C2363" s="210"/>
    </row>
    <row r="2364" spans="1:3" ht="15.6">
      <c r="A2364" s="428"/>
      <c r="B2364" s="430"/>
      <c r="C2364" s="210"/>
    </row>
    <row r="2365" spans="1:3" ht="15.6">
      <c r="A2365" s="428"/>
      <c r="B2365" s="430"/>
      <c r="C2365" s="210"/>
    </row>
    <row r="2366" spans="1:3" ht="15.6">
      <c r="A2366" s="428"/>
      <c r="B2366" s="430"/>
      <c r="C2366" s="210"/>
    </row>
    <row r="2367" spans="1:3" ht="15.6">
      <c r="A2367" s="428"/>
      <c r="B2367" s="430"/>
      <c r="C2367" s="210"/>
    </row>
    <row r="2368" spans="1:3" ht="15.6">
      <c r="A2368" s="428"/>
      <c r="B2368" s="430"/>
      <c r="C2368" s="210"/>
    </row>
    <row r="2369" spans="1:3" ht="15.6">
      <c r="A2369" s="428"/>
      <c r="B2369" s="430"/>
      <c r="C2369" s="210"/>
    </row>
    <row r="2370" spans="1:3" ht="15.6">
      <c r="A2370" s="428"/>
      <c r="B2370" s="430"/>
      <c r="C2370" s="210"/>
    </row>
    <row r="2371" spans="1:3" ht="15.6">
      <c r="A2371" s="428"/>
      <c r="B2371" s="430"/>
      <c r="C2371" s="210"/>
    </row>
    <row r="2372" spans="1:3" ht="15.6">
      <c r="A2372" s="428"/>
      <c r="B2372" s="430"/>
      <c r="C2372" s="210"/>
    </row>
    <row r="2373" spans="1:3" ht="15.6">
      <c r="A2373" s="428"/>
      <c r="B2373" s="430"/>
      <c r="C2373" s="210"/>
    </row>
    <row r="2374" spans="1:3" ht="15.6">
      <c r="A2374" s="428"/>
      <c r="B2374" s="430"/>
      <c r="C2374" s="210"/>
    </row>
    <row r="2375" spans="1:3" ht="15.6">
      <c r="A2375" s="428"/>
      <c r="B2375" s="430"/>
      <c r="C2375" s="210"/>
    </row>
    <row r="2376" spans="1:3" ht="15.6">
      <c r="A2376" s="428"/>
      <c r="B2376" s="430"/>
      <c r="C2376" s="210"/>
    </row>
    <row r="2377" spans="1:3" ht="15.6">
      <c r="A2377" s="428"/>
      <c r="B2377" s="430"/>
      <c r="C2377" s="210"/>
    </row>
    <row r="2378" spans="1:3" ht="15.6">
      <c r="A2378" s="428"/>
      <c r="B2378" s="430"/>
      <c r="C2378" s="210"/>
    </row>
    <row r="2379" spans="1:3" ht="15.6">
      <c r="A2379" s="428"/>
      <c r="B2379" s="430"/>
      <c r="C2379" s="210"/>
    </row>
    <row r="2380" spans="1:3" ht="15.6">
      <c r="A2380" s="428"/>
      <c r="B2380" s="430"/>
      <c r="C2380" s="210"/>
    </row>
    <row r="2381" spans="1:3" ht="15.6">
      <c r="A2381" s="428"/>
      <c r="B2381" s="430"/>
      <c r="C2381" s="210"/>
    </row>
    <row r="2382" spans="1:3" ht="15.6">
      <c r="A2382" s="428"/>
      <c r="B2382" s="430"/>
      <c r="C2382" s="210"/>
    </row>
    <row r="2383" spans="1:3" ht="15.6">
      <c r="A2383" s="428"/>
      <c r="B2383" s="430"/>
      <c r="C2383" s="210"/>
    </row>
    <row r="2384" spans="1:3" ht="15.6">
      <c r="A2384" s="428"/>
      <c r="B2384" s="430"/>
      <c r="C2384" s="210"/>
    </row>
    <row r="2385" spans="1:3" ht="15.6">
      <c r="A2385" s="428"/>
      <c r="B2385" s="430"/>
      <c r="C2385" s="210"/>
    </row>
    <row r="2386" spans="1:3" ht="15.6">
      <c r="A2386" s="428"/>
      <c r="B2386" s="430"/>
      <c r="C2386" s="210"/>
    </row>
    <row r="2387" spans="1:3" ht="15.6">
      <c r="A2387" s="428"/>
      <c r="B2387" s="430"/>
      <c r="C2387" s="210"/>
    </row>
    <row r="2388" spans="1:3" ht="15.6">
      <c r="A2388" s="428"/>
      <c r="B2388" s="430"/>
      <c r="C2388" s="210"/>
    </row>
    <row r="2389" spans="1:3" ht="15.6">
      <c r="A2389" s="428"/>
      <c r="B2389" s="430"/>
      <c r="C2389" s="210"/>
    </row>
    <row r="2390" spans="1:3" ht="15.6">
      <c r="A2390" s="428"/>
      <c r="B2390" s="430"/>
      <c r="C2390" s="210"/>
    </row>
    <row r="2391" spans="1:3" ht="15.6">
      <c r="A2391" s="428"/>
      <c r="B2391" s="430"/>
      <c r="C2391" s="210"/>
    </row>
    <row r="2392" spans="1:3" ht="15.6">
      <c r="A2392" s="428"/>
      <c r="B2392" s="430"/>
      <c r="C2392" s="210"/>
    </row>
    <row r="2393" spans="1:3" ht="15.6">
      <c r="A2393" s="428"/>
      <c r="B2393" s="430"/>
      <c r="C2393" s="210"/>
    </row>
    <row r="2394" spans="1:3" ht="15.6">
      <c r="A2394" s="428"/>
      <c r="B2394" s="430"/>
      <c r="C2394" s="210"/>
    </row>
    <row r="2395" spans="1:3" ht="15.6">
      <c r="A2395" s="428"/>
      <c r="B2395" s="430"/>
      <c r="C2395" s="210"/>
    </row>
    <row r="2396" spans="1:3" ht="15.6">
      <c r="A2396" s="428"/>
      <c r="B2396" s="430"/>
      <c r="C2396" s="210"/>
    </row>
    <row r="2397" spans="1:3" ht="15.6">
      <c r="A2397" s="428"/>
      <c r="B2397" s="430"/>
      <c r="C2397" s="210"/>
    </row>
    <row r="2398" spans="1:3" ht="15.6">
      <c r="A2398" s="428"/>
      <c r="B2398" s="430"/>
      <c r="C2398" s="210"/>
    </row>
    <row r="2399" spans="1:3" ht="15.6">
      <c r="A2399" s="428"/>
      <c r="B2399" s="430"/>
      <c r="C2399" s="210"/>
    </row>
    <row r="2400" spans="1:3" ht="15.6">
      <c r="A2400" s="428"/>
      <c r="B2400" s="430"/>
      <c r="C2400" s="210"/>
    </row>
    <row r="2401" spans="1:3" ht="15.6">
      <c r="A2401" s="428"/>
      <c r="B2401" s="430"/>
      <c r="C2401" s="210"/>
    </row>
    <row r="2402" spans="1:3" ht="15.6">
      <c r="A2402" s="428"/>
      <c r="B2402" s="430"/>
      <c r="C2402" s="210"/>
    </row>
    <row r="2403" spans="1:3" ht="15.6">
      <c r="A2403" s="428"/>
      <c r="B2403" s="430"/>
      <c r="C2403" s="210"/>
    </row>
    <row r="2404" spans="1:3" ht="15.6">
      <c r="A2404" s="428"/>
      <c r="B2404" s="430"/>
      <c r="C2404" s="210"/>
    </row>
    <row r="2405" spans="1:3" ht="15.6">
      <c r="A2405" s="428"/>
      <c r="B2405" s="430"/>
      <c r="C2405" s="210"/>
    </row>
    <row r="2406" spans="1:3" ht="15.6">
      <c r="A2406" s="428"/>
      <c r="B2406" s="430"/>
      <c r="C2406" s="210"/>
    </row>
    <row r="2407" spans="1:3" ht="15.6">
      <c r="A2407" s="428"/>
      <c r="B2407" s="430"/>
      <c r="C2407" s="210"/>
    </row>
    <row r="2408" spans="1:3" ht="15.6">
      <c r="A2408" s="428"/>
      <c r="B2408" s="430"/>
      <c r="C2408" s="210"/>
    </row>
    <row r="2409" spans="1:3" ht="15.6">
      <c r="A2409" s="428"/>
      <c r="B2409" s="430"/>
      <c r="C2409" s="210"/>
    </row>
    <row r="2410" spans="1:3" ht="15.6">
      <c r="A2410" s="428"/>
      <c r="B2410" s="430"/>
      <c r="C2410" s="210"/>
    </row>
    <row r="2411" spans="1:3" ht="15.6">
      <c r="A2411" s="428"/>
      <c r="B2411" s="430"/>
      <c r="C2411" s="210"/>
    </row>
    <row r="2412" spans="1:3" ht="15.6">
      <c r="A2412" s="428"/>
      <c r="B2412" s="430"/>
      <c r="C2412" s="210"/>
    </row>
    <row r="2413" spans="1:3" ht="15.6">
      <c r="A2413" s="428"/>
      <c r="B2413" s="430"/>
      <c r="C2413" s="210"/>
    </row>
    <row r="2414" spans="1:3" ht="15.6">
      <c r="A2414" s="428"/>
      <c r="B2414" s="430"/>
      <c r="C2414" s="210"/>
    </row>
    <row r="2415" spans="1:3" ht="15.6">
      <c r="A2415" s="428"/>
      <c r="B2415" s="430"/>
      <c r="C2415" s="210"/>
    </row>
    <row r="2416" spans="1:3" ht="15.6">
      <c r="A2416" s="428"/>
      <c r="B2416" s="430"/>
      <c r="C2416" s="210"/>
    </row>
    <row r="2417" spans="1:3" ht="15.6">
      <c r="A2417" s="428"/>
      <c r="B2417" s="430"/>
      <c r="C2417" s="210"/>
    </row>
    <row r="2418" spans="1:3" ht="15.6">
      <c r="A2418" s="428"/>
      <c r="B2418" s="430"/>
      <c r="C2418" s="210"/>
    </row>
    <row r="2419" spans="1:3" ht="15.6">
      <c r="A2419" s="428"/>
      <c r="B2419" s="430"/>
      <c r="C2419" s="210"/>
    </row>
    <row r="2420" spans="1:3" ht="15.6">
      <c r="A2420" s="428"/>
      <c r="B2420" s="430"/>
      <c r="C2420" s="210"/>
    </row>
    <row r="2421" spans="1:3" ht="15.6">
      <c r="A2421" s="428"/>
      <c r="B2421" s="430"/>
      <c r="C2421" s="210"/>
    </row>
    <row r="2422" spans="1:3" ht="15.6">
      <c r="A2422" s="428"/>
      <c r="B2422" s="430"/>
      <c r="C2422" s="210"/>
    </row>
    <row r="2423" spans="1:3" ht="15.6">
      <c r="A2423" s="428"/>
      <c r="B2423" s="430"/>
      <c r="C2423" s="210"/>
    </row>
    <row r="2424" spans="1:3" ht="15.6">
      <c r="A2424" s="428"/>
      <c r="B2424" s="430"/>
      <c r="C2424" s="210"/>
    </row>
    <row r="2425" spans="1:3" ht="15.6">
      <c r="A2425" s="428"/>
      <c r="B2425" s="430"/>
      <c r="C2425" s="210"/>
    </row>
    <row r="2426" spans="1:3" ht="15.6">
      <c r="A2426" s="428"/>
      <c r="B2426" s="430"/>
      <c r="C2426" s="210"/>
    </row>
    <row r="2427" spans="1:3" ht="15.6">
      <c r="A2427" s="428"/>
      <c r="B2427" s="430"/>
      <c r="C2427" s="210"/>
    </row>
    <row r="2428" spans="1:3" ht="15.6">
      <c r="A2428" s="428"/>
      <c r="B2428" s="430"/>
      <c r="C2428" s="210"/>
    </row>
    <row r="2429" spans="1:3" ht="15.75" customHeight="1">
      <c r="A2429" s="428"/>
      <c r="B2429" s="430"/>
      <c r="C2429" s="210"/>
    </row>
    <row r="2430" spans="1:3" ht="15.75" customHeight="1">
      <c r="A2430" s="428"/>
      <c r="B2430" s="430"/>
      <c r="C2430" s="210"/>
    </row>
    <row r="2431" spans="1:3" ht="15.6">
      <c r="A2431" s="428"/>
      <c r="B2431" s="430"/>
      <c r="C2431" s="210"/>
    </row>
    <row r="2432" spans="1:3" ht="15.6">
      <c r="A2432" s="428"/>
      <c r="B2432" s="430"/>
      <c r="C2432" s="210"/>
    </row>
    <row r="2433" spans="1:3" ht="15.6">
      <c r="A2433" s="428"/>
      <c r="B2433" s="430"/>
      <c r="C2433" s="210"/>
    </row>
    <row r="2434" spans="1:3" ht="15.6">
      <c r="A2434" s="428"/>
      <c r="B2434" s="430"/>
      <c r="C2434" s="210"/>
    </row>
    <row r="2435" spans="1:3" ht="15.6">
      <c r="A2435" s="428"/>
      <c r="B2435" s="430"/>
      <c r="C2435" s="210"/>
    </row>
    <row r="2436" spans="1:3" ht="15.6">
      <c r="A2436" s="428"/>
      <c r="B2436" s="430"/>
      <c r="C2436" s="210"/>
    </row>
    <row r="2437" spans="1:3" ht="15.6">
      <c r="A2437" s="428"/>
      <c r="B2437" s="430"/>
      <c r="C2437" s="210"/>
    </row>
    <row r="2438" spans="1:3" ht="15.6">
      <c r="A2438" s="428"/>
      <c r="B2438" s="430"/>
      <c r="C2438" s="210"/>
    </row>
    <row r="2439" spans="1:3" ht="15.6">
      <c r="A2439" s="428"/>
      <c r="B2439" s="430"/>
      <c r="C2439" s="210"/>
    </row>
    <row r="2440" spans="1:3" ht="15.6">
      <c r="A2440" s="428"/>
      <c r="B2440" s="430"/>
      <c r="C2440" s="210"/>
    </row>
    <row r="2441" spans="1:3" ht="15.6">
      <c r="A2441" s="428"/>
      <c r="B2441" s="430"/>
      <c r="C2441" s="210"/>
    </row>
    <row r="2442" spans="1:3" ht="15.6">
      <c r="A2442" s="428"/>
      <c r="B2442" s="430"/>
      <c r="C2442" s="210"/>
    </row>
    <row r="2443" spans="1:3" ht="15.6">
      <c r="A2443" s="428"/>
      <c r="B2443" s="430"/>
      <c r="C2443" s="210"/>
    </row>
    <row r="2444" spans="1:3" ht="15.6">
      <c r="A2444" s="428"/>
      <c r="B2444" s="430"/>
      <c r="C2444" s="210"/>
    </row>
    <row r="2445" spans="1:3" ht="15.6">
      <c r="A2445" s="428"/>
      <c r="B2445" s="430"/>
      <c r="C2445" s="210"/>
    </row>
    <row r="2446" spans="1:3" ht="15.6">
      <c r="A2446" s="428"/>
      <c r="B2446" s="430"/>
      <c r="C2446" s="210"/>
    </row>
    <row r="2447" spans="1:3" ht="15.6">
      <c r="A2447" s="428"/>
      <c r="B2447" s="430"/>
      <c r="C2447" s="210"/>
    </row>
    <row r="2448" spans="1:3" ht="15.6">
      <c r="A2448" s="428"/>
      <c r="B2448" s="430"/>
      <c r="C2448" s="210"/>
    </row>
    <row r="2449" spans="1:3" ht="15.6">
      <c r="A2449" s="428"/>
      <c r="B2449" s="430"/>
      <c r="C2449" s="210"/>
    </row>
    <row r="2450" spans="1:3" ht="15.6">
      <c r="A2450" s="428"/>
      <c r="B2450" s="430"/>
      <c r="C2450" s="210"/>
    </row>
    <row r="2451" spans="1:3" ht="15.6">
      <c r="A2451" s="428"/>
      <c r="B2451" s="430"/>
      <c r="C2451" s="210"/>
    </row>
    <row r="2452" spans="1:3" ht="15.6">
      <c r="A2452" s="428"/>
      <c r="B2452" s="430"/>
      <c r="C2452" s="210"/>
    </row>
    <row r="2453" spans="1:3" ht="15.6">
      <c r="A2453" s="428"/>
      <c r="B2453" s="430"/>
      <c r="C2453" s="210"/>
    </row>
    <row r="2454" spans="1:3" ht="15.6">
      <c r="A2454" s="428"/>
      <c r="B2454" s="430"/>
      <c r="C2454" s="210"/>
    </row>
    <row r="2455" spans="1:3" ht="15.6">
      <c r="A2455" s="428"/>
      <c r="B2455" s="430"/>
      <c r="C2455" s="210"/>
    </row>
    <row r="2456" spans="1:3" ht="15.6">
      <c r="A2456" s="428"/>
      <c r="B2456" s="430"/>
      <c r="C2456" s="210"/>
    </row>
    <row r="2457" spans="1:3" ht="15.6">
      <c r="A2457" s="428"/>
      <c r="B2457" s="430"/>
      <c r="C2457" s="210"/>
    </row>
    <row r="2458" spans="1:3" ht="15.6">
      <c r="A2458" s="428"/>
      <c r="B2458" s="430"/>
      <c r="C2458" s="210"/>
    </row>
    <row r="2459" spans="1:3" ht="15.6">
      <c r="A2459" s="428"/>
      <c r="B2459" s="430"/>
      <c r="C2459" s="210"/>
    </row>
    <row r="2460" spans="1:3" ht="15.6">
      <c r="A2460" s="428"/>
      <c r="B2460" s="430"/>
      <c r="C2460" s="210"/>
    </row>
    <row r="2461" spans="1:3" ht="15.6">
      <c r="A2461" s="428"/>
      <c r="B2461" s="430"/>
      <c r="C2461" s="210"/>
    </row>
    <row r="2462" spans="1:3" ht="15.6">
      <c r="A2462" s="428"/>
      <c r="B2462" s="430"/>
      <c r="C2462" s="210"/>
    </row>
    <row r="2463" spans="1:3" ht="15.6">
      <c r="A2463" s="428"/>
      <c r="B2463" s="430"/>
      <c r="C2463" s="210"/>
    </row>
    <row r="2464" spans="1:3" ht="15.6">
      <c r="A2464" s="428"/>
      <c r="B2464" s="430"/>
      <c r="C2464" s="210"/>
    </row>
    <row r="2465" spans="1:3" ht="15.6">
      <c r="A2465" s="428"/>
      <c r="B2465" s="430"/>
      <c r="C2465" s="210"/>
    </row>
    <row r="2466" spans="1:3" ht="15.6">
      <c r="A2466" s="428"/>
      <c r="B2466" s="430"/>
      <c r="C2466" s="210"/>
    </row>
    <row r="2467" spans="1:3" ht="15.6">
      <c r="A2467" s="428"/>
      <c r="B2467" s="430"/>
      <c r="C2467" s="210"/>
    </row>
    <row r="2468" spans="1:3" ht="15.6">
      <c r="A2468" s="428"/>
      <c r="B2468" s="430"/>
      <c r="C2468" s="210"/>
    </row>
    <row r="2469" spans="1:3" ht="15.6">
      <c r="A2469" s="428"/>
      <c r="B2469" s="430"/>
      <c r="C2469" s="210"/>
    </row>
    <row r="2470" spans="1:3" ht="15.6">
      <c r="A2470" s="428"/>
      <c r="B2470" s="430"/>
      <c r="C2470" s="210"/>
    </row>
    <row r="2471" spans="1:3" ht="15.6">
      <c r="A2471" s="428"/>
      <c r="B2471" s="430"/>
      <c r="C2471" s="210"/>
    </row>
    <row r="2472" spans="1:3" ht="15.6">
      <c r="A2472" s="428"/>
      <c r="B2472" s="430"/>
      <c r="C2472" s="210"/>
    </row>
    <row r="2473" spans="1:3" ht="15.6">
      <c r="A2473" s="428"/>
      <c r="B2473" s="430"/>
      <c r="C2473" s="210"/>
    </row>
    <row r="2474" spans="1:3" ht="15.6">
      <c r="A2474" s="428"/>
      <c r="B2474" s="430"/>
      <c r="C2474" s="210"/>
    </row>
    <row r="2475" spans="1:3" ht="15.6">
      <c r="A2475" s="428"/>
      <c r="B2475" s="430"/>
      <c r="C2475" s="210"/>
    </row>
    <row r="2476" spans="1:3" ht="15.6">
      <c r="A2476" s="428"/>
      <c r="B2476" s="430"/>
      <c r="C2476" s="210"/>
    </row>
    <row r="2477" spans="1:3" ht="15.6">
      <c r="A2477" s="428"/>
      <c r="B2477" s="430"/>
      <c r="C2477" s="210"/>
    </row>
    <row r="2478" spans="1:3" ht="15.6">
      <c r="A2478" s="428"/>
      <c r="B2478" s="430"/>
      <c r="C2478" s="210"/>
    </row>
    <row r="2479" spans="1:3" ht="15.6">
      <c r="A2479" s="428"/>
      <c r="B2479" s="430"/>
      <c r="C2479" s="210"/>
    </row>
    <row r="2480" spans="1:3" ht="15.6">
      <c r="A2480" s="428"/>
      <c r="B2480" s="430"/>
      <c r="C2480" s="210"/>
    </row>
    <row r="2481" spans="1:3" ht="15.6">
      <c r="A2481" s="428"/>
      <c r="B2481" s="430"/>
      <c r="C2481" s="210"/>
    </row>
    <row r="2482" spans="1:3" ht="15.6">
      <c r="A2482" s="428"/>
      <c r="B2482" s="430"/>
      <c r="C2482" s="210"/>
    </row>
    <row r="2483" spans="1:3" ht="15.6">
      <c r="A2483" s="428"/>
      <c r="B2483" s="430"/>
      <c r="C2483" s="210"/>
    </row>
    <row r="2484" spans="1:3" ht="15.6">
      <c r="A2484" s="428"/>
      <c r="B2484" s="430"/>
      <c r="C2484" s="210"/>
    </row>
    <row r="2485" spans="1:3" ht="15.6">
      <c r="A2485" s="428"/>
      <c r="B2485" s="430"/>
      <c r="C2485" s="210"/>
    </row>
    <row r="2486" spans="1:3" ht="15.6">
      <c r="A2486" s="428"/>
      <c r="B2486" s="430"/>
      <c r="C2486" s="210"/>
    </row>
    <row r="2487" spans="1:3" ht="15.6">
      <c r="A2487" s="428"/>
      <c r="B2487" s="430"/>
      <c r="C2487" s="210"/>
    </row>
    <row r="2488" spans="1:3" ht="15.6">
      <c r="A2488" s="428"/>
      <c r="B2488" s="430"/>
      <c r="C2488" s="210"/>
    </row>
    <row r="2489" spans="1:3" ht="15.6">
      <c r="A2489" s="428"/>
      <c r="B2489" s="430"/>
      <c r="C2489" s="210"/>
    </row>
    <row r="2490" spans="1:3" ht="15.6">
      <c r="A2490" s="428"/>
      <c r="B2490" s="430"/>
      <c r="C2490" s="210"/>
    </row>
    <row r="2491" spans="1:3" ht="15.6">
      <c r="A2491" s="428"/>
      <c r="B2491" s="430"/>
      <c r="C2491" s="210"/>
    </row>
    <row r="2492" spans="1:3" ht="15.6">
      <c r="A2492" s="428"/>
      <c r="B2492" s="430"/>
      <c r="C2492" s="210"/>
    </row>
    <row r="2493" spans="1:3" ht="15.6">
      <c r="A2493" s="428"/>
      <c r="B2493" s="430"/>
      <c r="C2493" s="210"/>
    </row>
    <row r="2494" spans="1:3" ht="15.6">
      <c r="A2494" s="428"/>
      <c r="B2494" s="430"/>
      <c r="C2494" s="210"/>
    </row>
    <row r="2495" spans="1:3" ht="15.6">
      <c r="A2495" s="428"/>
      <c r="B2495" s="430"/>
      <c r="C2495" s="210"/>
    </row>
    <row r="2496" spans="1:3" ht="15.6">
      <c r="A2496" s="428"/>
      <c r="B2496" s="430"/>
      <c r="C2496" s="210"/>
    </row>
    <row r="2497" spans="1:5" ht="15.6">
      <c r="A2497" s="428"/>
      <c r="B2497" s="430"/>
      <c r="C2497" s="210"/>
      <c r="E2497" s="433"/>
    </row>
    <row r="2498" spans="1:5" ht="15.6">
      <c r="A2498" s="428"/>
      <c r="B2498" s="430"/>
      <c r="C2498" s="210"/>
      <c r="E2498" s="433"/>
    </row>
    <row r="2499" spans="1:5" ht="15.6">
      <c r="A2499" s="428"/>
      <c r="B2499" s="430"/>
      <c r="C2499" s="210"/>
      <c r="E2499" s="433"/>
    </row>
    <row r="2500" spans="1:5" ht="15.6">
      <c r="A2500" s="428"/>
      <c r="B2500" s="430"/>
    </row>
    <row r="2501" spans="1:5" ht="15.6">
      <c r="A2501" s="428"/>
      <c r="B2501" s="430"/>
    </row>
    <row r="2502" spans="1:5" ht="15.6">
      <c r="A2502" s="428"/>
      <c r="B2502" s="430"/>
    </row>
    <row r="2503" spans="1:5" ht="15.75" customHeight="1">
      <c r="A2503" s="428"/>
      <c r="B2503" s="430"/>
    </row>
    <row r="2504" spans="1:5" ht="15.6">
      <c r="A2504" s="428"/>
      <c r="B2504" s="430"/>
    </row>
    <row r="2505" spans="1:5" ht="15.6">
      <c r="A2505" s="428"/>
      <c r="B2505" s="430"/>
    </row>
    <row r="2506" spans="1:5" ht="15.6">
      <c r="A2506" s="428"/>
      <c r="B2506" s="430"/>
    </row>
    <row r="2507" spans="1:5" ht="15.6">
      <c r="A2507" s="428"/>
      <c r="B2507" s="430"/>
    </row>
    <row r="2508" spans="1:5" ht="15.6">
      <c r="A2508" s="428"/>
      <c r="B2508" s="430"/>
    </row>
    <row r="2509" spans="1:5" ht="15.6">
      <c r="A2509" s="428"/>
      <c r="B2509" s="430"/>
    </row>
    <row r="2510" spans="1:5" ht="15.6">
      <c r="A2510" s="428"/>
      <c r="B2510" s="430"/>
    </row>
    <row r="2511" spans="1:5" ht="15.6">
      <c r="A2511" s="428"/>
      <c r="B2511" s="430"/>
    </row>
    <row r="2512" spans="1:5" ht="15.75" customHeight="1">
      <c r="A2512" s="428"/>
      <c r="B2512" s="430"/>
    </row>
    <row r="2513" spans="1:2" ht="15.6">
      <c r="A2513" s="428"/>
      <c r="B2513" s="430"/>
    </row>
    <row r="2514" spans="1:2" ht="15.6">
      <c r="A2514" s="428"/>
      <c r="B2514" s="430"/>
    </row>
    <row r="2515" spans="1:2" ht="15.6">
      <c r="A2515" s="428"/>
      <c r="B2515" s="4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6EE31-1406-403A-BB39-5C47D21AF8AC}">
  <dimension ref="A1:B2269"/>
  <sheetViews>
    <sheetView workbookViewId="0">
      <selection activeCell="F16" sqref="F16"/>
    </sheetView>
  </sheetViews>
  <sheetFormatPr defaultColWidth="8.5703125" defaultRowHeight="15" customHeight="1"/>
  <cols>
    <col min="1" max="1" width="8.5703125" style="405"/>
    <col min="2" max="2" width="63.5703125" style="406" customWidth="1"/>
  </cols>
  <sheetData>
    <row r="1" spans="1:2" ht="15" customHeight="1" thickBot="1">
      <c r="A1" s="389" t="s">
        <v>1821</v>
      </c>
      <c r="B1" s="390" t="s">
        <v>1822</v>
      </c>
    </row>
    <row r="2" spans="1:2" ht="15" customHeight="1">
      <c r="A2" s="391" t="s">
        <v>1823</v>
      </c>
      <c r="B2" s="392" t="s">
        <v>1824</v>
      </c>
    </row>
    <row r="3" spans="1:2" ht="15" customHeight="1">
      <c r="A3" s="393" t="s">
        <v>1825</v>
      </c>
      <c r="B3" s="394" t="s">
        <v>1826</v>
      </c>
    </row>
    <row r="4" spans="1:2" ht="15" customHeight="1">
      <c r="A4" s="393" t="s">
        <v>1827</v>
      </c>
      <c r="B4" s="394" t="s">
        <v>1828</v>
      </c>
    </row>
    <row r="5" spans="1:2" ht="15" customHeight="1">
      <c r="A5" s="393" t="s">
        <v>1829</v>
      </c>
      <c r="B5" s="395" t="s">
        <v>1830</v>
      </c>
    </row>
    <row r="6" spans="1:2" ht="15" customHeight="1">
      <c r="A6" s="393" t="s">
        <v>1831</v>
      </c>
      <c r="B6" s="394" t="s">
        <v>1832</v>
      </c>
    </row>
    <row r="7" spans="1:2" ht="15" customHeight="1">
      <c r="A7" s="393" t="s">
        <v>1833</v>
      </c>
      <c r="B7" s="394" t="s">
        <v>1834</v>
      </c>
    </row>
    <row r="8" spans="1:2" ht="15" customHeight="1">
      <c r="A8" s="393" t="s">
        <v>1835</v>
      </c>
      <c r="B8" s="394" t="s">
        <v>1836</v>
      </c>
    </row>
    <row r="9" spans="1:2" ht="15" customHeight="1">
      <c r="A9" s="393" t="s">
        <v>1837</v>
      </c>
      <c r="B9" s="394" t="s">
        <v>1838</v>
      </c>
    </row>
    <row r="10" spans="1:2" ht="15" customHeight="1">
      <c r="A10" s="393" t="s">
        <v>1839</v>
      </c>
      <c r="B10" s="394" t="s">
        <v>1840</v>
      </c>
    </row>
    <row r="11" spans="1:2" ht="15" customHeight="1">
      <c r="A11" s="393" t="s">
        <v>1841</v>
      </c>
      <c r="B11" s="394" t="s">
        <v>1842</v>
      </c>
    </row>
    <row r="12" spans="1:2" ht="15" customHeight="1">
      <c r="A12" s="393" t="s">
        <v>1843</v>
      </c>
      <c r="B12" s="394" t="s">
        <v>1844</v>
      </c>
    </row>
    <row r="13" spans="1:2" ht="15" customHeight="1">
      <c r="A13" s="393" t="s">
        <v>1845</v>
      </c>
      <c r="B13" s="394" t="s">
        <v>1846</v>
      </c>
    </row>
    <row r="14" spans="1:2" ht="15" customHeight="1">
      <c r="A14" s="393" t="s">
        <v>1847</v>
      </c>
      <c r="B14" s="394" t="s">
        <v>1848</v>
      </c>
    </row>
    <row r="15" spans="1:2" ht="15" customHeight="1">
      <c r="A15" s="393" t="s">
        <v>1849</v>
      </c>
      <c r="B15" s="394" t="s">
        <v>1850</v>
      </c>
    </row>
    <row r="16" spans="1:2" ht="15" customHeight="1">
      <c r="A16" s="393" t="s">
        <v>1851</v>
      </c>
      <c r="B16" s="394" t="s">
        <v>1852</v>
      </c>
    </row>
    <row r="17" spans="1:2" ht="15" customHeight="1">
      <c r="A17" s="393" t="s">
        <v>1853</v>
      </c>
      <c r="B17" s="394" t="s">
        <v>1854</v>
      </c>
    </row>
    <row r="18" spans="1:2" ht="15" customHeight="1">
      <c r="A18" s="393" t="s">
        <v>1855</v>
      </c>
      <c r="B18" s="394" t="s">
        <v>1856</v>
      </c>
    </row>
    <row r="19" spans="1:2" ht="15" customHeight="1">
      <c r="A19" s="393" t="s">
        <v>1857</v>
      </c>
      <c r="B19" s="394" t="s">
        <v>1858</v>
      </c>
    </row>
    <row r="20" spans="1:2" ht="15" customHeight="1">
      <c r="A20" s="393" t="s">
        <v>1859</v>
      </c>
      <c r="B20" s="394" t="s">
        <v>1860</v>
      </c>
    </row>
    <row r="21" spans="1:2" ht="15" customHeight="1">
      <c r="A21" s="393" t="s">
        <v>1861</v>
      </c>
      <c r="B21" s="394" t="s">
        <v>1862</v>
      </c>
    </row>
    <row r="22" spans="1:2" ht="15" customHeight="1">
      <c r="A22" s="393" t="s">
        <v>1863</v>
      </c>
      <c r="B22" s="394" t="s">
        <v>1864</v>
      </c>
    </row>
    <row r="23" spans="1:2" ht="15" customHeight="1">
      <c r="A23" s="393" t="s">
        <v>1865</v>
      </c>
      <c r="B23" s="394" t="s">
        <v>1866</v>
      </c>
    </row>
    <row r="24" spans="1:2" ht="15" customHeight="1">
      <c r="A24" s="393" t="s">
        <v>1867</v>
      </c>
      <c r="B24" s="394" t="s">
        <v>1868</v>
      </c>
    </row>
    <row r="25" spans="1:2" ht="15" customHeight="1">
      <c r="A25" s="393" t="s">
        <v>1869</v>
      </c>
      <c r="B25" s="394" t="s">
        <v>1870</v>
      </c>
    </row>
    <row r="26" spans="1:2" ht="15" customHeight="1">
      <c r="A26" s="393" t="s">
        <v>1871</v>
      </c>
      <c r="B26" s="394" t="s">
        <v>1872</v>
      </c>
    </row>
    <row r="27" spans="1:2" ht="15" customHeight="1">
      <c r="A27" s="393" t="s">
        <v>1873</v>
      </c>
      <c r="B27" s="394" t="s">
        <v>1874</v>
      </c>
    </row>
    <row r="28" spans="1:2" ht="15" customHeight="1">
      <c r="A28" s="393" t="s">
        <v>1875</v>
      </c>
      <c r="B28" s="394" t="s">
        <v>1876</v>
      </c>
    </row>
    <row r="29" spans="1:2" ht="15" customHeight="1">
      <c r="A29" s="393" t="s">
        <v>1877</v>
      </c>
      <c r="B29" s="394" t="s">
        <v>1878</v>
      </c>
    </row>
    <row r="30" spans="1:2" ht="15" customHeight="1">
      <c r="A30" s="393" t="s">
        <v>1879</v>
      </c>
      <c r="B30" s="394" t="s">
        <v>1880</v>
      </c>
    </row>
    <row r="31" spans="1:2" ht="15" customHeight="1">
      <c r="A31" s="393" t="s">
        <v>1881</v>
      </c>
      <c r="B31" s="394" t="s">
        <v>1882</v>
      </c>
    </row>
    <row r="32" spans="1:2" ht="15" customHeight="1">
      <c r="A32" s="393" t="s">
        <v>1883</v>
      </c>
      <c r="B32" s="394" t="s">
        <v>1884</v>
      </c>
    </row>
    <row r="33" spans="1:2" ht="15" customHeight="1">
      <c r="A33" s="393" t="s">
        <v>1885</v>
      </c>
      <c r="B33" s="394" t="s">
        <v>1886</v>
      </c>
    </row>
    <row r="34" spans="1:2" ht="15" customHeight="1">
      <c r="A34" s="393" t="s">
        <v>1887</v>
      </c>
      <c r="B34" s="394" t="s">
        <v>1888</v>
      </c>
    </row>
    <row r="35" spans="1:2" ht="15" customHeight="1">
      <c r="A35" s="393" t="s">
        <v>1889</v>
      </c>
      <c r="B35" s="394" t="s">
        <v>1890</v>
      </c>
    </row>
    <row r="36" spans="1:2" ht="15" customHeight="1">
      <c r="A36" s="393" t="s">
        <v>1891</v>
      </c>
      <c r="B36" s="394" t="s">
        <v>1892</v>
      </c>
    </row>
    <row r="37" spans="1:2" ht="15" customHeight="1">
      <c r="A37" s="393" t="s">
        <v>1893</v>
      </c>
      <c r="B37" s="394" t="s">
        <v>1894</v>
      </c>
    </row>
    <row r="38" spans="1:2" ht="15" customHeight="1">
      <c r="A38" s="393" t="s">
        <v>1895</v>
      </c>
      <c r="B38" s="394" t="s">
        <v>1896</v>
      </c>
    </row>
    <row r="39" spans="1:2" ht="15" customHeight="1">
      <c r="A39" s="393" t="s">
        <v>1897</v>
      </c>
      <c r="B39" s="394" t="s">
        <v>1898</v>
      </c>
    </row>
    <row r="40" spans="1:2" ht="14.45">
      <c r="A40" s="393" t="s">
        <v>1899</v>
      </c>
      <c r="B40" s="394" t="s">
        <v>1900</v>
      </c>
    </row>
    <row r="41" spans="1:2" ht="14.45">
      <c r="A41" s="393" t="s">
        <v>1901</v>
      </c>
      <c r="B41" s="394" t="s">
        <v>1902</v>
      </c>
    </row>
    <row r="42" spans="1:2" ht="14.45">
      <c r="A42" s="393" t="s">
        <v>1903</v>
      </c>
      <c r="B42" s="394" t="s">
        <v>1904</v>
      </c>
    </row>
    <row r="43" spans="1:2" ht="14.45">
      <c r="A43" s="393" t="s">
        <v>1905</v>
      </c>
      <c r="B43" s="394" t="s">
        <v>1906</v>
      </c>
    </row>
    <row r="44" spans="1:2" ht="14.45">
      <c r="A44" s="393" t="s">
        <v>1907</v>
      </c>
      <c r="B44" s="394" t="s">
        <v>1908</v>
      </c>
    </row>
    <row r="45" spans="1:2" ht="14.45">
      <c r="A45" s="393" t="s">
        <v>1909</v>
      </c>
      <c r="B45" s="394" t="s">
        <v>1910</v>
      </c>
    </row>
    <row r="46" spans="1:2" ht="14.45">
      <c r="A46" s="393" t="s">
        <v>1911</v>
      </c>
      <c r="B46" s="394" t="s">
        <v>1912</v>
      </c>
    </row>
    <row r="47" spans="1:2" ht="14.45">
      <c r="A47" s="393" t="s">
        <v>1913</v>
      </c>
      <c r="B47" s="394" t="s">
        <v>1914</v>
      </c>
    </row>
    <row r="48" spans="1:2" ht="14.45">
      <c r="A48" s="393" t="s">
        <v>1915</v>
      </c>
      <c r="B48" s="394" t="s">
        <v>1916</v>
      </c>
    </row>
    <row r="49" spans="1:2" ht="14.45">
      <c r="A49" s="393" t="s">
        <v>1917</v>
      </c>
      <c r="B49" s="394" t="s">
        <v>1918</v>
      </c>
    </row>
    <row r="50" spans="1:2" ht="14.45">
      <c r="A50" s="393" t="s">
        <v>1919</v>
      </c>
      <c r="B50" s="394" t="s">
        <v>1920</v>
      </c>
    </row>
    <row r="51" spans="1:2" ht="14.45">
      <c r="A51" s="393" t="s">
        <v>1921</v>
      </c>
      <c r="B51" s="394" t="s">
        <v>1922</v>
      </c>
    </row>
    <row r="52" spans="1:2" ht="14.45">
      <c r="A52" s="393" t="s">
        <v>1923</v>
      </c>
      <c r="B52" s="394" t="s">
        <v>1924</v>
      </c>
    </row>
    <row r="53" spans="1:2" ht="14.45">
      <c r="A53" s="393" t="s">
        <v>1925</v>
      </c>
      <c r="B53" s="394" t="s">
        <v>1926</v>
      </c>
    </row>
    <row r="54" spans="1:2" ht="14.45">
      <c r="A54" s="393" t="s">
        <v>1927</v>
      </c>
      <c r="B54" s="394" t="s">
        <v>1928</v>
      </c>
    </row>
    <row r="55" spans="1:2" ht="14.45">
      <c r="A55" s="393" t="s">
        <v>1929</v>
      </c>
      <c r="B55" s="394" t="s">
        <v>1930</v>
      </c>
    </row>
    <row r="56" spans="1:2" ht="14.45">
      <c r="A56" s="393" t="s">
        <v>1931</v>
      </c>
      <c r="B56" s="394" t="s">
        <v>1932</v>
      </c>
    </row>
    <row r="57" spans="1:2" ht="14.45">
      <c r="A57" s="393" t="s">
        <v>1933</v>
      </c>
      <c r="B57" s="395" t="s">
        <v>1934</v>
      </c>
    </row>
    <row r="58" spans="1:2" ht="14.45">
      <c r="A58" s="393" t="s">
        <v>1935</v>
      </c>
      <c r="B58" s="394" t="s">
        <v>1936</v>
      </c>
    </row>
    <row r="59" spans="1:2" ht="14.45">
      <c r="A59" s="393" t="s">
        <v>1937</v>
      </c>
      <c r="B59" s="394" t="s">
        <v>1938</v>
      </c>
    </row>
    <row r="60" spans="1:2" ht="14.45">
      <c r="A60" s="393" t="s">
        <v>1939</v>
      </c>
      <c r="B60" s="394" t="s">
        <v>1940</v>
      </c>
    </row>
    <row r="61" spans="1:2" ht="14.45">
      <c r="A61" s="393" t="s">
        <v>1941</v>
      </c>
      <c r="B61" s="394" t="s">
        <v>1942</v>
      </c>
    </row>
    <row r="62" spans="1:2" ht="14.45">
      <c r="A62" s="393" t="s">
        <v>1943</v>
      </c>
      <c r="B62" s="394" t="s">
        <v>1944</v>
      </c>
    </row>
    <row r="63" spans="1:2" ht="14.45">
      <c r="A63" s="393" t="s">
        <v>1945</v>
      </c>
      <c r="B63" s="394" t="s">
        <v>1946</v>
      </c>
    </row>
    <row r="64" spans="1:2" ht="14.45">
      <c r="A64" s="393" t="s">
        <v>1947</v>
      </c>
      <c r="B64" s="394" t="s">
        <v>1948</v>
      </c>
    </row>
    <row r="65" spans="1:2" ht="14.45">
      <c r="A65" s="393" t="s">
        <v>1949</v>
      </c>
      <c r="B65" s="394" t="s">
        <v>1950</v>
      </c>
    </row>
    <row r="66" spans="1:2" ht="14.45">
      <c r="A66" s="393" t="s">
        <v>1951</v>
      </c>
      <c r="B66" s="395" t="s">
        <v>1952</v>
      </c>
    </row>
    <row r="67" spans="1:2" ht="14.45">
      <c r="A67" s="393" t="s">
        <v>1953</v>
      </c>
      <c r="B67" s="394" t="s">
        <v>1954</v>
      </c>
    </row>
    <row r="68" spans="1:2" ht="14.45">
      <c r="A68" s="393" t="s">
        <v>1955</v>
      </c>
      <c r="B68" s="394" t="s">
        <v>1956</v>
      </c>
    </row>
    <row r="69" spans="1:2" ht="14.45">
      <c r="A69" s="393" t="s">
        <v>1957</v>
      </c>
      <c r="B69" s="394" t="s">
        <v>1958</v>
      </c>
    </row>
    <row r="70" spans="1:2" ht="14.45">
      <c r="A70" s="393" t="s">
        <v>1959</v>
      </c>
      <c r="B70" s="394" t="s">
        <v>1960</v>
      </c>
    </row>
    <row r="71" spans="1:2" ht="14.45">
      <c r="A71" s="393" t="s">
        <v>1961</v>
      </c>
      <c r="B71" s="394" t="s">
        <v>1962</v>
      </c>
    </row>
    <row r="72" spans="1:2" ht="14.45">
      <c r="A72" s="393" t="s">
        <v>1963</v>
      </c>
      <c r="B72" s="394" t="s">
        <v>1964</v>
      </c>
    </row>
    <row r="73" spans="1:2" ht="14.45">
      <c r="A73" s="393" t="s">
        <v>1965</v>
      </c>
      <c r="B73" s="394" t="s">
        <v>1966</v>
      </c>
    </row>
    <row r="74" spans="1:2" ht="14.45">
      <c r="A74" s="393" t="s">
        <v>1967</v>
      </c>
      <c r="B74" s="394" t="s">
        <v>1968</v>
      </c>
    </row>
    <row r="75" spans="1:2" ht="14.45">
      <c r="A75" s="393" t="s">
        <v>1969</v>
      </c>
      <c r="B75" s="394" t="s">
        <v>1970</v>
      </c>
    </row>
    <row r="76" spans="1:2" ht="14.45">
      <c r="A76" s="393" t="s">
        <v>1971</v>
      </c>
      <c r="B76" s="394" t="s">
        <v>1972</v>
      </c>
    </row>
    <row r="77" spans="1:2" ht="14.45">
      <c r="A77" s="393" t="s">
        <v>1973</v>
      </c>
      <c r="B77" s="394" t="s">
        <v>1974</v>
      </c>
    </row>
    <row r="78" spans="1:2" ht="14.45">
      <c r="A78" s="393" t="s">
        <v>1975</v>
      </c>
      <c r="B78" s="394" t="s">
        <v>1976</v>
      </c>
    </row>
    <row r="79" spans="1:2" ht="14.45">
      <c r="A79" s="393" t="s">
        <v>1977</v>
      </c>
      <c r="B79" s="394" t="s">
        <v>1978</v>
      </c>
    </row>
    <row r="80" spans="1:2" ht="14.45">
      <c r="A80" s="393" t="s">
        <v>1979</v>
      </c>
      <c r="B80" s="394" t="s">
        <v>1980</v>
      </c>
    </row>
    <row r="81" spans="1:2" ht="14.45">
      <c r="A81" s="393" t="s">
        <v>1981</v>
      </c>
      <c r="B81" s="394" t="s">
        <v>1982</v>
      </c>
    </row>
    <row r="82" spans="1:2" ht="14.45">
      <c r="A82" s="393" t="s">
        <v>1983</v>
      </c>
      <c r="B82" s="394" t="s">
        <v>1984</v>
      </c>
    </row>
    <row r="83" spans="1:2" ht="14.45">
      <c r="A83" s="393" t="s">
        <v>1985</v>
      </c>
      <c r="B83" s="394" t="s">
        <v>1986</v>
      </c>
    </row>
    <row r="84" spans="1:2" ht="14.45">
      <c r="A84" s="393" t="s">
        <v>1987</v>
      </c>
      <c r="B84" s="394" t="s">
        <v>1988</v>
      </c>
    </row>
    <row r="85" spans="1:2" ht="14.45">
      <c r="A85" s="393" t="s">
        <v>1989</v>
      </c>
      <c r="B85" s="394" t="s">
        <v>1990</v>
      </c>
    </row>
    <row r="86" spans="1:2" ht="14.45">
      <c r="A86" s="393" t="s">
        <v>1991</v>
      </c>
      <c r="B86" s="394" t="s">
        <v>1992</v>
      </c>
    </row>
    <row r="87" spans="1:2" ht="14.45">
      <c r="A87" s="393" t="s">
        <v>1993</v>
      </c>
      <c r="B87" s="394" t="s">
        <v>1994</v>
      </c>
    </row>
    <row r="88" spans="1:2" ht="14.45">
      <c r="A88" s="393" t="s">
        <v>1995</v>
      </c>
      <c r="B88" s="394" t="s">
        <v>1996</v>
      </c>
    </row>
    <row r="89" spans="1:2" ht="14.45">
      <c r="A89" s="393" t="s">
        <v>1997</v>
      </c>
      <c r="B89" s="394" t="s">
        <v>1998</v>
      </c>
    </row>
    <row r="90" spans="1:2" ht="14.45">
      <c r="A90" s="393" t="s">
        <v>1999</v>
      </c>
      <c r="B90" s="394" t="s">
        <v>2000</v>
      </c>
    </row>
    <row r="91" spans="1:2" ht="14.45">
      <c r="A91" s="393" t="s">
        <v>2001</v>
      </c>
      <c r="B91" s="394" t="s">
        <v>2002</v>
      </c>
    </row>
    <row r="92" spans="1:2" ht="14.45">
      <c r="A92" s="393" t="s">
        <v>2003</v>
      </c>
      <c r="B92" s="394" t="s">
        <v>2004</v>
      </c>
    </row>
    <row r="93" spans="1:2" ht="14.45">
      <c r="A93" s="393" t="s">
        <v>2005</v>
      </c>
      <c r="B93" s="394" t="s">
        <v>2006</v>
      </c>
    </row>
    <row r="94" spans="1:2" ht="14.45">
      <c r="A94" s="393" t="s">
        <v>2007</v>
      </c>
      <c r="B94" s="394" t="s">
        <v>2008</v>
      </c>
    </row>
    <row r="95" spans="1:2" ht="14.45">
      <c r="A95" s="393" t="s">
        <v>2009</v>
      </c>
      <c r="B95" s="394" t="s">
        <v>2010</v>
      </c>
    </row>
    <row r="96" spans="1:2" ht="14.45">
      <c r="A96" s="393" t="s">
        <v>2011</v>
      </c>
      <c r="B96" s="394" t="s">
        <v>2012</v>
      </c>
    </row>
    <row r="97" spans="1:2" ht="14.45">
      <c r="A97" s="393" t="s">
        <v>2013</v>
      </c>
      <c r="B97" s="394" t="s">
        <v>2014</v>
      </c>
    </row>
    <row r="98" spans="1:2" ht="14.45">
      <c r="A98" s="393" t="s">
        <v>2015</v>
      </c>
      <c r="B98" s="394" t="s">
        <v>2016</v>
      </c>
    </row>
    <row r="99" spans="1:2" ht="14.45">
      <c r="A99" s="393" t="s">
        <v>2017</v>
      </c>
      <c r="B99" s="394" t="s">
        <v>2018</v>
      </c>
    </row>
    <row r="100" spans="1:2" ht="14.45">
      <c r="A100" s="393" t="s">
        <v>2019</v>
      </c>
      <c r="B100" s="394" t="s">
        <v>2020</v>
      </c>
    </row>
    <row r="101" spans="1:2" ht="14.45">
      <c r="A101" s="393" t="s">
        <v>2021</v>
      </c>
      <c r="B101" s="394" t="s">
        <v>2022</v>
      </c>
    </row>
    <row r="102" spans="1:2" ht="14.45">
      <c r="A102" s="393" t="s">
        <v>2023</v>
      </c>
      <c r="B102" s="394" t="s">
        <v>2024</v>
      </c>
    </row>
    <row r="103" spans="1:2" ht="14.45">
      <c r="A103" s="393" t="s">
        <v>2025</v>
      </c>
      <c r="B103" s="394" t="s">
        <v>2026</v>
      </c>
    </row>
    <row r="104" spans="1:2" ht="14.45">
      <c r="A104" s="393" t="s">
        <v>2027</v>
      </c>
      <c r="B104" s="394" t="s">
        <v>2028</v>
      </c>
    </row>
    <row r="105" spans="1:2" ht="14.45">
      <c r="A105" s="393" t="s">
        <v>2029</v>
      </c>
      <c r="B105" s="394" t="s">
        <v>2030</v>
      </c>
    </row>
    <row r="106" spans="1:2" ht="14.45">
      <c r="A106" s="393" t="s">
        <v>2031</v>
      </c>
      <c r="B106" s="394" t="s">
        <v>2032</v>
      </c>
    </row>
    <row r="107" spans="1:2" ht="14.45">
      <c r="A107" s="393" t="s">
        <v>2033</v>
      </c>
      <c r="B107" s="394" t="s">
        <v>2034</v>
      </c>
    </row>
    <row r="108" spans="1:2" ht="14.45">
      <c r="A108" s="393" t="s">
        <v>2035</v>
      </c>
      <c r="B108" s="394" t="s">
        <v>2036</v>
      </c>
    </row>
    <row r="109" spans="1:2" ht="14.45">
      <c r="A109" s="393" t="s">
        <v>2037</v>
      </c>
      <c r="B109" s="394" t="s">
        <v>2038</v>
      </c>
    </row>
    <row r="110" spans="1:2" ht="14.45">
      <c r="A110" s="393" t="s">
        <v>2039</v>
      </c>
      <c r="B110" s="395" t="s">
        <v>2040</v>
      </c>
    </row>
    <row r="111" spans="1:2" ht="14.45">
      <c r="A111" s="393" t="s">
        <v>2041</v>
      </c>
      <c r="B111" s="394" t="s">
        <v>2042</v>
      </c>
    </row>
    <row r="112" spans="1:2" ht="14.45">
      <c r="A112" s="393" t="s">
        <v>2043</v>
      </c>
      <c r="B112" s="394" t="s">
        <v>2044</v>
      </c>
    </row>
    <row r="113" spans="1:2" ht="14.45">
      <c r="A113" s="393" t="s">
        <v>2045</v>
      </c>
      <c r="B113" s="394" t="s">
        <v>2046</v>
      </c>
    </row>
    <row r="114" spans="1:2" thickBot="1">
      <c r="A114" s="396" t="s">
        <v>2047</v>
      </c>
      <c r="B114" s="397" t="s">
        <v>2048</v>
      </c>
    </row>
    <row r="115" spans="1:2" thickBot="1">
      <c r="A115" s="398" t="s">
        <v>2049</v>
      </c>
      <c r="B115" s="399" t="s">
        <v>2050</v>
      </c>
    </row>
    <row r="116" spans="1:2" thickBot="1">
      <c r="A116" s="398" t="s">
        <v>2051</v>
      </c>
      <c r="B116" s="399" t="s">
        <v>2052</v>
      </c>
    </row>
    <row r="117" spans="1:2" thickBot="1">
      <c r="A117" s="400" t="s">
        <v>2053</v>
      </c>
      <c r="B117" s="401" t="s">
        <v>2054</v>
      </c>
    </row>
    <row r="118" spans="1:2" ht="14.45">
      <c r="A118" s="391" t="s">
        <v>2055</v>
      </c>
      <c r="B118" s="392" t="s">
        <v>2056</v>
      </c>
    </row>
    <row r="119" spans="1:2" ht="14.45">
      <c r="A119" s="393" t="s">
        <v>2057</v>
      </c>
      <c r="B119" s="394" t="s">
        <v>2058</v>
      </c>
    </row>
    <row r="120" spans="1:2" ht="14.45">
      <c r="A120" s="393" t="s">
        <v>2059</v>
      </c>
      <c r="B120" s="394" t="s">
        <v>2060</v>
      </c>
    </row>
    <row r="121" spans="1:2" ht="14.45">
      <c r="A121" s="393" t="s">
        <v>2061</v>
      </c>
      <c r="B121" s="394" t="s">
        <v>2062</v>
      </c>
    </row>
    <row r="122" spans="1:2" thickBot="1">
      <c r="A122" s="396" t="s">
        <v>2063</v>
      </c>
      <c r="B122" s="397" t="s">
        <v>2064</v>
      </c>
    </row>
    <row r="123" spans="1:2" ht="14.45">
      <c r="A123" s="402" t="s">
        <v>2065</v>
      </c>
      <c r="B123" s="403" t="s">
        <v>2066</v>
      </c>
    </row>
    <row r="124" spans="1:2" ht="14.45">
      <c r="A124" s="393" t="s">
        <v>2067</v>
      </c>
      <c r="B124" s="404" t="s">
        <v>2068</v>
      </c>
    </row>
    <row r="125" spans="1:2" ht="14.45">
      <c r="A125" s="393" t="s">
        <v>2069</v>
      </c>
      <c r="B125" s="404" t="s">
        <v>2070</v>
      </c>
    </row>
    <row r="126" spans="1:2" ht="14.45">
      <c r="A126" s="393" t="s">
        <v>2071</v>
      </c>
      <c r="B126" s="394" t="s">
        <v>2072</v>
      </c>
    </row>
    <row r="127" spans="1:2" ht="14.45">
      <c r="A127" s="393" t="s">
        <v>2073</v>
      </c>
      <c r="B127" s="394" t="s">
        <v>2074</v>
      </c>
    </row>
    <row r="128" spans="1:2" ht="14.45">
      <c r="A128" s="393" t="s">
        <v>2075</v>
      </c>
      <c r="B128" s="394" t="s">
        <v>2076</v>
      </c>
    </row>
    <row r="129" spans="1:2" ht="14.45">
      <c r="A129" s="393" t="s">
        <v>2077</v>
      </c>
      <c r="B129" s="404" t="s">
        <v>2078</v>
      </c>
    </row>
    <row r="130" spans="1:2" ht="14.45">
      <c r="A130" s="393" t="s">
        <v>2079</v>
      </c>
      <c r="B130" s="404" t="s">
        <v>2080</v>
      </c>
    </row>
    <row r="131" spans="1:2" ht="14.45">
      <c r="A131" s="393" t="s">
        <v>2081</v>
      </c>
      <c r="B131" s="404" t="s">
        <v>2082</v>
      </c>
    </row>
    <row r="132" spans="1:2" thickBot="1">
      <c r="A132" s="396" t="s">
        <v>2083</v>
      </c>
      <c r="B132" s="397" t="s">
        <v>2084</v>
      </c>
    </row>
    <row r="133" spans="1:2" ht="14.45">
      <c r="A133" s="402" t="s">
        <v>2085</v>
      </c>
      <c r="B133" s="403" t="s">
        <v>2086</v>
      </c>
    </row>
    <row r="134" spans="1:2" ht="14.45">
      <c r="A134" s="393" t="s">
        <v>2087</v>
      </c>
      <c r="B134" s="394" t="s">
        <v>2088</v>
      </c>
    </row>
    <row r="135" spans="1:2" ht="14.45">
      <c r="A135" s="393" t="s">
        <v>2089</v>
      </c>
      <c r="B135" s="394" t="s">
        <v>2090</v>
      </c>
    </row>
    <row r="136" spans="1:2" ht="14.45">
      <c r="A136" s="393" t="s">
        <v>2091</v>
      </c>
      <c r="B136" s="394" t="s">
        <v>2092</v>
      </c>
    </row>
    <row r="137" spans="1:2" ht="14.45">
      <c r="A137" s="393" t="s">
        <v>2093</v>
      </c>
      <c r="B137" s="394" t="s">
        <v>2094</v>
      </c>
    </row>
    <row r="138" spans="1:2" ht="14.45">
      <c r="A138" s="393" t="s">
        <v>2095</v>
      </c>
      <c r="B138" s="394" t="s">
        <v>2096</v>
      </c>
    </row>
    <row r="139" spans="1:2" ht="14.45">
      <c r="A139" s="393" t="s">
        <v>2097</v>
      </c>
      <c r="B139" s="394" t="s">
        <v>2098</v>
      </c>
    </row>
    <row r="140" spans="1:2" ht="14.45">
      <c r="A140" s="393" t="s">
        <v>2099</v>
      </c>
      <c r="B140" s="394" t="s">
        <v>2100</v>
      </c>
    </row>
    <row r="141" spans="1:2" ht="14.45">
      <c r="A141" s="393" t="s">
        <v>2101</v>
      </c>
      <c r="B141" s="394" t="s">
        <v>2102</v>
      </c>
    </row>
    <row r="142" spans="1:2" ht="14.45">
      <c r="A142" s="393" t="s">
        <v>2103</v>
      </c>
      <c r="B142" s="394" t="s">
        <v>2104</v>
      </c>
    </row>
    <row r="143" spans="1:2" ht="14.45">
      <c r="A143" s="393" t="s">
        <v>2105</v>
      </c>
      <c r="B143" s="394" t="s">
        <v>2106</v>
      </c>
    </row>
    <row r="144" spans="1:2" ht="14.45">
      <c r="A144" s="393" t="s">
        <v>2107</v>
      </c>
      <c r="B144" s="394" t="s">
        <v>2108</v>
      </c>
    </row>
    <row r="145" spans="1:2" ht="14.45">
      <c r="A145" s="393" t="s">
        <v>2109</v>
      </c>
      <c r="B145" s="394" t="s">
        <v>2110</v>
      </c>
    </row>
    <row r="146" spans="1:2" ht="14.45">
      <c r="A146" s="393" t="s">
        <v>2111</v>
      </c>
      <c r="B146" s="394" t="s">
        <v>2112</v>
      </c>
    </row>
    <row r="147" spans="1:2" ht="14.45">
      <c r="A147" s="393" t="s">
        <v>2113</v>
      </c>
      <c r="B147" s="394" t="s">
        <v>2114</v>
      </c>
    </row>
    <row r="148" spans="1:2" ht="14.45">
      <c r="A148" s="393" t="s">
        <v>2115</v>
      </c>
      <c r="B148" s="394" t="s">
        <v>2116</v>
      </c>
    </row>
    <row r="149" spans="1:2" ht="14.45">
      <c r="A149" s="393" t="s">
        <v>2117</v>
      </c>
      <c r="B149" s="394" t="s">
        <v>2118</v>
      </c>
    </row>
    <row r="150" spans="1:2" ht="14.45">
      <c r="A150" s="393" t="s">
        <v>2119</v>
      </c>
      <c r="B150" s="394" t="s">
        <v>2120</v>
      </c>
    </row>
    <row r="151" spans="1:2" ht="14.45">
      <c r="A151" s="393" t="s">
        <v>2121</v>
      </c>
      <c r="B151" s="394" t="s">
        <v>2122</v>
      </c>
    </row>
    <row r="152" spans="1:2" ht="14.45">
      <c r="A152" s="393" t="s">
        <v>2123</v>
      </c>
      <c r="B152" s="394" t="s">
        <v>2124</v>
      </c>
    </row>
    <row r="153" spans="1:2" ht="14.45">
      <c r="A153" s="393" t="s">
        <v>2125</v>
      </c>
      <c r="B153" s="394" t="s">
        <v>2126</v>
      </c>
    </row>
    <row r="154" spans="1:2" ht="14.45">
      <c r="A154" s="393" t="s">
        <v>2127</v>
      </c>
      <c r="B154" s="394" t="s">
        <v>2128</v>
      </c>
    </row>
    <row r="155" spans="1:2" ht="14.45">
      <c r="A155" s="393" t="s">
        <v>2129</v>
      </c>
      <c r="B155" s="394" t="s">
        <v>2130</v>
      </c>
    </row>
    <row r="156" spans="1:2" ht="14.45">
      <c r="A156" s="393" t="s">
        <v>2131</v>
      </c>
      <c r="B156" s="394" t="s">
        <v>2132</v>
      </c>
    </row>
    <row r="157" spans="1:2" ht="14.45">
      <c r="A157" s="393" t="s">
        <v>2133</v>
      </c>
      <c r="B157" s="394" t="s">
        <v>2134</v>
      </c>
    </row>
    <row r="158" spans="1:2" ht="14.45">
      <c r="A158" s="393" t="s">
        <v>2135</v>
      </c>
      <c r="B158" s="394" t="s">
        <v>2136</v>
      </c>
    </row>
    <row r="159" spans="1:2" ht="14.45">
      <c r="A159" s="393" t="s">
        <v>2137</v>
      </c>
      <c r="B159" s="394" t="s">
        <v>2138</v>
      </c>
    </row>
    <row r="160" spans="1:2" ht="14.45">
      <c r="A160" s="393" t="s">
        <v>2139</v>
      </c>
      <c r="B160" s="394" t="s">
        <v>2140</v>
      </c>
    </row>
    <row r="161" spans="1:2" ht="14.45">
      <c r="A161" s="393" t="s">
        <v>2141</v>
      </c>
      <c r="B161" s="394" t="s">
        <v>2142</v>
      </c>
    </row>
    <row r="162" spans="1:2" ht="14.45">
      <c r="A162" s="393" t="s">
        <v>2143</v>
      </c>
      <c r="B162" s="394" t="s">
        <v>2144</v>
      </c>
    </row>
    <row r="163" spans="1:2" ht="14.45">
      <c r="A163" s="393" t="s">
        <v>2145</v>
      </c>
      <c r="B163" s="394" t="s">
        <v>2146</v>
      </c>
    </row>
    <row r="164" spans="1:2" ht="14.45">
      <c r="A164" s="393" t="s">
        <v>2147</v>
      </c>
      <c r="B164" s="394" t="s">
        <v>2148</v>
      </c>
    </row>
    <row r="165" spans="1:2" ht="14.45">
      <c r="A165" s="393" t="s">
        <v>2149</v>
      </c>
      <c r="B165" s="394" t="s">
        <v>2150</v>
      </c>
    </row>
    <row r="166" spans="1:2" ht="14.45">
      <c r="A166" s="393" t="s">
        <v>2151</v>
      </c>
      <c r="B166" s="394" t="s">
        <v>2152</v>
      </c>
    </row>
    <row r="167" spans="1:2" ht="14.45">
      <c r="A167" s="393" t="s">
        <v>2153</v>
      </c>
      <c r="B167" s="394" t="s">
        <v>2154</v>
      </c>
    </row>
    <row r="168" spans="1:2" ht="14.45">
      <c r="A168" s="393" t="s">
        <v>2155</v>
      </c>
      <c r="B168" s="394" t="s">
        <v>2156</v>
      </c>
    </row>
    <row r="169" spans="1:2" ht="14.45">
      <c r="A169" s="393" t="s">
        <v>2157</v>
      </c>
      <c r="B169" s="394" t="s">
        <v>2158</v>
      </c>
    </row>
    <row r="170" spans="1:2" ht="14.45">
      <c r="A170" s="393" t="s">
        <v>2159</v>
      </c>
      <c r="B170" s="394" t="s">
        <v>2160</v>
      </c>
    </row>
    <row r="171" spans="1:2" ht="14.45">
      <c r="A171" s="393" t="s">
        <v>2161</v>
      </c>
      <c r="B171" s="394" t="s">
        <v>2162</v>
      </c>
    </row>
    <row r="172" spans="1:2" ht="14.45">
      <c r="A172" s="393" t="s">
        <v>2163</v>
      </c>
      <c r="B172" s="394" t="s">
        <v>2164</v>
      </c>
    </row>
    <row r="173" spans="1:2" thickBot="1">
      <c r="A173" s="396" t="s">
        <v>2165</v>
      </c>
      <c r="B173" s="397" t="s">
        <v>2166</v>
      </c>
    </row>
    <row r="174" spans="1:2" ht="14.45">
      <c r="A174" s="402" t="s">
        <v>2167</v>
      </c>
      <c r="B174" s="403" t="s">
        <v>2168</v>
      </c>
    </row>
    <row r="175" spans="1:2" ht="14.45">
      <c r="A175" s="393" t="s">
        <v>2169</v>
      </c>
      <c r="B175" s="394" t="s">
        <v>2170</v>
      </c>
    </row>
    <row r="176" spans="1:2" ht="14.45">
      <c r="A176" s="393" t="s">
        <v>2171</v>
      </c>
      <c r="B176" s="394" t="s">
        <v>2172</v>
      </c>
    </row>
    <row r="177" spans="1:2" ht="14.45">
      <c r="A177" s="393" t="s">
        <v>2173</v>
      </c>
      <c r="B177" s="394" t="s">
        <v>2174</v>
      </c>
    </row>
    <row r="178" spans="1:2" ht="14.45">
      <c r="A178" s="393" t="s">
        <v>2175</v>
      </c>
      <c r="B178" s="394" t="s">
        <v>2176</v>
      </c>
    </row>
    <row r="179" spans="1:2" ht="14.45">
      <c r="A179" s="393" t="s">
        <v>2177</v>
      </c>
      <c r="B179" s="394" t="s">
        <v>2178</v>
      </c>
    </row>
    <row r="180" spans="1:2" ht="14.45">
      <c r="A180" s="393" t="s">
        <v>2179</v>
      </c>
      <c r="B180" s="394" t="s">
        <v>2180</v>
      </c>
    </row>
    <row r="181" spans="1:2" ht="14.45">
      <c r="A181" s="393" t="s">
        <v>2181</v>
      </c>
      <c r="B181" s="394" t="s">
        <v>2182</v>
      </c>
    </row>
    <row r="182" spans="1:2" ht="14.45">
      <c r="A182" s="393" t="s">
        <v>2183</v>
      </c>
      <c r="B182" s="394" t="s">
        <v>2184</v>
      </c>
    </row>
    <row r="183" spans="1:2" ht="14.45">
      <c r="A183" s="393" t="s">
        <v>2185</v>
      </c>
      <c r="B183" s="394" t="s">
        <v>2186</v>
      </c>
    </row>
    <row r="184" spans="1:2" ht="14.45">
      <c r="A184" s="393" t="s">
        <v>2187</v>
      </c>
      <c r="B184" s="394" t="s">
        <v>2188</v>
      </c>
    </row>
    <row r="185" spans="1:2" ht="14.45">
      <c r="A185" s="393" t="s">
        <v>2189</v>
      </c>
      <c r="B185" s="394" t="s">
        <v>2190</v>
      </c>
    </row>
    <row r="186" spans="1:2" thickBot="1">
      <c r="A186" s="396" t="s">
        <v>2191</v>
      </c>
      <c r="B186" s="397" t="s">
        <v>2192</v>
      </c>
    </row>
    <row r="187" spans="1:2" thickBot="1">
      <c r="A187" s="398" t="s">
        <v>2193</v>
      </c>
      <c r="B187" s="399" t="s">
        <v>2194</v>
      </c>
    </row>
    <row r="188" spans="1:2" ht="14.45">
      <c r="A188" s="277"/>
      <c r="B188" s="262"/>
    </row>
    <row r="189" spans="1:2" ht="14.45">
      <c r="A189" s="277"/>
      <c r="B189" s="262"/>
    </row>
    <row r="190" spans="1:2" ht="14.45">
      <c r="A190" s="277"/>
      <c r="B190" s="262"/>
    </row>
    <row r="191" spans="1:2" ht="14.45">
      <c r="A191" s="277"/>
      <c r="B191" s="262"/>
    </row>
    <row r="192" spans="1:2" ht="14.45">
      <c r="A192" s="277"/>
      <c r="B192" s="262"/>
    </row>
    <row r="193" spans="1:2" ht="14.45">
      <c r="A193" s="277"/>
      <c r="B193" s="262"/>
    </row>
    <row r="194" spans="1:2" ht="14.45">
      <c r="A194" s="277"/>
      <c r="B194" s="262"/>
    </row>
    <row r="195" spans="1:2" ht="14.45">
      <c r="A195" s="277"/>
      <c r="B195" s="262"/>
    </row>
    <row r="196" spans="1:2" ht="14.45">
      <c r="A196" s="277"/>
      <c r="B196" s="262"/>
    </row>
    <row r="197" spans="1:2" ht="14.45">
      <c r="A197" s="277"/>
      <c r="B197" s="262"/>
    </row>
    <row r="198" spans="1:2" ht="14.45">
      <c r="A198" s="277"/>
      <c r="B198" s="262"/>
    </row>
    <row r="199" spans="1:2" ht="14.45">
      <c r="A199" s="277"/>
      <c r="B199" s="262"/>
    </row>
    <row r="200" spans="1:2" ht="14.45">
      <c r="A200" s="277"/>
      <c r="B200" s="262"/>
    </row>
    <row r="201" spans="1:2" ht="14.45">
      <c r="A201" s="277"/>
      <c r="B201" s="262"/>
    </row>
    <row r="202" spans="1:2" ht="14.45">
      <c r="A202" s="277"/>
      <c r="B202" s="262"/>
    </row>
    <row r="203" spans="1:2" ht="14.45">
      <c r="A203" s="277"/>
      <c r="B203" s="262"/>
    </row>
    <row r="204" spans="1:2" ht="14.45">
      <c r="A204" s="277"/>
      <c r="B204" s="262"/>
    </row>
    <row r="205" spans="1:2" ht="14.45">
      <c r="A205" s="277"/>
      <c r="B205" s="262"/>
    </row>
    <row r="206" spans="1:2" ht="14.45">
      <c r="A206" s="277"/>
      <c r="B206" s="262"/>
    </row>
    <row r="207" spans="1:2" ht="14.45">
      <c r="A207" s="277"/>
      <c r="B207" s="262"/>
    </row>
    <row r="208" spans="1:2" ht="14.45">
      <c r="A208" s="277"/>
      <c r="B208" s="262"/>
    </row>
    <row r="209" spans="1:2" ht="14.45">
      <c r="A209" s="277"/>
      <c r="B209" s="262"/>
    </row>
    <row r="210" spans="1:2" ht="14.45">
      <c r="A210" s="277"/>
      <c r="B210" s="262"/>
    </row>
    <row r="211" spans="1:2" ht="14.45">
      <c r="A211" s="277"/>
      <c r="B211" s="262"/>
    </row>
    <row r="212" spans="1:2" ht="14.45">
      <c r="A212" s="277"/>
      <c r="B212" s="262"/>
    </row>
    <row r="213" spans="1:2" ht="14.45">
      <c r="A213" s="277"/>
      <c r="B213" s="262"/>
    </row>
    <row r="214" spans="1:2" ht="14.45">
      <c r="A214" s="277"/>
      <c r="B214" s="262"/>
    </row>
    <row r="215" spans="1:2" ht="14.45">
      <c r="A215" s="277"/>
      <c r="B215" s="262"/>
    </row>
    <row r="216" spans="1:2" ht="14.45">
      <c r="A216" s="277"/>
      <c r="B216" s="262"/>
    </row>
    <row r="217" spans="1:2" ht="14.45">
      <c r="A217" s="277"/>
      <c r="B217" s="262"/>
    </row>
    <row r="218" spans="1:2" ht="14.45">
      <c r="A218" s="277"/>
      <c r="B218" s="262"/>
    </row>
    <row r="219" spans="1:2" ht="14.45">
      <c r="A219" s="277"/>
      <c r="B219" s="262"/>
    </row>
    <row r="220" spans="1:2" ht="14.45">
      <c r="A220" s="277"/>
      <c r="B220" s="262"/>
    </row>
    <row r="221" spans="1:2" ht="14.45">
      <c r="A221" s="277"/>
      <c r="B221" s="262"/>
    </row>
    <row r="222" spans="1:2" ht="14.45">
      <c r="A222" s="277"/>
      <c r="B222" s="262"/>
    </row>
    <row r="223" spans="1:2" ht="14.45">
      <c r="A223" s="277"/>
      <c r="B223" s="262"/>
    </row>
    <row r="224" spans="1:2" ht="14.45">
      <c r="A224" s="277"/>
      <c r="B224" s="262"/>
    </row>
    <row r="225" spans="1:2" ht="14.45">
      <c r="A225" s="277"/>
      <c r="B225" s="262"/>
    </row>
    <row r="226" spans="1:2" ht="14.45">
      <c r="A226" s="277"/>
      <c r="B226" s="262"/>
    </row>
    <row r="227" spans="1:2" ht="14.45">
      <c r="A227" s="277"/>
      <c r="B227" s="262"/>
    </row>
    <row r="228" spans="1:2" ht="14.45">
      <c r="A228" s="277"/>
      <c r="B228" s="262"/>
    </row>
    <row r="229" spans="1:2" ht="14.45">
      <c r="A229" s="277"/>
      <c r="B229" s="262"/>
    </row>
    <row r="230" spans="1:2" ht="14.45">
      <c r="A230" s="277"/>
      <c r="B230" s="262"/>
    </row>
    <row r="231" spans="1:2" ht="14.45">
      <c r="A231" s="277"/>
      <c r="B231" s="262"/>
    </row>
    <row r="232" spans="1:2" ht="14.45">
      <c r="A232" s="277"/>
      <c r="B232" s="262"/>
    </row>
    <row r="233" spans="1:2" ht="14.45">
      <c r="A233" s="277"/>
      <c r="B233" s="262"/>
    </row>
    <row r="234" spans="1:2" ht="14.45">
      <c r="A234" s="277"/>
      <c r="B234" s="262"/>
    </row>
    <row r="235" spans="1:2" ht="14.45">
      <c r="A235" s="277"/>
      <c r="B235" s="262"/>
    </row>
    <row r="236" spans="1:2" ht="14.45">
      <c r="A236" s="277"/>
      <c r="B236" s="262"/>
    </row>
    <row r="237" spans="1:2" ht="14.45">
      <c r="A237" s="277"/>
      <c r="B237" s="262"/>
    </row>
    <row r="238" spans="1:2" ht="14.45">
      <c r="A238" s="277"/>
      <c r="B238" s="262"/>
    </row>
    <row r="239" spans="1:2" ht="14.45">
      <c r="A239" s="277"/>
      <c r="B239" s="262"/>
    </row>
    <row r="240" spans="1:2" ht="14.45">
      <c r="A240" s="277"/>
      <c r="B240" s="262"/>
    </row>
    <row r="241" spans="1:2" ht="14.45">
      <c r="A241" s="277"/>
      <c r="B241" s="262"/>
    </row>
    <row r="242" spans="1:2" ht="14.45">
      <c r="A242" s="277"/>
      <c r="B242" s="262"/>
    </row>
    <row r="243" spans="1:2" ht="14.45">
      <c r="A243" s="277"/>
      <c r="B243" s="262"/>
    </row>
    <row r="244" spans="1:2" ht="14.45">
      <c r="A244" s="277"/>
      <c r="B244" s="262"/>
    </row>
    <row r="245" spans="1:2" ht="14.45">
      <c r="A245" s="277"/>
      <c r="B245" s="262"/>
    </row>
    <row r="246" spans="1:2" ht="14.45">
      <c r="A246" s="277"/>
      <c r="B246" s="262"/>
    </row>
    <row r="247" spans="1:2" ht="14.45">
      <c r="A247" s="277"/>
      <c r="B247" s="262"/>
    </row>
    <row r="248" spans="1:2" ht="14.45">
      <c r="A248" s="277"/>
      <c r="B248" s="262"/>
    </row>
    <row r="249" spans="1:2" ht="14.45">
      <c r="A249" s="277"/>
      <c r="B249" s="262"/>
    </row>
    <row r="250" spans="1:2" ht="14.45">
      <c r="A250" s="277"/>
      <c r="B250" s="262"/>
    </row>
    <row r="251" spans="1:2" ht="14.45">
      <c r="A251" s="277"/>
      <c r="B251" s="262"/>
    </row>
    <row r="252" spans="1:2" ht="14.45">
      <c r="A252" s="277"/>
      <c r="B252" s="262"/>
    </row>
    <row r="253" spans="1:2" ht="14.45">
      <c r="A253" s="277"/>
      <c r="B253" s="262"/>
    </row>
    <row r="254" spans="1:2" ht="14.45">
      <c r="A254" s="277"/>
      <c r="B254" s="262"/>
    </row>
    <row r="255" spans="1:2" ht="14.45">
      <c r="A255" s="277"/>
      <c r="B255" s="262"/>
    </row>
    <row r="256" spans="1:2" ht="14.45">
      <c r="A256" s="277"/>
      <c r="B256" s="262"/>
    </row>
    <row r="257" spans="1:2" ht="14.45">
      <c r="A257" s="277"/>
      <c r="B257" s="262"/>
    </row>
    <row r="258" spans="1:2" ht="14.45">
      <c r="A258" s="277"/>
      <c r="B258" s="262"/>
    </row>
    <row r="259" spans="1:2" ht="14.45">
      <c r="A259" s="277"/>
      <c r="B259" s="262"/>
    </row>
    <row r="260" spans="1:2" ht="14.45">
      <c r="A260" s="277"/>
      <c r="B260" s="262"/>
    </row>
    <row r="261" spans="1:2" ht="14.45">
      <c r="A261" s="277"/>
      <c r="B261" s="262"/>
    </row>
    <row r="262" spans="1:2" ht="14.45">
      <c r="A262" s="277"/>
      <c r="B262" s="262"/>
    </row>
    <row r="263" spans="1:2" ht="14.45">
      <c r="A263" s="277"/>
      <c r="B263" s="262"/>
    </row>
    <row r="264" spans="1:2" ht="14.45">
      <c r="A264" s="277"/>
      <c r="B264" s="262"/>
    </row>
    <row r="265" spans="1:2" ht="14.45">
      <c r="A265" s="277"/>
      <c r="B265" s="262"/>
    </row>
    <row r="266" spans="1:2" ht="14.45">
      <c r="A266" s="277"/>
      <c r="B266" s="262"/>
    </row>
    <row r="267" spans="1:2" ht="14.45">
      <c r="A267" s="277"/>
      <c r="B267" s="262"/>
    </row>
    <row r="268" spans="1:2" ht="14.45">
      <c r="A268" s="277"/>
      <c r="B268" s="262"/>
    </row>
    <row r="269" spans="1:2" ht="14.45">
      <c r="A269" s="277"/>
      <c r="B269" s="262"/>
    </row>
    <row r="270" spans="1:2" ht="14.45">
      <c r="A270" s="277"/>
      <c r="B270" s="262"/>
    </row>
    <row r="271" spans="1:2" ht="14.45">
      <c r="A271" s="277"/>
      <c r="B271" s="262"/>
    </row>
    <row r="272" spans="1:2" ht="14.45">
      <c r="A272" s="277"/>
      <c r="B272" s="262"/>
    </row>
    <row r="273" spans="1:2" ht="14.45">
      <c r="A273" s="277"/>
      <c r="B273" s="262"/>
    </row>
    <row r="274" spans="1:2" ht="14.45">
      <c r="A274" s="277"/>
      <c r="B274" s="262"/>
    </row>
    <row r="275" spans="1:2" ht="14.45">
      <c r="A275" s="277"/>
      <c r="B275" s="262"/>
    </row>
    <row r="276" spans="1:2" ht="14.45">
      <c r="A276" s="277"/>
      <c r="B276" s="262"/>
    </row>
    <row r="277" spans="1:2" ht="14.45">
      <c r="A277" s="277"/>
      <c r="B277" s="262"/>
    </row>
    <row r="278" spans="1:2" ht="14.45">
      <c r="A278" s="277"/>
      <c r="B278" s="262"/>
    </row>
    <row r="279" spans="1:2" ht="14.45">
      <c r="A279" s="277"/>
      <c r="B279" s="262"/>
    </row>
    <row r="280" spans="1:2" ht="14.45">
      <c r="A280" s="277"/>
      <c r="B280" s="262"/>
    </row>
    <row r="281" spans="1:2" ht="14.45">
      <c r="A281" s="277"/>
      <c r="B281" s="262"/>
    </row>
    <row r="282" spans="1:2" ht="14.45">
      <c r="A282" s="277"/>
      <c r="B282" s="262"/>
    </row>
    <row r="283" spans="1:2" ht="14.45">
      <c r="A283" s="277"/>
      <c r="B283" s="262"/>
    </row>
    <row r="284" spans="1:2" ht="14.45">
      <c r="A284" s="277"/>
      <c r="B284" s="262"/>
    </row>
    <row r="285" spans="1:2" ht="14.45">
      <c r="A285" s="277"/>
      <c r="B285" s="262"/>
    </row>
    <row r="286" spans="1:2" ht="14.45">
      <c r="A286" s="277"/>
      <c r="B286" s="262"/>
    </row>
    <row r="287" spans="1:2" ht="14.45">
      <c r="A287" s="277"/>
      <c r="B287" s="262"/>
    </row>
    <row r="288" spans="1:2" ht="14.45">
      <c r="A288" s="277"/>
      <c r="B288" s="262"/>
    </row>
    <row r="289" spans="1:2" ht="14.45">
      <c r="A289" s="277"/>
      <c r="B289" s="262"/>
    </row>
    <row r="290" spans="1:2" ht="14.45">
      <c r="A290" s="277"/>
      <c r="B290" s="262"/>
    </row>
    <row r="291" spans="1:2" ht="14.45">
      <c r="A291" s="277"/>
      <c r="B291" s="262"/>
    </row>
    <row r="292" spans="1:2" ht="14.45">
      <c r="A292" s="277"/>
      <c r="B292" s="262"/>
    </row>
    <row r="293" spans="1:2" ht="14.45">
      <c r="A293" s="277"/>
      <c r="B293" s="262"/>
    </row>
    <row r="294" spans="1:2" ht="14.45">
      <c r="A294" s="277"/>
      <c r="B294" s="262"/>
    </row>
    <row r="295" spans="1:2" ht="14.45">
      <c r="A295" s="277"/>
      <c r="B295" s="262"/>
    </row>
    <row r="296" spans="1:2" ht="14.45">
      <c r="A296" s="277"/>
      <c r="B296" s="262"/>
    </row>
    <row r="297" spans="1:2" ht="14.45">
      <c r="A297" s="277"/>
      <c r="B297" s="262"/>
    </row>
    <row r="298" spans="1:2" ht="14.45">
      <c r="A298" s="277"/>
      <c r="B298" s="262"/>
    </row>
    <row r="299" spans="1:2" ht="14.45">
      <c r="A299" s="277"/>
      <c r="B299" s="262"/>
    </row>
    <row r="300" spans="1:2" ht="14.45">
      <c r="A300" s="277"/>
      <c r="B300" s="262"/>
    </row>
    <row r="301" spans="1:2" ht="14.45">
      <c r="A301" s="277"/>
      <c r="B301" s="262"/>
    </row>
    <row r="302" spans="1:2" ht="14.45">
      <c r="A302" s="277"/>
      <c r="B302" s="262"/>
    </row>
    <row r="303" spans="1:2" ht="14.45">
      <c r="A303" s="277"/>
      <c r="B303" s="262"/>
    </row>
    <row r="304" spans="1:2" ht="14.45">
      <c r="A304" s="277"/>
      <c r="B304" s="262"/>
    </row>
    <row r="305" spans="1:2" ht="14.45">
      <c r="A305" s="277"/>
      <c r="B305" s="262"/>
    </row>
    <row r="306" spans="1:2" ht="14.45">
      <c r="A306" s="277"/>
      <c r="B306" s="262"/>
    </row>
    <row r="307" spans="1:2" ht="14.45">
      <c r="A307" s="277"/>
      <c r="B307" s="262"/>
    </row>
    <row r="308" spans="1:2" ht="14.45">
      <c r="A308" s="277"/>
      <c r="B308" s="262"/>
    </row>
    <row r="309" spans="1:2" ht="14.45">
      <c r="A309" s="277"/>
      <c r="B309" s="262"/>
    </row>
    <row r="310" spans="1:2" ht="14.45">
      <c r="A310" s="277"/>
      <c r="B310" s="262"/>
    </row>
    <row r="311" spans="1:2" ht="14.45">
      <c r="A311" s="277"/>
      <c r="B311" s="262"/>
    </row>
    <row r="312" spans="1:2" ht="14.45">
      <c r="A312" s="277"/>
      <c r="B312" s="262"/>
    </row>
    <row r="313" spans="1:2" ht="14.45">
      <c r="A313" s="277"/>
      <c r="B313" s="262"/>
    </row>
    <row r="314" spans="1:2" ht="14.45">
      <c r="A314" s="277"/>
      <c r="B314" s="262"/>
    </row>
    <row r="315" spans="1:2" ht="14.45">
      <c r="A315" s="277"/>
      <c r="B315" s="262"/>
    </row>
    <row r="316" spans="1:2" ht="14.45">
      <c r="A316" s="277"/>
      <c r="B316" s="262"/>
    </row>
    <row r="317" spans="1:2" ht="14.45">
      <c r="A317" s="277"/>
      <c r="B317" s="262"/>
    </row>
    <row r="318" spans="1:2" ht="14.45">
      <c r="A318" s="277"/>
      <c r="B318" s="262"/>
    </row>
    <row r="319" spans="1:2" ht="14.45">
      <c r="A319" s="277"/>
      <c r="B319" s="262"/>
    </row>
    <row r="320" spans="1:2" ht="14.45">
      <c r="A320" s="277"/>
      <c r="B320" s="262"/>
    </row>
    <row r="321" spans="1:2" ht="14.45">
      <c r="A321" s="277"/>
      <c r="B321" s="262"/>
    </row>
    <row r="322" spans="1:2" ht="14.45">
      <c r="A322" s="277"/>
      <c r="B322" s="262"/>
    </row>
    <row r="323" spans="1:2" ht="14.45">
      <c r="A323" s="277"/>
      <c r="B323" s="262"/>
    </row>
    <row r="324" spans="1:2" ht="14.45">
      <c r="A324" s="277"/>
      <c r="B324" s="262"/>
    </row>
    <row r="325" spans="1:2" ht="14.45">
      <c r="A325" s="277"/>
      <c r="B325" s="262"/>
    </row>
    <row r="326" spans="1:2" ht="14.45">
      <c r="A326" s="277"/>
      <c r="B326" s="262"/>
    </row>
    <row r="327" spans="1:2" ht="14.45">
      <c r="A327" s="277"/>
      <c r="B327" s="262"/>
    </row>
    <row r="328" spans="1:2" ht="14.45">
      <c r="A328" s="277"/>
      <c r="B328" s="262"/>
    </row>
    <row r="329" spans="1:2" ht="14.45">
      <c r="A329" s="277"/>
      <c r="B329" s="262"/>
    </row>
    <row r="330" spans="1:2" ht="14.45">
      <c r="A330" s="277"/>
      <c r="B330" s="262"/>
    </row>
    <row r="331" spans="1:2" ht="14.45">
      <c r="A331" s="277"/>
      <c r="B331" s="262"/>
    </row>
    <row r="332" spans="1:2" ht="14.45">
      <c r="A332" s="277"/>
      <c r="B332" s="262"/>
    </row>
    <row r="333" spans="1:2" ht="14.45">
      <c r="A333" s="277"/>
      <c r="B333" s="262"/>
    </row>
    <row r="334" spans="1:2" ht="14.45">
      <c r="A334" s="277"/>
      <c r="B334" s="262"/>
    </row>
    <row r="335" spans="1:2" ht="14.45">
      <c r="A335" s="277"/>
      <c r="B335" s="262"/>
    </row>
    <row r="336" spans="1:2" ht="14.45">
      <c r="A336" s="277"/>
      <c r="B336" s="262"/>
    </row>
    <row r="337" spans="1:2" ht="14.45">
      <c r="A337" s="277"/>
      <c r="B337" s="262"/>
    </row>
    <row r="338" spans="1:2" ht="14.45">
      <c r="A338" s="273"/>
      <c r="B338" s="262"/>
    </row>
    <row r="339" spans="1:2" ht="14.45">
      <c r="A339" s="273"/>
      <c r="B339" s="262"/>
    </row>
    <row r="340" spans="1:2" ht="14.45">
      <c r="A340" s="277"/>
      <c r="B340" s="262"/>
    </row>
    <row r="341" spans="1:2" ht="14.45">
      <c r="A341" s="277"/>
      <c r="B341" s="262"/>
    </row>
    <row r="342" spans="1:2" ht="14.45">
      <c r="A342" s="277"/>
      <c r="B342" s="262"/>
    </row>
    <row r="343" spans="1:2" ht="14.45">
      <c r="A343" s="277"/>
      <c r="B343" s="262"/>
    </row>
    <row r="344" spans="1:2" ht="14.45">
      <c r="A344" s="277"/>
      <c r="B344" s="262"/>
    </row>
    <row r="345" spans="1:2" ht="14.45">
      <c r="A345" s="277"/>
      <c r="B345" s="262"/>
    </row>
    <row r="346" spans="1:2" ht="14.45">
      <c r="A346" s="277"/>
      <c r="B346" s="262"/>
    </row>
    <row r="347" spans="1:2" ht="14.45">
      <c r="A347" s="277"/>
      <c r="B347" s="262"/>
    </row>
    <row r="348" spans="1:2" ht="14.45">
      <c r="A348" s="277"/>
      <c r="B348" s="262"/>
    </row>
    <row r="349" spans="1:2" ht="14.45">
      <c r="A349" s="277"/>
      <c r="B349" s="262"/>
    </row>
    <row r="350" spans="1:2" ht="14.45">
      <c r="A350" s="277"/>
      <c r="B350" s="262"/>
    </row>
    <row r="351" spans="1:2" ht="14.45">
      <c r="A351" s="277"/>
      <c r="B351" s="262"/>
    </row>
    <row r="352" spans="1:2" ht="14.45">
      <c r="A352" s="277"/>
      <c r="B352" s="262"/>
    </row>
    <row r="353" spans="1:2" ht="14.45">
      <c r="A353" s="277"/>
      <c r="B353" s="262"/>
    </row>
    <row r="354" spans="1:2" ht="14.45">
      <c r="A354" s="277"/>
      <c r="B354" s="262"/>
    </row>
    <row r="355" spans="1:2" ht="14.45">
      <c r="A355" s="277"/>
      <c r="B355" s="262"/>
    </row>
    <row r="356" spans="1:2" ht="14.45">
      <c r="A356" s="277"/>
      <c r="B356" s="262"/>
    </row>
    <row r="357" spans="1:2" ht="14.45">
      <c r="A357" s="277"/>
      <c r="B357" s="262"/>
    </row>
    <row r="358" spans="1:2" ht="14.45">
      <c r="A358" s="277"/>
      <c r="B358" s="262"/>
    </row>
    <row r="359" spans="1:2" ht="14.45">
      <c r="A359" s="277"/>
      <c r="B359" s="262"/>
    </row>
    <row r="360" spans="1:2" ht="14.45">
      <c r="A360" s="277"/>
      <c r="B360" s="262"/>
    </row>
    <row r="361" spans="1:2" ht="14.45">
      <c r="A361" s="277"/>
      <c r="B361" s="262"/>
    </row>
    <row r="362" spans="1:2" ht="14.45">
      <c r="A362" s="277"/>
      <c r="B362" s="262"/>
    </row>
    <row r="363" spans="1:2" ht="14.45">
      <c r="A363" s="277"/>
      <c r="B363" s="262"/>
    </row>
    <row r="364" spans="1:2" ht="14.45">
      <c r="A364" s="277"/>
      <c r="B364" s="262"/>
    </row>
    <row r="365" spans="1:2" ht="14.45">
      <c r="A365" s="277"/>
      <c r="B365" s="262"/>
    </row>
    <row r="366" spans="1:2" ht="14.45">
      <c r="A366" s="277"/>
      <c r="B366" s="262"/>
    </row>
    <row r="367" spans="1:2" ht="14.45">
      <c r="A367" s="277"/>
      <c r="B367" s="262"/>
    </row>
    <row r="368" spans="1:2" ht="14.45">
      <c r="A368" s="277"/>
      <c r="B368" s="262"/>
    </row>
    <row r="369" spans="1:2" ht="14.45">
      <c r="A369" s="277"/>
      <c r="B369" s="262"/>
    </row>
    <row r="370" spans="1:2" ht="14.45">
      <c r="A370" s="277"/>
      <c r="B370" s="262"/>
    </row>
    <row r="371" spans="1:2" ht="14.45">
      <c r="A371" s="277"/>
      <c r="B371" s="262"/>
    </row>
    <row r="372" spans="1:2" ht="14.45">
      <c r="A372" s="277"/>
      <c r="B372" s="262"/>
    </row>
    <row r="373" spans="1:2" ht="14.45">
      <c r="A373" s="277"/>
      <c r="B373" s="262"/>
    </row>
    <row r="374" spans="1:2" ht="14.45">
      <c r="A374" s="277"/>
      <c r="B374" s="262"/>
    </row>
    <row r="375" spans="1:2" ht="14.45">
      <c r="A375" s="277"/>
      <c r="B375" s="262"/>
    </row>
    <row r="376" spans="1:2" ht="14.45">
      <c r="A376" s="277"/>
      <c r="B376" s="262"/>
    </row>
    <row r="377" spans="1:2" ht="14.45">
      <c r="A377" s="277"/>
      <c r="B377" s="262"/>
    </row>
    <row r="378" spans="1:2" ht="14.45">
      <c r="A378" s="277"/>
      <c r="B378" s="262"/>
    </row>
    <row r="379" spans="1:2" ht="14.45">
      <c r="A379" s="277"/>
      <c r="B379" s="262"/>
    </row>
    <row r="380" spans="1:2" ht="14.45">
      <c r="A380" s="277"/>
      <c r="B380" s="262"/>
    </row>
    <row r="381" spans="1:2" ht="14.45">
      <c r="A381" s="277"/>
      <c r="B381" s="262"/>
    </row>
    <row r="382" spans="1:2" ht="14.45">
      <c r="A382" s="277"/>
      <c r="B382" s="262"/>
    </row>
    <row r="383" spans="1:2" ht="14.45">
      <c r="A383" s="277"/>
      <c r="B383" s="262"/>
    </row>
    <row r="384" spans="1:2" ht="14.45">
      <c r="A384" s="277"/>
      <c r="B384" s="262"/>
    </row>
    <row r="385" spans="1:2" ht="14.45">
      <c r="A385" s="277"/>
      <c r="B385" s="262"/>
    </row>
    <row r="386" spans="1:2" ht="14.45">
      <c r="A386" s="277"/>
      <c r="B386" s="262"/>
    </row>
    <row r="387" spans="1:2" ht="14.45">
      <c r="A387" s="277"/>
      <c r="B387" s="262"/>
    </row>
    <row r="388" spans="1:2" ht="14.45">
      <c r="A388" s="277"/>
      <c r="B388" s="262"/>
    </row>
    <row r="389" spans="1:2" ht="14.45">
      <c r="A389" s="277"/>
      <c r="B389" s="262"/>
    </row>
    <row r="390" spans="1:2" ht="14.45">
      <c r="A390" s="277"/>
      <c r="B390" s="262"/>
    </row>
    <row r="391" spans="1:2" ht="14.45">
      <c r="A391" s="277"/>
      <c r="B391" s="262"/>
    </row>
    <row r="392" spans="1:2" ht="14.45">
      <c r="A392" s="277"/>
      <c r="B392" s="262"/>
    </row>
    <row r="393" spans="1:2" ht="14.45">
      <c r="A393" s="277"/>
      <c r="B393" s="262"/>
    </row>
    <row r="394" spans="1:2" ht="14.45">
      <c r="A394" s="277"/>
      <c r="B394" s="262"/>
    </row>
    <row r="395" spans="1:2" ht="14.45">
      <c r="A395" s="277"/>
      <c r="B395" s="262"/>
    </row>
    <row r="396" spans="1:2" ht="14.45">
      <c r="A396" s="277"/>
      <c r="B396" s="262"/>
    </row>
    <row r="397" spans="1:2" ht="14.45">
      <c r="A397" s="277"/>
      <c r="B397" s="262"/>
    </row>
    <row r="398" spans="1:2" ht="14.45">
      <c r="A398" s="277"/>
      <c r="B398" s="262"/>
    </row>
    <row r="399" spans="1:2" ht="14.45">
      <c r="A399" s="277"/>
      <c r="B399" s="262"/>
    </row>
    <row r="400" spans="1:2" ht="14.45">
      <c r="A400" s="277"/>
      <c r="B400" s="262"/>
    </row>
    <row r="401" spans="1:2" ht="14.45">
      <c r="A401" s="277"/>
      <c r="B401" s="262"/>
    </row>
    <row r="402" spans="1:2" ht="14.45">
      <c r="A402" s="277"/>
      <c r="B402" s="262"/>
    </row>
    <row r="403" spans="1:2" ht="14.45">
      <c r="A403" s="277"/>
      <c r="B403" s="262"/>
    </row>
    <row r="404" spans="1:2" ht="14.45">
      <c r="A404" s="277"/>
      <c r="B404" s="262"/>
    </row>
    <row r="405" spans="1:2" ht="14.45">
      <c r="A405" s="277"/>
      <c r="B405" s="262"/>
    </row>
    <row r="406" spans="1:2" ht="14.45">
      <c r="A406" s="277"/>
      <c r="B406" s="262"/>
    </row>
    <row r="407" spans="1:2" ht="14.45">
      <c r="A407" s="277"/>
      <c r="B407" s="262"/>
    </row>
    <row r="408" spans="1:2" ht="14.45">
      <c r="A408" s="277"/>
      <c r="B408" s="262"/>
    </row>
    <row r="409" spans="1:2" ht="14.45">
      <c r="A409" s="277"/>
      <c r="B409" s="262"/>
    </row>
    <row r="410" spans="1:2" ht="14.45">
      <c r="A410" s="277"/>
      <c r="B410" s="262"/>
    </row>
    <row r="411" spans="1:2" ht="14.45">
      <c r="A411" s="277"/>
      <c r="B411" s="262"/>
    </row>
    <row r="412" spans="1:2" ht="14.45">
      <c r="A412" s="277"/>
      <c r="B412" s="262"/>
    </row>
    <row r="413" spans="1:2" ht="14.45">
      <c r="A413" s="277"/>
      <c r="B413" s="262"/>
    </row>
    <row r="414" spans="1:2" ht="14.45">
      <c r="A414" s="277"/>
      <c r="B414" s="262"/>
    </row>
    <row r="415" spans="1:2" ht="14.45">
      <c r="A415" s="277"/>
      <c r="B415" s="262"/>
    </row>
    <row r="416" spans="1:2" ht="14.45">
      <c r="A416" s="277"/>
      <c r="B416" s="262"/>
    </row>
    <row r="417" spans="1:2" ht="14.45">
      <c r="A417" s="277"/>
      <c r="B417" s="262"/>
    </row>
    <row r="418" spans="1:2" ht="14.45">
      <c r="A418" s="277"/>
      <c r="B418" s="262"/>
    </row>
    <row r="419" spans="1:2" ht="14.45">
      <c r="A419" s="277"/>
      <c r="B419" s="262"/>
    </row>
    <row r="420" spans="1:2" ht="14.45">
      <c r="A420" s="277"/>
      <c r="B420" s="262"/>
    </row>
    <row r="421" spans="1:2" ht="14.45">
      <c r="A421" s="277"/>
      <c r="B421" s="262"/>
    </row>
    <row r="422" spans="1:2" ht="14.45">
      <c r="A422" s="277"/>
      <c r="B422" s="262"/>
    </row>
    <row r="423" spans="1:2" ht="14.45">
      <c r="A423" s="277"/>
      <c r="B423" s="262"/>
    </row>
    <row r="424" spans="1:2" ht="14.45">
      <c r="A424" s="277"/>
      <c r="B424" s="262"/>
    </row>
    <row r="425" spans="1:2" ht="14.45">
      <c r="A425" s="277"/>
      <c r="B425" s="262"/>
    </row>
    <row r="426" spans="1:2" ht="14.45">
      <c r="A426" s="277"/>
      <c r="B426" s="262"/>
    </row>
    <row r="427" spans="1:2" ht="14.45">
      <c r="A427" s="277"/>
      <c r="B427" s="262"/>
    </row>
    <row r="428" spans="1:2" ht="14.45">
      <c r="A428" s="277"/>
      <c r="B428" s="262"/>
    </row>
    <row r="429" spans="1:2" ht="14.45">
      <c r="A429" s="277"/>
      <c r="B429" s="262"/>
    </row>
    <row r="430" spans="1:2" ht="14.45">
      <c r="A430" s="277"/>
      <c r="B430" s="262"/>
    </row>
    <row r="431" spans="1:2" ht="14.45">
      <c r="A431" s="277"/>
      <c r="B431" s="262"/>
    </row>
    <row r="432" spans="1:2" ht="14.45">
      <c r="A432" s="277"/>
      <c r="B432" s="262"/>
    </row>
    <row r="433" spans="1:2" ht="14.45">
      <c r="A433" s="277"/>
      <c r="B433" s="262"/>
    </row>
    <row r="434" spans="1:2" ht="14.45">
      <c r="A434" s="277"/>
      <c r="B434" s="262"/>
    </row>
    <row r="435" spans="1:2" ht="14.45">
      <c r="A435" s="277"/>
      <c r="B435" s="262"/>
    </row>
    <row r="436" spans="1:2" ht="14.45">
      <c r="A436" s="277"/>
      <c r="B436" s="262"/>
    </row>
    <row r="437" spans="1:2" ht="14.45">
      <c r="A437" s="277"/>
      <c r="B437" s="262"/>
    </row>
    <row r="438" spans="1:2" ht="14.45">
      <c r="A438" s="277"/>
      <c r="B438" s="262"/>
    </row>
    <row r="439" spans="1:2" ht="14.45">
      <c r="A439" s="277"/>
      <c r="B439" s="262"/>
    </row>
    <row r="440" spans="1:2" ht="14.45">
      <c r="A440" s="277"/>
      <c r="B440" s="262"/>
    </row>
    <row r="441" spans="1:2" ht="14.45">
      <c r="A441" s="277"/>
      <c r="B441" s="262"/>
    </row>
    <row r="442" spans="1:2" ht="14.45">
      <c r="A442" s="277"/>
      <c r="B442" s="262"/>
    </row>
    <row r="443" spans="1:2" ht="14.45">
      <c r="A443" s="277"/>
      <c r="B443" s="262"/>
    </row>
    <row r="444" spans="1:2" ht="14.45">
      <c r="A444" s="277"/>
      <c r="B444" s="262"/>
    </row>
    <row r="445" spans="1:2" ht="14.45">
      <c r="A445" s="277"/>
      <c r="B445" s="262"/>
    </row>
    <row r="446" spans="1:2" ht="14.45">
      <c r="A446" s="277"/>
      <c r="B446" s="262"/>
    </row>
    <row r="447" spans="1:2" ht="14.45">
      <c r="A447" s="277"/>
      <c r="B447" s="262"/>
    </row>
    <row r="448" spans="1:2" ht="14.45">
      <c r="A448" s="277"/>
      <c r="B448" s="262"/>
    </row>
    <row r="449" spans="1:2" ht="14.45">
      <c r="A449" s="277"/>
      <c r="B449" s="262"/>
    </row>
    <row r="450" spans="1:2" ht="14.45">
      <c r="A450" s="277"/>
      <c r="B450" s="262"/>
    </row>
    <row r="451" spans="1:2" ht="14.45">
      <c r="A451" s="277"/>
      <c r="B451" s="262"/>
    </row>
    <row r="452" spans="1:2" ht="14.45">
      <c r="A452" s="277"/>
      <c r="B452" s="262"/>
    </row>
    <row r="453" spans="1:2" ht="14.45">
      <c r="A453" s="277"/>
      <c r="B453" s="262"/>
    </row>
    <row r="454" spans="1:2" ht="14.45">
      <c r="A454" s="277"/>
      <c r="B454" s="262"/>
    </row>
    <row r="455" spans="1:2" ht="14.45">
      <c r="A455" s="277"/>
      <c r="B455" s="262"/>
    </row>
    <row r="456" spans="1:2" ht="14.45">
      <c r="A456" s="277"/>
      <c r="B456" s="262"/>
    </row>
    <row r="457" spans="1:2" ht="14.45">
      <c r="A457" s="277"/>
      <c r="B457" s="262"/>
    </row>
    <row r="458" spans="1:2" ht="14.45">
      <c r="A458" s="277"/>
      <c r="B458" s="262"/>
    </row>
    <row r="459" spans="1:2" ht="14.45">
      <c r="A459" s="277"/>
      <c r="B459" s="262"/>
    </row>
    <row r="460" spans="1:2" ht="14.45">
      <c r="A460" s="277"/>
      <c r="B460" s="262"/>
    </row>
    <row r="461" spans="1:2" ht="14.45">
      <c r="A461" s="277"/>
      <c r="B461" s="262"/>
    </row>
    <row r="462" spans="1:2" ht="14.45">
      <c r="A462" s="277"/>
      <c r="B462" s="262"/>
    </row>
    <row r="463" spans="1:2" ht="14.45">
      <c r="A463" s="277"/>
      <c r="B463" s="262"/>
    </row>
    <row r="464" spans="1:2" ht="14.45">
      <c r="A464" s="277"/>
      <c r="B464" s="262"/>
    </row>
    <row r="465" spans="1:2" ht="14.45">
      <c r="A465" s="277"/>
      <c r="B465" s="262"/>
    </row>
    <row r="466" spans="1:2" ht="14.45">
      <c r="A466" s="277"/>
      <c r="B466" s="262"/>
    </row>
    <row r="467" spans="1:2" ht="14.45">
      <c r="A467" s="277"/>
      <c r="B467" s="262"/>
    </row>
    <row r="468" spans="1:2" ht="14.45">
      <c r="A468" s="277"/>
      <c r="B468" s="262"/>
    </row>
    <row r="469" spans="1:2" ht="14.45">
      <c r="A469" s="277"/>
      <c r="B469" s="262"/>
    </row>
    <row r="470" spans="1:2" ht="14.45">
      <c r="A470" s="277"/>
      <c r="B470" s="262"/>
    </row>
    <row r="471" spans="1:2" ht="14.45">
      <c r="A471" s="277"/>
      <c r="B471" s="262"/>
    </row>
    <row r="472" spans="1:2" ht="14.45">
      <c r="A472" s="277"/>
      <c r="B472" s="262"/>
    </row>
    <row r="473" spans="1:2" ht="14.45">
      <c r="A473" s="277"/>
      <c r="B473" s="262"/>
    </row>
    <row r="474" spans="1:2" ht="14.45">
      <c r="A474" s="277"/>
      <c r="B474" s="262"/>
    </row>
    <row r="475" spans="1:2" ht="14.45">
      <c r="A475" s="277"/>
      <c r="B475" s="262"/>
    </row>
    <row r="476" spans="1:2" ht="14.45">
      <c r="A476" s="277"/>
      <c r="B476" s="262"/>
    </row>
    <row r="477" spans="1:2" ht="14.45">
      <c r="A477" s="277"/>
      <c r="B477" s="262"/>
    </row>
    <row r="478" spans="1:2" ht="14.45">
      <c r="A478" s="277"/>
      <c r="B478" s="262"/>
    </row>
    <row r="479" spans="1:2" ht="14.45">
      <c r="A479" s="277"/>
      <c r="B479" s="262"/>
    </row>
    <row r="480" spans="1:2" ht="14.45">
      <c r="A480" s="277"/>
      <c r="B480" s="262"/>
    </row>
    <row r="481" spans="1:2" ht="14.45">
      <c r="A481" s="277"/>
      <c r="B481" s="262"/>
    </row>
    <row r="482" spans="1:2" ht="14.45">
      <c r="A482" s="277"/>
      <c r="B482" s="262"/>
    </row>
    <row r="483" spans="1:2" ht="14.45">
      <c r="A483" s="277"/>
      <c r="B483" s="262"/>
    </row>
    <row r="484" spans="1:2" ht="14.45">
      <c r="A484" s="277"/>
      <c r="B484" s="262"/>
    </row>
    <row r="485" spans="1:2" ht="14.45">
      <c r="A485" s="277"/>
      <c r="B485" s="262"/>
    </row>
    <row r="486" spans="1:2" ht="14.45">
      <c r="A486" s="277"/>
      <c r="B486" s="262"/>
    </row>
    <row r="487" spans="1:2" ht="14.45">
      <c r="A487" s="277"/>
      <c r="B487" s="262"/>
    </row>
    <row r="488" spans="1:2" ht="14.45">
      <c r="A488" s="277"/>
      <c r="B488" s="262"/>
    </row>
    <row r="489" spans="1:2" ht="14.45">
      <c r="A489" s="277"/>
      <c r="B489" s="262"/>
    </row>
    <row r="490" spans="1:2" ht="14.45">
      <c r="A490" s="277"/>
      <c r="B490" s="262"/>
    </row>
    <row r="491" spans="1:2" ht="14.45">
      <c r="A491" s="277"/>
      <c r="B491" s="262"/>
    </row>
    <row r="492" spans="1:2" ht="14.45">
      <c r="A492" s="277"/>
      <c r="B492" s="262"/>
    </row>
    <row r="493" spans="1:2" ht="14.45">
      <c r="A493" s="277"/>
      <c r="B493" s="262"/>
    </row>
    <row r="494" spans="1:2" ht="14.45">
      <c r="A494" s="277"/>
      <c r="B494" s="262"/>
    </row>
    <row r="495" spans="1:2" ht="14.45">
      <c r="A495" s="277"/>
      <c r="B495" s="262"/>
    </row>
    <row r="496" spans="1:2" ht="14.45">
      <c r="A496" s="277"/>
      <c r="B496" s="262"/>
    </row>
    <row r="497" spans="1:2" ht="14.45">
      <c r="A497" s="277"/>
      <c r="B497" s="262"/>
    </row>
    <row r="498" spans="1:2" ht="14.45">
      <c r="A498" s="277"/>
      <c r="B498" s="262"/>
    </row>
    <row r="499" spans="1:2" ht="14.45">
      <c r="A499" s="277"/>
      <c r="B499" s="262"/>
    </row>
    <row r="500" spans="1:2" ht="14.45">
      <c r="A500" s="277"/>
      <c r="B500" s="262"/>
    </row>
    <row r="501" spans="1:2" ht="14.45">
      <c r="A501" s="277"/>
      <c r="B501" s="262"/>
    </row>
    <row r="502" spans="1:2" ht="14.45">
      <c r="A502" s="277"/>
      <c r="B502" s="262"/>
    </row>
    <row r="503" spans="1:2" ht="14.45">
      <c r="A503" s="277"/>
      <c r="B503" s="262"/>
    </row>
    <row r="504" spans="1:2" ht="14.45">
      <c r="A504" s="277"/>
      <c r="B504" s="262"/>
    </row>
    <row r="505" spans="1:2" ht="14.45">
      <c r="A505" s="277"/>
      <c r="B505" s="262"/>
    </row>
    <row r="506" spans="1:2" ht="14.45">
      <c r="A506" s="277"/>
      <c r="B506" s="262"/>
    </row>
    <row r="507" spans="1:2" ht="14.45">
      <c r="A507" s="277"/>
      <c r="B507" s="262"/>
    </row>
    <row r="508" spans="1:2" ht="14.45">
      <c r="A508" s="277"/>
      <c r="B508" s="262"/>
    </row>
    <row r="509" spans="1:2" ht="14.45">
      <c r="A509" s="277"/>
      <c r="B509" s="262"/>
    </row>
    <row r="510" spans="1:2" ht="14.45">
      <c r="A510" s="277"/>
      <c r="B510" s="262"/>
    </row>
    <row r="511" spans="1:2" ht="14.45">
      <c r="A511" s="277"/>
      <c r="B511" s="262"/>
    </row>
    <row r="512" spans="1:2" ht="14.45">
      <c r="A512" s="277"/>
      <c r="B512" s="262"/>
    </row>
    <row r="513" spans="1:2" ht="14.45">
      <c r="A513" s="277"/>
      <c r="B513" s="262"/>
    </row>
    <row r="514" spans="1:2" ht="14.45">
      <c r="A514" s="277"/>
      <c r="B514" s="262"/>
    </row>
    <row r="515" spans="1:2" ht="14.45">
      <c r="A515" s="277"/>
      <c r="B515" s="262"/>
    </row>
    <row r="516" spans="1:2" ht="14.45">
      <c r="A516" s="277"/>
      <c r="B516" s="262"/>
    </row>
    <row r="517" spans="1:2" ht="14.45">
      <c r="A517" s="277"/>
      <c r="B517" s="262"/>
    </row>
    <row r="518" spans="1:2" ht="14.45">
      <c r="A518" s="277"/>
      <c r="B518" s="262"/>
    </row>
    <row r="519" spans="1:2" ht="14.45">
      <c r="A519" s="277"/>
      <c r="B519" s="262"/>
    </row>
    <row r="520" spans="1:2" ht="14.45">
      <c r="A520" s="277"/>
      <c r="B520" s="262"/>
    </row>
    <row r="521" spans="1:2" ht="14.45">
      <c r="A521" s="277"/>
      <c r="B521" s="262"/>
    </row>
    <row r="522" spans="1:2" ht="14.45">
      <c r="A522" s="277"/>
      <c r="B522" s="262"/>
    </row>
    <row r="523" spans="1:2" ht="14.45">
      <c r="A523" s="277"/>
      <c r="B523" s="262"/>
    </row>
    <row r="524" spans="1:2" ht="14.45">
      <c r="A524" s="277"/>
      <c r="B524" s="262"/>
    </row>
    <row r="525" spans="1:2" ht="14.45">
      <c r="A525" s="277"/>
      <c r="B525" s="262"/>
    </row>
    <row r="526" spans="1:2" ht="14.45">
      <c r="A526" s="277"/>
      <c r="B526" s="262"/>
    </row>
    <row r="527" spans="1:2" ht="14.45">
      <c r="A527" s="277"/>
      <c r="B527" s="262"/>
    </row>
    <row r="528" spans="1:2" ht="14.45">
      <c r="A528" s="277"/>
      <c r="B528" s="262"/>
    </row>
    <row r="529" spans="1:2" ht="14.45">
      <c r="A529" s="277"/>
      <c r="B529" s="262"/>
    </row>
    <row r="530" spans="1:2" ht="14.45">
      <c r="A530" s="277"/>
      <c r="B530" s="262"/>
    </row>
    <row r="531" spans="1:2" ht="14.45">
      <c r="A531" s="277"/>
      <c r="B531" s="262"/>
    </row>
    <row r="532" spans="1:2" ht="14.45">
      <c r="A532" s="277"/>
      <c r="B532" s="262"/>
    </row>
    <row r="533" spans="1:2" ht="14.45">
      <c r="A533" s="277"/>
      <c r="B533" s="262"/>
    </row>
    <row r="534" spans="1:2" ht="14.45">
      <c r="A534" s="277"/>
      <c r="B534" s="262"/>
    </row>
    <row r="535" spans="1:2" ht="14.45">
      <c r="A535" s="277"/>
      <c r="B535" s="262"/>
    </row>
    <row r="536" spans="1:2" ht="14.45">
      <c r="A536" s="277"/>
      <c r="B536" s="262"/>
    </row>
    <row r="537" spans="1:2" ht="14.45">
      <c r="A537" s="277"/>
      <c r="B537" s="262"/>
    </row>
    <row r="538" spans="1:2" ht="14.45">
      <c r="A538" s="277"/>
      <c r="B538" s="262"/>
    </row>
    <row r="539" spans="1:2" ht="14.45">
      <c r="A539" s="277"/>
      <c r="B539" s="262"/>
    </row>
    <row r="540" spans="1:2" ht="14.45">
      <c r="A540" s="277"/>
      <c r="B540" s="262"/>
    </row>
    <row r="541" spans="1:2" ht="14.45">
      <c r="A541" s="277"/>
      <c r="B541" s="262"/>
    </row>
    <row r="542" spans="1:2" ht="14.45">
      <c r="A542" s="277"/>
      <c r="B542" s="262"/>
    </row>
    <row r="543" spans="1:2" ht="14.45">
      <c r="A543" s="277"/>
      <c r="B543" s="262"/>
    </row>
    <row r="544" spans="1:2" ht="14.45">
      <c r="A544" s="277"/>
      <c r="B544" s="262"/>
    </row>
    <row r="545" spans="1:2" ht="14.45">
      <c r="A545" s="277"/>
      <c r="B545" s="262"/>
    </row>
    <row r="546" spans="1:2" ht="14.45">
      <c r="A546" s="277"/>
      <c r="B546" s="262"/>
    </row>
    <row r="547" spans="1:2" ht="14.45">
      <c r="A547" s="277"/>
      <c r="B547" s="262"/>
    </row>
    <row r="548" spans="1:2" ht="14.45">
      <c r="A548" s="277"/>
      <c r="B548" s="262"/>
    </row>
    <row r="549" spans="1:2" ht="14.45">
      <c r="A549" s="277"/>
      <c r="B549" s="262"/>
    </row>
    <row r="550" spans="1:2" ht="14.45">
      <c r="A550" s="277"/>
      <c r="B550" s="262"/>
    </row>
    <row r="551" spans="1:2" ht="14.45">
      <c r="A551" s="277"/>
      <c r="B551" s="262"/>
    </row>
    <row r="552" spans="1:2" ht="14.45">
      <c r="A552" s="277"/>
      <c r="B552" s="262"/>
    </row>
    <row r="553" spans="1:2" ht="14.45">
      <c r="A553" s="277"/>
      <c r="B553" s="262"/>
    </row>
    <row r="554" spans="1:2" ht="14.45">
      <c r="A554" s="277"/>
      <c r="B554" s="262"/>
    </row>
    <row r="555" spans="1:2" ht="14.45">
      <c r="A555" s="277"/>
      <c r="B555" s="262"/>
    </row>
    <row r="556" spans="1:2" ht="14.45">
      <c r="A556" s="277"/>
      <c r="B556" s="262"/>
    </row>
    <row r="557" spans="1:2" ht="14.45">
      <c r="A557" s="277"/>
      <c r="B557" s="262"/>
    </row>
    <row r="558" spans="1:2" ht="14.45">
      <c r="A558" s="277"/>
      <c r="B558" s="262"/>
    </row>
    <row r="559" spans="1:2" ht="14.45">
      <c r="A559" s="277"/>
      <c r="B559" s="262"/>
    </row>
    <row r="560" spans="1:2" ht="14.45">
      <c r="A560" s="277"/>
      <c r="B560" s="262"/>
    </row>
    <row r="561" spans="1:2" ht="14.45">
      <c r="A561" s="277"/>
      <c r="B561" s="262"/>
    </row>
    <row r="562" spans="1:2" ht="14.45">
      <c r="A562" s="277"/>
      <c r="B562" s="262"/>
    </row>
    <row r="563" spans="1:2" ht="14.45">
      <c r="A563" s="277"/>
      <c r="B563" s="262"/>
    </row>
    <row r="564" spans="1:2" ht="14.45">
      <c r="A564" s="277"/>
      <c r="B564" s="262"/>
    </row>
    <row r="565" spans="1:2" ht="14.45">
      <c r="A565" s="277"/>
      <c r="B565" s="262"/>
    </row>
    <row r="566" spans="1:2" ht="14.45">
      <c r="A566" s="277"/>
      <c r="B566" s="262"/>
    </row>
    <row r="567" spans="1:2" ht="14.45">
      <c r="A567" s="277"/>
      <c r="B567" s="262"/>
    </row>
    <row r="568" spans="1:2" ht="14.45">
      <c r="A568" s="277"/>
      <c r="B568" s="262"/>
    </row>
    <row r="569" spans="1:2" ht="14.45">
      <c r="A569" s="277"/>
      <c r="B569" s="262"/>
    </row>
    <row r="570" spans="1:2" ht="14.45">
      <c r="A570" s="277"/>
      <c r="B570" s="262"/>
    </row>
    <row r="571" spans="1:2" ht="14.45">
      <c r="A571" s="277"/>
      <c r="B571" s="262"/>
    </row>
    <row r="572" spans="1:2" ht="14.45">
      <c r="A572" s="277"/>
      <c r="B572" s="262"/>
    </row>
    <row r="573" spans="1:2" ht="14.45">
      <c r="A573" s="277"/>
      <c r="B573" s="262"/>
    </row>
    <row r="574" spans="1:2" ht="14.45">
      <c r="A574" s="277"/>
      <c r="B574" s="262"/>
    </row>
    <row r="575" spans="1:2" ht="14.45">
      <c r="A575" s="277"/>
      <c r="B575" s="262"/>
    </row>
    <row r="576" spans="1:2" ht="14.45">
      <c r="A576" s="277"/>
      <c r="B576" s="262"/>
    </row>
    <row r="577" spans="1:2" ht="14.45">
      <c r="A577" s="277"/>
      <c r="B577" s="262"/>
    </row>
    <row r="578" spans="1:2" ht="14.45">
      <c r="A578" s="277"/>
      <c r="B578" s="262"/>
    </row>
    <row r="579" spans="1:2" ht="14.45">
      <c r="A579" s="277"/>
      <c r="B579" s="262"/>
    </row>
    <row r="580" spans="1:2" ht="14.45">
      <c r="A580" s="277"/>
      <c r="B580" s="262"/>
    </row>
    <row r="581" spans="1:2" ht="14.45">
      <c r="A581" s="277"/>
      <c r="B581" s="262"/>
    </row>
    <row r="582" spans="1:2" ht="14.45">
      <c r="A582" s="277"/>
      <c r="B582" s="262"/>
    </row>
    <row r="583" spans="1:2" ht="14.45">
      <c r="A583" s="277"/>
      <c r="B583" s="262"/>
    </row>
    <row r="584" spans="1:2" ht="14.45">
      <c r="A584" s="277"/>
      <c r="B584" s="262"/>
    </row>
    <row r="585" spans="1:2" ht="14.45">
      <c r="A585" s="277"/>
      <c r="B585" s="262"/>
    </row>
    <row r="586" spans="1:2" ht="14.45">
      <c r="A586" s="277"/>
      <c r="B586" s="262"/>
    </row>
    <row r="587" spans="1:2" ht="14.45">
      <c r="A587" s="277"/>
      <c r="B587" s="262"/>
    </row>
    <row r="588" spans="1:2" ht="14.45">
      <c r="A588" s="277"/>
      <c r="B588" s="262"/>
    </row>
    <row r="589" spans="1:2" ht="14.45">
      <c r="A589" s="277"/>
      <c r="B589" s="262"/>
    </row>
    <row r="590" spans="1:2" ht="14.45">
      <c r="A590" s="277"/>
      <c r="B590" s="262"/>
    </row>
    <row r="591" spans="1:2" ht="14.45">
      <c r="A591" s="277"/>
      <c r="B591" s="262"/>
    </row>
    <row r="592" spans="1:2" ht="14.45">
      <c r="A592" s="277"/>
      <c r="B592" s="262"/>
    </row>
    <row r="593" spans="1:2" ht="14.45">
      <c r="A593" s="277"/>
      <c r="B593" s="262"/>
    </row>
    <row r="594" spans="1:2" ht="14.45">
      <c r="A594" s="277"/>
      <c r="B594" s="262"/>
    </row>
    <row r="595" spans="1:2" ht="14.45">
      <c r="A595" s="277"/>
      <c r="B595" s="262"/>
    </row>
    <row r="596" spans="1:2" ht="14.45">
      <c r="A596" s="277"/>
      <c r="B596" s="262"/>
    </row>
    <row r="597" spans="1:2" ht="14.45">
      <c r="A597" s="277"/>
      <c r="B597" s="262"/>
    </row>
    <row r="598" spans="1:2" ht="14.45">
      <c r="A598" s="277"/>
      <c r="B598" s="262"/>
    </row>
    <row r="599" spans="1:2" ht="14.45">
      <c r="A599" s="277"/>
      <c r="B599" s="262"/>
    </row>
    <row r="600" spans="1:2" ht="14.45">
      <c r="A600" s="277"/>
      <c r="B600" s="262"/>
    </row>
    <row r="601" spans="1:2" ht="14.45">
      <c r="A601" s="277"/>
      <c r="B601" s="262"/>
    </row>
    <row r="602" spans="1:2" ht="14.45">
      <c r="A602" s="277"/>
      <c r="B602" s="262"/>
    </row>
    <row r="603" spans="1:2" ht="14.45">
      <c r="A603" s="277"/>
      <c r="B603" s="262"/>
    </row>
    <row r="604" spans="1:2" ht="14.45">
      <c r="A604" s="277"/>
      <c r="B604" s="262"/>
    </row>
    <row r="605" spans="1:2" ht="14.45">
      <c r="A605" s="277"/>
      <c r="B605" s="262"/>
    </row>
    <row r="606" spans="1:2" ht="14.45">
      <c r="A606" s="277"/>
      <c r="B606" s="262"/>
    </row>
    <row r="607" spans="1:2" ht="14.45">
      <c r="A607" s="277"/>
      <c r="B607" s="262"/>
    </row>
    <row r="608" spans="1:2" ht="14.45">
      <c r="A608" s="277"/>
      <c r="B608" s="262"/>
    </row>
    <row r="609" spans="1:2" ht="14.45">
      <c r="A609" s="277"/>
      <c r="B609" s="262"/>
    </row>
    <row r="610" spans="1:2" ht="14.45">
      <c r="A610" s="277"/>
      <c r="B610" s="262"/>
    </row>
    <row r="611" spans="1:2" ht="14.45">
      <c r="A611" s="277"/>
      <c r="B611" s="262"/>
    </row>
    <row r="612" spans="1:2" ht="14.45">
      <c r="A612" s="277"/>
      <c r="B612" s="262"/>
    </row>
    <row r="613" spans="1:2" ht="14.45">
      <c r="A613" s="277"/>
      <c r="B613" s="262"/>
    </row>
    <row r="614" spans="1:2" ht="14.45">
      <c r="A614" s="277"/>
      <c r="B614" s="262"/>
    </row>
    <row r="615" spans="1:2" ht="14.45">
      <c r="A615" s="277"/>
      <c r="B615" s="262"/>
    </row>
    <row r="616" spans="1:2" ht="14.45">
      <c r="A616" s="277"/>
      <c r="B616" s="262"/>
    </row>
    <row r="617" spans="1:2" ht="14.45">
      <c r="A617" s="277"/>
      <c r="B617" s="262"/>
    </row>
    <row r="618" spans="1:2" ht="14.45">
      <c r="A618" s="277"/>
      <c r="B618" s="262"/>
    </row>
    <row r="619" spans="1:2" ht="14.45">
      <c r="A619" s="277"/>
      <c r="B619" s="262"/>
    </row>
    <row r="620" spans="1:2" ht="14.45">
      <c r="A620" s="277"/>
      <c r="B620" s="262"/>
    </row>
    <row r="621" spans="1:2" ht="14.45">
      <c r="A621" s="277"/>
      <c r="B621" s="262"/>
    </row>
    <row r="622" spans="1:2" ht="14.45">
      <c r="A622" s="277"/>
      <c r="B622" s="262"/>
    </row>
    <row r="623" spans="1:2" ht="14.45">
      <c r="A623" s="277"/>
      <c r="B623" s="262"/>
    </row>
    <row r="624" spans="1:2" ht="14.45">
      <c r="A624" s="277"/>
      <c r="B624" s="262"/>
    </row>
    <row r="625" spans="1:2" ht="14.45">
      <c r="A625" s="277"/>
      <c r="B625" s="262"/>
    </row>
    <row r="626" spans="1:2" ht="14.45">
      <c r="A626" s="277"/>
      <c r="B626" s="262"/>
    </row>
    <row r="627" spans="1:2" ht="14.45">
      <c r="A627" s="277"/>
      <c r="B627" s="262"/>
    </row>
    <row r="628" spans="1:2" ht="14.45">
      <c r="A628" s="277"/>
      <c r="B628" s="262"/>
    </row>
    <row r="629" spans="1:2" ht="14.45">
      <c r="A629" s="277"/>
      <c r="B629" s="262"/>
    </row>
    <row r="630" spans="1:2" ht="14.45">
      <c r="A630" s="277"/>
      <c r="B630" s="262"/>
    </row>
    <row r="631" spans="1:2" ht="14.45">
      <c r="A631" s="277"/>
      <c r="B631" s="262"/>
    </row>
    <row r="632" spans="1:2" ht="14.45">
      <c r="A632" s="277"/>
      <c r="B632" s="262"/>
    </row>
    <row r="633" spans="1:2" ht="14.45">
      <c r="A633" s="277"/>
      <c r="B633" s="262"/>
    </row>
    <row r="634" spans="1:2" ht="14.45">
      <c r="A634" s="277"/>
      <c r="B634" s="262"/>
    </row>
    <row r="635" spans="1:2" ht="14.45">
      <c r="A635" s="277"/>
      <c r="B635" s="262"/>
    </row>
    <row r="636" spans="1:2" ht="14.45">
      <c r="A636" s="277"/>
      <c r="B636" s="262"/>
    </row>
    <row r="637" spans="1:2" ht="14.45">
      <c r="A637" s="277"/>
      <c r="B637" s="262"/>
    </row>
    <row r="638" spans="1:2" ht="14.45">
      <c r="A638" s="277"/>
      <c r="B638" s="262"/>
    </row>
    <row r="639" spans="1:2" ht="14.45">
      <c r="A639" s="277"/>
      <c r="B639" s="262"/>
    </row>
    <row r="640" spans="1:2" ht="14.45">
      <c r="A640" s="277"/>
      <c r="B640" s="262"/>
    </row>
    <row r="641" spans="1:2" ht="14.45">
      <c r="A641" s="277"/>
      <c r="B641" s="262"/>
    </row>
    <row r="642" spans="1:2" ht="14.45">
      <c r="A642" s="277"/>
      <c r="B642" s="262"/>
    </row>
    <row r="643" spans="1:2" ht="14.45">
      <c r="A643" s="277"/>
      <c r="B643" s="262"/>
    </row>
    <row r="644" spans="1:2" ht="14.45">
      <c r="A644" s="277"/>
      <c r="B644" s="262"/>
    </row>
    <row r="645" spans="1:2" ht="14.45">
      <c r="A645" s="277"/>
      <c r="B645" s="262"/>
    </row>
    <row r="646" spans="1:2" ht="14.45">
      <c r="A646" s="277"/>
      <c r="B646" s="262"/>
    </row>
    <row r="647" spans="1:2" ht="14.45">
      <c r="A647" s="277"/>
      <c r="B647" s="262"/>
    </row>
    <row r="648" spans="1:2" ht="14.45">
      <c r="A648" s="277"/>
      <c r="B648" s="262"/>
    </row>
    <row r="649" spans="1:2" ht="14.45">
      <c r="A649" s="277"/>
      <c r="B649" s="262"/>
    </row>
    <row r="650" spans="1:2" ht="14.45">
      <c r="A650" s="277"/>
      <c r="B650" s="262"/>
    </row>
    <row r="651" spans="1:2" ht="14.45">
      <c r="A651" s="277"/>
      <c r="B651" s="262"/>
    </row>
    <row r="652" spans="1:2" ht="14.45">
      <c r="A652" s="277"/>
      <c r="B652" s="262"/>
    </row>
    <row r="653" spans="1:2" ht="14.45">
      <c r="A653" s="277"/>
      <c r="B653" s="262"/>
    </row>
    <row r="654" spans="1:2" ht="14.45">
      <c r="A654" s="277"/>
      <c r="B654" s="262"/>
    </row>
    <row r="655" spans="1:2" ht="14.45">
      <c r="A655" s="277"/>
      <c r="B655" s="262"/>
    </row>
    <row r="656" spans="1:2" ht="14.45">
      <c r="A656" s="277"/>
      <c r="B656" s="262"/>
    </row>
    <row r="657" spans="1:2" ht="14.45">
      <c r="A657" s="277"/>
      <c r="B657" s="262"/>
    </row>
    <row r="658" spans="1:2" ht="14.45">
      <c r="A658" s="277"/>
      <c r="B658" s="262"/>
    </row>
    <row r="659" spans="1:2" ht="14.45">
      <c r="A659" s="277"/>
      <c r="B659" s="262"/>
    </row>
    <row r="660" spans="1:2" ht="14.45">
      <c r="A660" s="277"/>
      <c r="B660" s="262"/>
    </row>
    <row r="661" spans="1:2" ht="14.45">
      <c r="A661" s="277"/>
      <c r="B661" s="262"/>
    </row>
    <row r="662" spans="1:2" ht="14.45">
      <c r="A662" s="277"/>
      <c r="B662" s="262"/>
    </row>
    <row r="663" spans="1:2" ht="14.45">
      <c r="A663" s="277"/>
      <c r="B663" s="262"/>
    </row>
    <row r="664" spans="1:2" ht="14.45">
      <c r="A664" s="277"/>
      <c r="B664" s="262"/>
    </row>
    <row r="665" spans="1:2" ht="14.45">
      <c r="A665" s="277"/>
      <c r="B665" s="262"/>
    </row>
    <row r="666" spans="1:2" ht="14.45">
      <c r="A666" s="277"/>
      <c r="B666" s="262"/>
    </row>
    <row r="667" spans="1:2" ht="14.45">
      <c r="A667" s="277"/>
      <c r="B667" s="262"/>
    </row>
    <row r="668" spans="1:2" ht="14.45">
      <c r="A668" s="277"/>
      <c r="B668" s="262"/>
    </row>
    <row r="669" spans="1:2" ht="14.45">
      <c r="A669" s="277"/>
      <c r="B669" s="262"/>
    </row>
    <row r="670" spans="1:2" ht="14.45">
      <c r="A670" s="277"/>
      <c r="B670" s="262"/>
    </row>
    <row r="671" spans="1:2" ht="14.45">
      <c r="A671" s="277"/>
      <c r="B671" s="262"/>
    </row>
    <row r="672" spans="1:2" ht="14.45">
      <c r="A672" s="277"/>
      <c r="B672" s="262"/>
    </row>
    <row r="673" spans="1:2" ht="14.45">
      <c r="A673" s="277"/>
      <c r="B673" s="262"/>
    </row>
    <row r="674" spans="1:2" ht="14.45">
      <c r="A674" s="277"/>
      <c r="B674" s="262"/>
    </row>
    <row r="675" spans="1:2" ht="14.45">
      <c r="A675" s="277"/>
      <c r="B675" s="262"/>
    </row>
    <row r="676" spans="1:2" ht="14.45">
      <c r="A676" s="277"/>
      <c r="B676" s="262"/>
    </row>
    <row r="677" spans="1:2" ht="14.45">
      <c r="A677" s="277"/>
      <c r="B677" s="262"/>
    </row>
    <row r="678" spans="1:2" ht="14.45">
      <c r="A678" s="277"/>
      <c r="B678" s="262"/>
    </row>
    <row r="679" spans="1:2" ht="14.45">
      <c r="A679" s="277"/>
      <c r="B679" s="262"/>
    </row>
    <row r="680" spans="1:2" ht="14.45">
      <c r="A680" s="277"/>
      <c r="B680" s="262"/>
    </row>
    <row r="681" spans="1:2" ht="14.45">
      <c r="A681" s="277"/>
      <c r="B681" s="262"/>
    </row>
    <row r="682" spans="1:2" ht="14.45">
      <c r="A682" s="277"/>
      <c r="B682" s="262"/>
    </row>
    <row r="683" spans="1:2" ht="14.45">
      <c r="A683" s="277"/>
      <c r="B683" s="262"/>
    </row>
    <row r="684" spans="1:2" ht="14.45">
      <c r="A684" s="277"/>
      <c r="B684" s="262"/>
    </row>
    <row r="685" spans="1:2" ht="14.45">
      <c r="A685" s="277"/>
      <c r="B685" s="262"/>
    </row>
    <row r="686" spans="1:2" ht="14.45">
      <c r="A686" s="277"/>
      <c r="B686" s="262"/>
    </row>
    <row r="687" spans="1:2" ht="14.45">
      <c r="A687" s="277"/>
      <c r="B687" s="262"/>
    </row>
    <row r="688" spans="1:2" ht="14.45">
      <c r="A688" s="277"/>
      <c r="B688" s="262"/>
    </row>
    <row r="689" spans="1:2" ht="14.45">
      <c r="A689" s="277"/>
      <c r="B689" s="262"/>
    </row>
    <row r="690" spans="1:2" ht="14.45">
      <c r="A690" s="277"/>
      <c r="B690" s="262"/>
    </row>
    <row r="691" spans="1:2" ht="14.45">
      <c r="A691" s="277"/>
      <c r="B691" s="262"/>
    </row>
    <row r="692" spans="1:2" ht="14.45">
      <c r="A692" s="277"/>
      <c r="B692" s="262"/>
    </row>
    <row r="693" spans="1:2" ht="14.45">
      <c r="A693" s="277"/>
      <c r="B693" s="262"/>
    </row>
    <row r="694" spans="1:2" ht="14.45">
      <c r="A694" s="277"/>
      <c r="B694" s="262"/>
    </row>
    <row r="695" spans="1:2" ht="14.45">
      <c r="A695" s="277"/>
      <c r="B695" s="262"/>
    </row>
    <row r="696" spans="1:2" ht="14.45">
      <c r="A696" s="277"/>
      <c r="B696" s="262"/>
    </row>
    <row r="697" spans="1:2" ht="14.45">
      <c r="A697" s="277"/>
      <c r="B697" s="262"/>
    </row>
    <row r="698" spans="1:2" ht="14.45">
      <c r="A698" s="277"/>
      <c r="B698" s="262"/>
    </row>
    <row r="699" spans="1:2" ht="14.45">
      <c r="A699" s="277"/>
      <c r="B699" s="262"/>
    </row>
    <row r="700" spans="1:2" ht="14.45">
      <c r="A700" s="277"/>
      <c r="B700" s="262"/>
    </row>
    <row r="701" spans="1:2" ht="14.45">
      <c r="A701" s="277"/>
      <c r="B701" s="262"/>
    </row>
    <row r="702" spans="1:2" ht="14.45">
      <c r="A702" s="277"/>
      <c r="B702" s="262"/>
    </row>
    <row r="703" spans="1:2" ht="14.45">
      <c r="A703" s="277"/>
      <c r="B703" s="262"/>
    </row>
    <row r="704" spans="1:2" ht="14.45">
      <c r="A704" s="277"/>
      <c r="B704" s="262"/>
    </row>
    <row r="705" spans="1:2" ht="14.45">
      <c r="A705" s="277"/>
      <c r="B705" s="262"/>
    </row>
    <row r="706" spans="1:2" ht="14.45">
      <c r="A706" s="277"/>
      <c r="B706" s="262"/>
    </row>
    <row r="707" spans="1:2" ht="14.45">
      <c r="A707" s="277"/>
      <c r="B707" s="262"/>
    </row>
    <row r="708" spans="1:2" ht="14.45">
      <c r="A708" s="277"/>
      <c r="B708" s="262"/>
    </row>
    <row r="709" spans="1:2" ht="14.45">
      <c r="A709" s="277"/>
      <c r="B709" s="262"/>
    </row>
    <row r="710" spans="1:2" ht="14.45">
      <c r="A710" s="277"/>
      <c r="B710" s="262"/>
    </row>
    <row r="711" spans="1:2" ht="14.45">
      <c r="A711" s="277"/>
      <c r="B711" s="262"/>
    </row>
    <row r="712" spans="1:2" ht="14.45">
      <c r="A712" s="277"/>
      <c r="B712" s="262"/>
    </row>
    <row r="713" spans="1:2" ht="14.45">
      <c r="A713" s="277"/>
      <c r="B713" s="262"/>
    </row>
    <row r="714" spans="1:2" ht="14.45">
      <c r="A714" s="277"/>
      <c r="B714" s="262"/>
    </row>
    <row r="715" spans="1:2" ht="14.45">
      <c r="A715" s="277"/>
      <c r="B715" s="262"/>
    </row>
    <row r="716" spans="1:2" ht="14.45">
      <c r="A716" s="277"/>
      <c r="B716" s="262"/>
    </row>
    <row r="717" spans="1:2" ht="14.45">
      <c r="A717" s="277"/>
      <c r="B717" s="262"/>
    </row>
    <row r="718" spans="1:2" ht="14.45">
      <c r="A718" s="277"/>
      <c r="B718" s="262"/>
    </row>
    <row r="719" spans="1:2" ht="14.45">
      <c r="A719" s="277"/>
      <c r="B719" s="262"/>
    </row>
    <row r="720" spans="1:2" ht="14.45">
      <c r="A720" s="277"/>
      <c r="B720" s="262"/>
    </row>
    <row r="721" spans="1:2" ht="14.45">
      <c r="A721" s="277"/>
      <c r="B721" s="262"/>
    </row>
    <row r="722" spans="1:2" ht="14.45">
      <c r="A722" s="277"/>
      <c r="B722" s="262"/>
    </row>
    <row r="723" spans="1:2" ht="14.45">
      <c r="A723" s="277"/>
      <c r="B723" s="262"/>
    </row>
    <row r="724" spans="1:2" ht="14.45">
      <c r="A724" s="277"/>
      <c r="B724" s="262"/>
    </row>
    <row r="725" spans="1:2" ht="14.45">
      <c r="A725" s="277"/>
      <c r="B725" s="262"/>
    </row>
    <row r="726" spans="1:2" ht="14.45">
      <c r="A726" s="277"/>
      <c r="B726" s="262"/>
    </row>
    <row r="727" spans="1:2" ht="14.45">
      <c r="A727" s="277"/>
      <c r="B727" s="262"/>
    </row>
    <row r="728" spans="1:2" ht="14.45">
      <c r="A728" s="277"/>
      <c r="B728" s="262"/>
    </row>
    <row r="729" spans="1:2" ht="14.45">
      <c r="A729" s="277"/>
      <c r="B729" s="262"/>
    </row>
    <row r="730" spans="1:2" ht="14.45">
      <c r="A730" s="277"/>
      <c r="B730" s="262"/>
    </row>
    <row r="731" spans="1:2" ht="14.45">
      <c r="A731" s="277"/>
      <c r="B731" s="262"/>
    </row>
    <row r="732" spans="1:2" ht="14.45">
      <c r="A732" s="277"/>
      <c r="B732" s="262"/>
    </row>
    <row r="733" spans="1:2" ht="14.45">
      <c r="A733" s="277"/>
      <c r="B733" s="262"/>
    </row>
    <row r="734" spans="1:2" ht="14.45">
      <c r="A734" s="277"/>
      <c r="B734" s="262"/>
    </row>
    <row r="735" spans="1:2" ht="14.45">
      <c r="A735" s="277"/>
      <c r="B735" s="262"/>
    </row>
    <row r="736" spans="1:2" ht="14.45">
      <c r="A736" s="277"/>
      <c r="B736" s="262"/>
    </row>
    <row r="737" spans="1:2" ht="14.45">
      <c r="A737" s="277"/>
      <c r="B737" s="262"/>
    </row>
    <row r="738" spans="1:2" ht="14.45">
      <c r="A738" s="277"/>
      <c r="B738" s="262"/>
    </row>
    <row r="739" spans="1:2" ht="14.45">
      <c r="A739" s="277"/>
      <c r="B739" s="262"/>
    </row>
    <row r="740" spans="1:2" ht="14.45">
      <c r="A740" s="277"/>
      <c r="B740" s="262"/>
    </row>
    <row r="741" spans="1:2" ht="14.45">
      <c r="A741" s="277"/>
      <c r="B741" s="262"/>
    </row>
    <row r="742" spans="1:2" ht="14.45">
      <c r="A742" s="277"/>
      <c r="B742" s="262"/>
    </row>
    <row r="743" spans="1:2" ht="14.45">
      <c r="A743" s="277"/>
      <c r="B743" s="262"/>
    </row>
    <row r="744" spans="1:2" ht="14.45">
      <c r="A744" s="277"/>
      <c r="B744" s="262"/>
    </row>
    <row r="745" spans="1:2" ht="14.45">
      <c r="A745" s="277"/>
      <c r="B745" s="262"/>
    </row>
    <row r="746" spans="1:2" ht="14.45">
      <c r="A746" s="277"/>
      <c r="B746" s="262"/>
    </row>
    <row r="747" spans="1:2" ht="14.45">
      <c r="A747" s="277"/>
      <c r="B747" s="262"/>
    </row>
    <row r="748" spans="1:2" ht="14.45">
      <c r="A748" s="277"/>
      <c r="B748" s="262"/>
    </row>
    <row r="749" spans="1:2" ht="14.45">
      <c r="A749" s="277"/>
      <c r="B749" s="262"/>
    </row>
    <row r="750" spans="1:2" ht="14.45">
      <c r="A750" s="277"/>
      <c r="B750" s="262"/>
    </row>
    <row r="751" spans="1:2" ht="14.45">
      <c r="A751" s="277"/>
      <c r="B751" s="262"/>
    </row>
    <row r="752" spans="1:2" ht="14.45">
      <c r="A752" s="277"/>
      <c r="B752" s="262"/>
    </row>
    <row r="753" spans="1:2" ht="14.45">
      <c r="A753" s="277"/>
      <c r="B753" s="262"/>
    </row>
    <row r="754" spans="1:2" ht="14.45">
      <c r="A754" s="277"/>
      <c r="B754" s="262"/>
    </row>
    <row r="755" spans="1:2" ht="14.45">
      <c r="A755" s="277"/>
      <c r="B755" s="262"/>
    </row>
    <row r="756" spans="1:2" ht="14.45">
      <c r="A756" s="277"/>
      <c r="B756" s="262"/>
    </row>
    <row r="757" spans="1:2" ht="14.45">
      <c r="A757" s="277"/>
      <c r="B757" s="262"/>
    </row>
    <row r="758" spans="1:2" ht="14.45">
      <c r="A758" s="277"/>
      <c r="B758" s="262"/>
    </row>
    <row r="759" spans="1:2" ht="14.45">
      <c r="A759" s="277"/>
      <c r="B759" s="262"/>
    </row>
    <row r="760" spans="1:2" ht="14.45">
      <c r="A760" s="277"/>
      <c r="B760" s="262"/>
    </row>
    <row r="761" spans="1:2" ht="14.45">
      <c r="A761" s="277"/>
      <c r="B761" s="262"/>
    </row>
    <row r="762" spans="1:2" ht="14.45">
      <c r="A762" s="277"/>
      <c r="B762" s="262"/>
    </row>
    <row r="763" spans="1:2" ht="14.45">
      <c r="A763" s="277"/>
      <c r="B763" s="262"/>
    </row>
    <row r="764" spans="1:2" ht="14.45">
      <c r="A764" s="277"/>
      <c r="B764" s="262"/>
    </row>
    <row r="765" spans="1:2" ht="14.45">
      <c r="A765" s="277"/>
      <c r="B765" s="262"/>
    </row>
    <row r="766" spans="1:2" ht="14.45">
      <c r="A766" s="277"/>
      <c r="B766" s="262"/>
    </row>
    <row r="767" spans="1:2" ht="14.45">
      <c r="A767" s="277"/>
      <c r="B767" s="262"/>
    </row>
    <row r="768" spans="1:2" ht="14.45">
      <c r="A768" s="277"/>
      <c r="B768" s="262"/>
    </row>
    <row r="769" spans="1:2" ht="14.45">
      <c r="A769" s="277"/>
      <c r="B769" s="262"/>
    </row>
    <row r="770" spans="1:2" ht="14.45">
      <c r="A770" s="277"/>
      <c r="B770" s="262"/>
    </row>
    <row r="771" spans="1:2" ht="14.45">
      <c r="A771" s="277"/>
      <c r="B771" s="262"/>
    </row>
    <row r="772" spans="1:2" ht="14.45">
      <c r="A772" s="277"/>
      <c r="B772" s="262"/>
    </row>
    <row r="773" spans="1:2" ht="14.45">
      <c r="A773" s="277"/>
      <c r="B773" s="262"/>
    </row>
    <row r="774" spans="1:2" ht="14.45">
      <c r="A774" s="277"/>
      <c r="B774" s="262"/>
    </row>
    <row r="775" spans="1:2" ht="14.45">
      <c r="A775" s="277"/>
      <c r="B775" s="262"/>
    </row>
    <row r="776" spans="1:2" ht="14.45">
      <c r="A776" s="277"/>
      <c r="B776" s="262"/>
    </row>
    <row r="777" spans="1:2" ht="14.45">
      <c r="A777" s="277"/>
      <c r="B777" s="262"/>
    </row>
    <row r="778" spans="1:2" ht="14.45">
      <c r="A778" s="277"/>
      <c r="B778" s="262"/>
    </row>
    <row r="779" spans="1:2" ht="14.45">
      <c r="A779" s="277"/>
      <c r="B779" s="262"/>
    </row>
    <row r="780" spans="1:2" ht="14.45">
      <c r="A780" s="277"/>
      <c r="B780" s="262"/>
    </row>
    <row r="781" spans="1:2" ht="14.45">
      <c r="A781" s="277"/>
      <c r="B781" s="262"/>
    </row>
    <row r="782" spans="1:2" ht="14.45">
      <c r="A782" s="277"/>
      <c r="B782" s="262"/>
    </row>
    <row r="783" spans="1:2" ht="14.45">
      <c r="A783" s="277"/>
      <c r="B783" s="262"/>
    </row>
    <row r="784" spans="1:2" ht="14.45">
      <c r="A784" s="277"/>
      <c r="B784" s="262"/>
    </row>
    <row r="785" spans="1:2" ht="14.45">
      <c r="A785" s="277"/>
      <c r="B785" s="262"/>
    </row>
    <row r="786" spans="1:2" ht="14.45">
      <c r="A786" s="277"/>
      <c r="B786" s="262"/>
    </row>
    <row r="787" spans="1:2" ht="14.45">
      <c r="A787" s="277"/>
      <c r="B787" s="262"/>
    </row>
    <row r="788" spans="1:2" ht="14.45">
      <c r="A788" s="277"/>
      <c r="B788" s="262"/>
    </row>
    <row r="789" spans="1:2" ht="14.45">
      <c r="A789" s="277"/>
      <c r="B789" s="262"/>
    </row>
    <row r="790" spans="1:2" ht="14.45">
      <c r="A790" s="277"/>
      <c r="B790" s="262"/>
    </row>
    <row r="791" spans="1:2" ht="14.45">
      <c r="A791" s="277"/>
      <c r="B791" s="262"/>
    </row>
    <row r="792" spans="1:2" ht="14.45">
      <c r="A792" s="277"/>
      <c r="B792" s="262"/>
    </row>
    <row r="793" spans="1:2" ht="14.45">
      <c r="A793" s="277"/>
      <c r="B793" s="262"/>
    </row>
    <row r="794" spans="1:2" ht="14.45">
      <c r="A794" s="277"/>
      <c r="B794" s="262"/>
    </row>
    <row r="795" spans="1:2" ht="14.45">
      <c r="A795" s="277"/>
      <c r="B795" s="262"/>
    </row>
    <row r="796" spans="1:2" ht="14.45">
      <c r="A796" s="277"/>
      <c r="B796" s="262"/>
    </row>
    <row r="797" spans="1:2" ht="14.45">
      <c r="A797" s="277"/>
      <c r="B797" s="262"/>
    </row>
    <row r="798" spans="1:2" ht="14.45">
      <c r="A798" s="277"/>
      <c r="B798" s="262"/>
    </row>
    <row r="799" spans="1:2" ht="14.45">
      <c r="A799" s="277"/>
      <c r="B799" s="262"/>
    </row>
    <row r="800" spans="1:2" ht="14.45">
      <c r="A800" s="277"/>
      <c r="B800" s="262"/>
    </row>
    <row r="801" spans="1:2" ht="14.45">
      <c r="A801" s="277"/>
      <c r="B801" s="262"/>
    </row>
    <row r="802" spans="1:2" ht="14.45">
      <c r="A802" s="277"/>
      <c r="B802" s="262"/>
    </row>
    <row r="803" spans="1:2" ht="14.45">
      <c r="A803" s="277"/>
      <c r="B803" s="262"/>
    </row>
    <row r="804" spans="1:2" ht="14.45">
      <c r="A804" s="277"/>
      <c r="B804" s="262"/>
    </row>
    <row r="805" spans="1:2" ht="14.45">
      <c r="A805" s="277"/>
      <c r="B805" s="262"/>
    </row>
    <row r="806" spans="1:2" ht="14.45">
      <c r="A806" s="277"/>
      <c r="B806" s="262"/>
    </row>
    <row r="807" spans="1:2" ht="14.45">
      <c r="A807" s="277"/>
      <c r="B807" s="262"/>
    </row>
    <row r="808" spans="1:2" ht="14.45">
      <c r="A808" s="277"/>
      <c r="B808" s="262"/>
    </row>
    <row r="809" spans="1:2" ht="14.45">
      <c r="A809" s="277"/>
      <c r="B809" s="262"/>
    </row>
    <row r="810" spans="1:2" ht="14.45">
      <c r="A810" s="277"/>
      <c r="B810" s="262"/>
    </row>
    <row r="811" spans="1:2" ht="14.45">
      <c r="A811" s="277"/>
      <c r="B811" s="262"/>
    </row>
    <row r="812" spans="1:2" ht="14.45">
      <c r="A812" s="277"/>
      <c r="B812" s="262"/>
    </row>
    <row r="813" spans="1:2" ht="14.45">
      <c r="A813" s="277"/>
      <c r="B813" s="262"/>
    </row>
    <row r="814" spans="1:2" ht="14.45">
      <c r="A814" s="277"/>
      <c r="B814" s="262"/>
    </row>
    <row r="815" spans="1:2" ht="14.45">
      <c r="A815" s="277"/>
      <c r="B815" s="262"/>
    </row>
    <row r="816" spans="1:2" ht="14.45">
      <c r="A816" s="277"/>
      <c r="B816" s="262"/>
    </row>
    <row r="817" spans="1:2" ht="14.45">
      <c r="A817" s="277"/>
      <c r="B817" s="262"/>
    </row>
    <row r="818" spans="1:2" ht="14.45">
      <c r="A818" s="277"/>
      <c r="B818" s="262"/>
    </row>
    <row r="819" spans="1:2" ht="14.45">
      <c r="A819" s="277"/>
      <c r="B819" s="262"/>
    </row>
    <row r="820" spans="1:2" ht="14.45">
      <c r="A820" s="277"/>
      <c r="B820" s="262"/>
    </row>
    <row r="821" spans="1:2" ht="14.45">
      <c r="A821" s="277"/>
      <c r="B821" s="262"/>
    </row>
    <row r="822" spans="1:2" ht="14.45">
      <c r="A822" s="277"/>
      <c r="B822" s="262"/>
    </row>
    <row r="823" spans="1:2" ht="14.45">
      <c r="A823" s="277"/>
      <c r="B823" s="262"/>
    </row>
    <row r="824" spans="1:2" ht="14.45">
      <c r="A824" s="277"/>
      <c r="B824" s="262"/>
    </row>
    <row r="825" spans="1:2" ht="14.45">
      <c r="A825" s="277"/>
      <c r="B825" s="262"/>
    </row>
    <row r="826" spans="1:2" ht="14.45">
      <c r="A826" s="277"/>
      <c r="B826" s="262"/>
    </row>
    <row r="827" spans="1:2" ht="14.45">
      <c r="A827" s="277"/>
      <c r="B827" s="262"/>
    </row>
    <row r="828" spans="1:2" ht="14.45">
      <c r="A828" s="277"/>
      <c r="B828" s="262"/>
    </row>
    <row r="829" spans="1:2" ht="14.45">
      <c r="A829" s="277"/>
      <c r="B829" s="262"/>
    </row>
    <row r="830" spans="1:2" ht="14.45">
      <c r="A830" s="277"/>
      <c r="B830" s="262"/>
    </row>
    <row r="831" spans="1:2" ht="14.45">
      <c r="A831" s="277"/>
      <c r="B831" s="262"/>
    </row>
    <row r="832" spans="1:2" ht="14.45">
      <c r="A832" s="277"/>
      <c r="B832" s="262"/>
    </row>
    <row r="833" spans="1:2" ht="14.45">
      <c r="A833" s="277"/>
      <c r="B833" s="262"/>
    </row>
    <row r="834" spans="1:2" ht="14.45">
      <c r="A834" s="277"/>
      <c r="B834" s="262"/>
    </row>
    <row r="835" spans="1:2" ht="14.45">
      <c r="A835" s="277"/>
      <c r="B835" s="262"/>
    </row>
    <row r="836" spans="1:2" ht="14.45">
      <c r="A836" s="277"/>
      <c r="B836" s="262"/>
    </row>
    <row r="837" spans="1:2" ht="14.45">
      <c r="A837" s="277"/>
      <c r="B837" s="262"/>
    </row>
    <row r="838" spans="1:2" ht="14.45">
      <c r="A838" s="277"/>
      <c r="B838" s="262"/>
    </row>
    <row r="839" spans="1:2" ht="14.45">
      <c r="A839" s="277"/>
      <c r="B839" s="262"/>
    </row>
    <row r="840" spans="1:2" ht="14.45">
      <c r="A840" s="277"/>
      <c r="B840" s="262"/>
    </row>
    <row r="841" spans="1:2" ht="14.45">
      <c r="A841" s="277"/>
      <c r="B841" s="262"/>
    </row>
    <row r="842" spans="1:2" ht="14.45">
      <c r="A842" s="277"/>
      <c r="B842" s="262"/>
    </row>
    <row r="843" spans="1:2" ht="14.45">
      <c r="A843" s="277"/>
      <c r="B843" s="262"/>
    </row>
    <row r="844" spans="1:2" ht="14.45">
      <c r="A844" s="277"/>
      <c r="B844" s="262"/>
    </row>
    <row r="845" spans="1:2" ht="14.45">
      <c r="A845" s="277"/>
      <c r="B845" s="262"/>
    </row>
    <row r="846" spans="1:2" ht="14.45">
      <c r="A846" s="277"/>
      <c r="B846" s="262"/>
    </row>
    <row r="847" spans="1:2" ht="14.45">
      <c r="A847" s="277"/>
      <c r="B847" s="262"/>
    </row>
    <row r="848" spans="1:2" ht="14.45">
      <c r="A848" s="277"/>
      <c r="B848" s="262"/>
    </row>
    <row r="849" spans="1:2" ht="14.45">
      <c r="A849" s="277"/>
      <c r="B849" s="262"/>
    </row>
    <row r="850" spans="1:2" ht="14.45">
      <c r="A850" s="277"/>
      <c r="B850" s="262"/>
    </row>
    <row r="851" spans="1:2" ht="14.45">
      <c r="A851" s="277"/>
      <c r="B851" s="262"/>
    </row>
    <row r="852" spans="1:2" ht="14.45">
      <c r="A852" s="277"/>
      <c r="B852" s="262"/>
    </row>
    <row r="853" spans="1:2" ht="14.45">
      <c r="A853" s="277"/>
      <c r="B853" s="262"/>
    </row>
    <row r="854" spans="1:2" ht="14.45">
      <c r="A854" s="277"/>
      <c r="B854" s="262"/>
    </row>
    <row r="855" spans="1:2" ht="14.45">
      <c r="A855" s="277"/>
      <c r="B855" s="262"/>
    </row>
    <row r="856" spans="1:2" ht="14.45">
      <c r="A856" s="277"/>
      <c r="B856" s="262"/>
    </row>
    <row r="857" spans="1:2" ht="14.45">
      <c r="A857" s="277"/>
      <c r="B857" s="262"/>
    </row>
    <row r="858" spans="1:2" ht="14.45">
      <c r="A858" s="277"/>
      <c r="B858" s="262"/>
    </row>
    <row r="859" spans="1:2" ht="14.45">
      <c r="A859" s="277"/>
      <c r="B859" s="262"/>
    </row>
    <row r="860" spans="1:2" ht="14.45">
      <c r="A860" s="277"/>
      <c r="B860" s="262"/>
    </row>
    <row r="861" spans="1:2" ht="14.45">
      <c r="A861" s="277"/>
      <c r="B861" s="262"/>
    </row>
    <row r="862" spans="1:2" ht="14.45">
      <c r="A862" s="277"/>
      <c r="B862" s="262"/>
    </row>
    <row r="863" spans="1:2" ht="14.45">
      <c r="A863" s="277"/>
      <c r="B863" s="262"/>
    </row>
    <row r="864" spans="1:2" ht="14.45">
      <c r="A864" s="277"/>
      <c r="B864" s="262"/>
    </row>
    <row r="865" spans="1:2" ht="14.45">
      <c r="A865" s="277"/>
      <c r="B865" s="262"/>
    </row>
    <row r="866" spans="1:2" ht="14.45">
      <c r="A866" s="277"/>
      <c r="B866" s="262"/>
    </row>
    <row r="867" spans="1:2" ht="14.45">
      <c r="A867" s="277"/>
      <c r="B867" s="262"/>
    </row>
    <row r="868" spans="1:2" ht="14.45">
      <c r="A868" s="277"/>
      <c r="B868" s="262"/>
    </row>
    <row r="869" spans="1:2" ht="14.45">
      <c r="A869" s="277"/>
      <c r="B869" s="262"/>
    </row>
    <row r="870" spans="1:2" ht="14.45">
      <c r="A870" s="277"/>
      <c r="B870" s="262"/>
    </row>
    <row r="871" spans="1:2" ht="14.45">
      <c r="A871" s="277"/>
      <c r="B871" s="262"/>
    </row>
    <row r="872" spans="1:2" ht="14.45">
      <c r="A872" s="277"/>
      <c r="B872" s="262"/>
    </row>
    <row r="873" spans="1:2" ht="14.45">
      <c r="A873" s="277"/>
      <c r="B873" s="262"/>
    </row>
    <row r="874" spans="1:2" ht="14.45">
      <c r="A874" s="277"/>
      <c r="B874" s="262"/>
    </row>
    <row r="875" spans="1:2" ht="14.45">
      <c r="A875" s="277"/>
      <c r="B875" s="262"/>
    </row>
    <row r="876" spans="1:2" ht="14.45">
      <c r="A876" s="277"/>
      <c r="B876" s="262"/>
    </row>
    <row r="877" spans="1:2" ht="14.45">
      <c r="A877" s="277"/>
      <c r="B877" s="262"/>
    </row>
    <row r="878" spans="1:2" ht="14.45">
      <c r="A878" s="277"/>
      <c r="B878" s="262"/>
    </row>
    <row r="879" spans="1:2" ht="14.45">
      <c r="A879" s="277"/>
      <c r="B879" s="262"/>
    </row>
    <row r="880" spans="1:2" ht="14.45">
      <c r="A880" s="277"/>
      <c r="B880" s="262"/>
    </row>
    <row r="881" spans="1:2" ht="14.45">
      <c r="A881" s="277"/>
      <c r="B881" s="262"/>
    </row>
    <row r="882" spans="1:2" ht="14.45">
      <c r="A882" s="277"/>
      <c r="B882" s="262"/>
    </row>
    <row r="883" spans="1:2" ht="14.45">
      <c r="A883" s="277"/>
      <c r="B883" s="262"/>
    </row>
    <row r="884" spans="1:2" ht="14.45">
      <c r="A884" s="277"/>
      <c r="B884" s="262"/>
    </row>
    <row r="885" spans="1:2" ht="14.45">
      <c r="A885" s="277"/>
      <c r="B885" s="262"/>
    </row>
    <row r="886" spans="1:2" ht="14.45">
      <c r="A886" s="277"/>
      <c r="B886" s="262"/>
    </row>
    <row r="887" spans="1:2" ht="14.45">
      <c r="A887" s="277"/>
      <c r="B887" s="262"/>
    </row>
    <row r="888" spans="1:2" ht="14.45">
      <c r="A888" s="277"/>
      <c r="B888" s="262"/>
    </row>
    <row r="889" spans="1:2" ht="14.45">
      <c r="A889" s="277"/>
      <c r="B889" s="262"/>
    </row>
    <row r="890" spans="1:2" ht="14.45">
      <c r="A890" s="277"/>
      <c r="B890" s="262"/>
    </row>
    <row r="891" spans="1:2" ht="14.45">
      <c r="A891" s="277"/>
      <c r="B891" s="262"/>
    </row>
    <row r="892" spans="1:2" ht="14.45">
      <c r="A892" s="277"/>
      <c r="B892" s="262"/>
    </row>
    <row r="893" spans="1:2" ht="14.45">
      <c r="A893" s="277"/>
      <c r="B893" s="262"/>
    </row>
    <row r="894" spans="1:2" ht="14.45">
      <c r="A894" s="277"/>
      <c r="B894" s="262"/>
    </row>
    <row r="895" spans="1:2" ht="14.45">
      <c r="A895" s="277"/>
      <c r="B895" s="262"/>
    </row>
    <row r="896" spans="1:2" ht="14.45">
      <c r="A896" s="277"/>
      <c r="B896" s="262"/>
    </row>
    <row r="897" spans="1:2" ht="14.45">
      <c r="A897" s="277"/>
      <c r="B897" s="262"/>
    </row>
    <row r="898" spans="1:2" ht="14.45">
      <c r="A898" s="277"/>
      <c r="B898" s="262"/>
    </row>
    <row r="899" spans="1:2" ht="14.45">
      <c r="A899" s="277"/>
      <c r="B899" s="262"/>
    </row>
    <row r="900" spans="1:2" ht="14.45">
      <c r="A900" s="277"/>
      <c r="B900" s="262"/>
    </row>
    <row r="901" spans="1:2" ht="14.45">
      <c r="A901" s="277"/>
      <c r="B901" s="262"/>
    </row>
    <row r="902" spans="1:2" ht="14.45">
      <c r="A902" s="277"/>
      <c r="B902" s="262"/>
    </row>
    <row r="903" spans="1:2" ht="14.45">
      <c r="A903" s="277"/>
      <c r="B903" s="262"/>
    </row>
    <row r="904" spans="1:2" ht="14.45">
      <c r="A904" s="277"/>
      <c r="B904" s="262"/>
    </row>
    <row r="905" spans="1:2" ht="14.45">
      <c r="A905" s="277"/>
      <c r="B905" s="262"/>
    </row>
    <row r="906" spans="1:2" ht="14.45">
      <c r="A906" s="277"/>
      <c r="B906" s="262"/>
    </row>
    <row r="907" spans="1:2" ht="14.45">
      <c r="A907" s="277"/>
      <c r="B907" s="262"/>
    </row>
    <row r="908" spans="1:2" ht="14.45">
      <c r="A908" s="277"/>
      <c r="B908" s="262"/>
    </row>
    <row r="909" spans="1:2" ht="14.45">
      <c r="A909" s="277"/>
      <c r="B909" s="262"/>
    </row>
    <row r="910" spans="1:2" ht="14.45">
      <c r="A910" s="277"/>
      <c r="B910" s="262"/>
    </row>
    <row r="911" spans="1:2" ht="14.45">
      <c r="A911" s="277"/>
      <c r="B911" s="262"/>
    </row>
    <row r="912" spans="1:2" ht="14.45">
      <c r="A912" s="277"/>
      <c r="B912" s="262"/>
    </row>
    <row r="913" spans="1:2" ht="14.45">
      <c r="A913" s="277"/>
      <c r="B913" s="262"/>
    </row>
    <row r="914" spans="1:2" ht="14.45">
      <c r="A914" s="277"/>
      <c r="B914" s="262"/>
    </row>
    <row r="915" spans="1:2" ht="14.45">
      <c r="A915" s="277"/>
      <c r="B915" s="262"/>
    </row>
    <row r="916" spans="1:2" ht="14.45">
      <c r="A916" s="277"/>
      <c r="B916" s="245"/>
    </row>
    <row r="917" spans="1:2" ht="14.45">
      <c r="A917" s="277"/>
      <c r="B917" s="245"/>
    </row>
    <row r="918" spans="1:2" ht="14.45">
      <c r="A918" s="277"/>
      <c r="B918" s="245"/>
    </row>
    <row r="919" spans="1:2" ht="14.45">
      <c r="A919" s="277"/>
      <c r="B919" s="245"/>
    </row>
    <row r="920" spans="1:2" ht="14.45">
      <c r="A920" s="277"/>
      <c r="B920" s="245"/>
    </row>
    <row r="921" spans="1:2" ht="14.45">
      <c r="A921" s="277"/>
      <c r="B921" s="245"/>
    </row>
    <row r="922" spans="1:2" ht="14.45">
      <c r="A922" s="277"/>
      <c r="B922" s="245"/>
    </row>
    <row r="923" spans="1:2" ht="14.45">
      <c r="A923" s="277"/>
      <c r="B923" s="245"/>
    </row>
    <row r="924" spans="1:2" ht="14.45">
      <c r="A924" s="277"/>
      <c r="B924" s="245"/>
    </row>
    <row r="925" spans="1:2" ht="14.45">
      <c r="A925" s="277"/>
      <c r="B925" s="245"/>
    </row>
    <row r="926" spans="1:2" ht="14.45">
      <c r="A926" s="277"/>
      <c r="B926" s="245"/>
    </row>
    <row r="927" spans="1:2" ht="14.45">
      <c r="A927" s="277"/>
      <c r="B927" s="245"/>
    </row>
    <row r="928" spans="1:2" ht="14.45">
      <c r="A928" s="277"/>
      <c r="B928" s="245"/>
    </row>
    <row r="929" spans="1:2" ht="14.45">
      <c r="A929" s="277"/>
      <c r="B929" s="245"/>
    </row>
    <row r="930" spans="1:2" ht="14.45">
      <c r="A930" s="277"/>
      <c r="B930" s="245"/>
    </row>
    <row r="931" spans="1:2" ht="14.45">
      <c r="A931" s="277"/>
      <c r="B931" s="245"/>
    </row>
    <row r="932" spans="1:2" ht="14.45">
      <c r="A932" s="277"/>
      <c r="B932" s="245"/>
    </row>
    <row r="933" spans="1:2" ht="14.45">
      <c r="A933" s="277"/>
      <c r="B933" s="245"/>
    </row>
    <row r="934" spans="1:2" ht="14.45">
      <c r="A934" s="277"/>
      <c r="B934" s="245"/>
    </row>
    <row r="935" spans="1:2" ht="14.45">
      <c r="A935" s="277"/>
      <c r="B935" s="245"/>
    </row>
    <row r="936" spans="1:2" ht="14.45">
      <c r="A936" s="277"/>
      <c r="B936" s="245"/>
    </row>
    <row r="937" spans="1:2" ht="14.45">
      <c r="A937" s="277"/>
      <c r="B937" s="245"/>
    </row>
    <row r="938" spans="1:2" ht="14.45">
      <c r="A938" s="277"/>
      <c r="B938" s="245"/>
    </row>
    <row r="939" spans="1:2" ht="14.45">
      <c r="A939" s="277"/>
      <c r="B939" s="245"/>
    </row>
    <row r="940" spans="1:2" ht="14.45">
      <c r="A940" s="277"/>
      <c r="B940" s="245"/>
    </row>
    <row r="941" spans="1:2" ht="14.45">
      <c r="A941" s="277"/>
      <c r="B941" s="245"/>
    </row>
    <row r="942" spans="1:2" ht="14.45">
      <c r="A942" s="277"/>
      <c r="B942" s="245"/>
    </row>
    <row r="943" spans="1:2" ht="14.45">
      <c r="A943" s="277"/>
      <c r="B943" s="245"/>
    </row>
    <row r="944" spans="1:2" ht="14.45">
      <c r="A944" s="277"/>
      <c r="B944" s="245"/>
    </row>
    <row r="945" spans="1:2" ht="14.45">
      <c r="A945" s="277"/>
      <c r="B945" s="245"/>
    </row>
    <row r="946" spans="1:2" ht="14.45">
      <c r="A946" s="277"/>
      <c r="B946" s="245"/>
    </row>
    <row r="947" spans="1:2" ht="14.45">
      <c r="A947" s="277"/>
      <c r="B947" s="245"/>
    </row>
    <row r="948" spans="1:2" ht="14.45">
      <c r="A948" s="277"/>
      <c r="B948" s="245"/>
    </row>
    <row r="949" spans="1:2" ht="14.45">
      <c r="A949" s="277"/>
      <c r="B949" s="245"/>
    </row>
    <row r="950" spans="1:2" ht="14.45">
      <c r="A950" s="277"/>
      <c r="B950" s="245"/>
    </row>
    <row r="951" spans="1:2" ht="14.45">
      <c r="A951" s="277"/>
      <c r="B951" s="245"/>
    </row>
    <row r="952" spans="1:2" ht="14.45">
      <c r="A952" s="277"/>
      <c r="B952" s="245"/>
    </row>
    <row r="953" spans="1:2" ht="14.45">
      <c r="A953" s="277"/>
      <c r="B953" s="245"/>
    </row>
    <row r="954" spans="1:2" ht="14.45">
      <c r="A954" s="277"/>
      <c r="B954" s="245"/>
    </row>
    <row r="955" spans="1:2" ht="14.45">
      <c r="A955" s="277"/>
      <c r="B955" s="245"/>
    </row>
    <row r="956" spans="1:2" ht="14.45">
      <c r="A956" s="277"/>
      <c r="B956" s="245"/>
    </row>
    <row r="957" spans="1:2" ht="14.45">
      <c r="A957" s="277"/>
      <c r="B957" s="245"/>
    </row>
    <row r="958" spans="1:2" ht="14.45">
      <c r="A958" s="277"/>
      <c r="B958" s="245"/>
    </row>
    <row r="959" spans="1:2" ht="14.45">
      <c r="A959" s="277"/>
      <c r="B959" s="245"/>
    </row>
    <row r="960" spans="1:2" ht="14.45">
      <c r="A960" s="277"/>
      <c r="B960" s="245"/>
    </row>
    <row r="961" spans="1:2" ht="14.45">
      <c r="A961" s="277"/>
      <c r="B961" s="245"/>
    </row>
    <row r="962" spans="1:2" ht="14.45">
      <c r="A962" s="277"/>
      <c r="B962" s="245"/>
    </row>
    <row r="963" spans="1:2" ht="14.45">
      <c r="A963" s="277"/>
      <c r="B963" s="245"/>
    </row>
    <row r="964" spans="1:2" ht="14.45">
      <c r="A964" s="277"/>
      <c r="B964" s="245"/>
    </row>
    <row r="965" spans="1:2" ht="14.45">
      <c r="A965" s="277"/>
      <c r="B965" s="245"/>
    </row>
    <row r="966" spans="1:2" ht="14.45">
      <c r="A966" s="277"/>
      <c r="B966" s="245"/>
    </row>
    <row r="967" spans="1:2" ht="14.45">
      <c r="A967" s="277"/>
      <c r="B967" s="245"/>
    </row>
    <row r="968" spans="1:2" ht="14.45">
      <c r="A968" s="277"/>
      <c r="B968" s="245"/>
    </row>
    <row r="969" spans="1:2" ht="14.45">
      <c r="A969" s="277"/>
      <c r="B969" s="245"/>
    </row>
    <row r="970" spans="1:2" ht="14.45">
      <c r="A970" s="277"/>
      <c r="B970" s="245"/>
    </row>
    <row r="971" spans="1:2" ht="14.45">
      <c r="A971" s="277"/>
      <c r="B971" s="245"/>
    </row>
    <row r="972" spans="1:2" ht="14.45">
      <c r="A972" s="277"/>
      <c r="B972" s="245"/>
    </row>
    <row r="973" spans="1:2" ht="14.45">
      <c r="A973" s="277"/>
      <c r="B973" s="245"/>
    </row>
    <row r="974" spans="1:2" ht="14.45">
      <c r="A974" s="277"/>
      <c r="B974" s="262"/>
    </row>
    <row r="975" spans="1:2" ht="14.45">
      <c r="A975" s="277"/>
      <c r="B975" s="262"/>
    </row>
    <row r="976" spans="1:2" ht="14.45">
      <c r="A976" s="277"/>
      <c r="B976" s="262"/>
    </row>
    <row r="977" spans="1:2" ht="14.45">
      <c r="A977" s="277"/>
      <c r="B977" s="262"/>
    </row>
    <row r="978" spans="1:2" ht="14.45">
      <c r="A978" s="277"/>
      <c r="B978" s="262"/>
    </row>
    <row r="979" spans="1:2" ht="14.45">
      <c r="A979" s="277"/>
      <c r="B979" s="262"/>
    </row>
    <row r="980" spans="1:2" ht="14.45">
      <c r="A980" s="277"/>
      <c r="B980" s="262"/>
    </row>
    <row r="981" spans="1:2" ht="14.45">
      <c r="A981" s="277"/>
      <c r="B981" s="262"/>
    </row>
    <row r="982" spans="1:2" ht="14.45">
      <c r="A982" s="277"/>
      <c r="B982" s="262"/>
    </row>
    <row r="983" spans="1:2" ht="14.45">
      <c r="A983" s="277"/>
      <c r="B983" s="262"/>
    </row>
    <row r="984" spans="1:2" ht="14.45">
      <c r="A984" s="277"/>
      <c r="B984" s="262"/>
    </row>
    <row r="985" spans="1:2" ht="14.45">
      <c r="A985" s="277"/>
      <c r="B985" s="262"/>
    </row>
    <row r="986" spans="1:2" ht="14.45">
      <c r="A986" s="277"/>
      <c r="B986" s="262"/>
    </row>
    <row r="987" spans="1:2" ht="14.45">
      <c r="A987" s="277"/>
      <c r="B987" s="262"/>
    </row>
    <row r="988" spans="1:2" ht="14.45">
      <c r="A988" s="277"/>
      <c r="B988" s="262"/>
    </row>
    <row r="989" spans="1:2" ht="14.45">
      <c r="A989" s="277"/>
      <c r="B989" s="262"/>
    </row>
    <row r="990" spans="1:2" ht="14.45">
      <c r="A990" s="277"/>
      <c r="B990" s="262"/>
    </row>
    <row r="991" spans="1:2" ht="14.45">
      <c r="A991" s="277"/>
      <c r="B991" s="262"/>
    </row>
    <row r="992" spans="1:2" ht="14.45">
      <c r="A992" s="277"/>
      <c r="B992" s="262"/>
    </row>
    <row r="993" spans="1:2" ht="14.45">
      <c r="A993" s="277"/>
      <c r="B993" s="262"/>
    </row>
    <row r="994" spans="1:2" ht="14.45">
      <c r="A994" s="277"/>
      <c r="B994" s="262"/>
    </row>
    <row r="995" spans="1:2" ht="14.45">
      <c r="A995" s="277"/>
      <c r="B995" s="262"/>
    </row>
    <row r="996" spans="1:2" ht="14.45">
      <c r="A996" s="277"/>
      <c r="B996" s="262"/>
    </row>
    <row r="997" spans="1:2" ht="14.45">
      <c r="A997" s="277"/>
      <c r="B997" s="262"/>
    </row>
    <row r="998" spans="1:2" ht="14.45">
      <c r="A998" s="277"/>
      <c r="B998" s="262"/>
    </row>
    <row r="999" spans="1:2" ht="14.45">
      <c r="A999" s="277"/>
      <c r="B999" s="262"/>
    </row>
    <row r="1000" spans="1:2" ht="14.45">
      <c r="A1000" s="277"/>
      <c r="B1000" s="262"/>
    </row>
    <row r="1001" spans="1:2" ht="14.45">
      <c r="A1001" s="277"/>
      <c r="B1001" s="262"/>
    </row>
    <row r="1002" spans="1:2" ht="14.45">
      <c r="A1002" s="277"/>
      <c r="B1002" s="262"/>
    </row>
    <row r="1003" spans="1:2" ht="14.45">
      <c r="A1003" s="277"/>
      <c r="B1003" s="262"/>
    </row>
    <row r="1004" spans="1:2" ht="14.45">
      <c r="A1004" s="277"/>
      <c r="B1004" s="262"/>
    </row>
    <row r="1005" spans="1:2" ht="14.45">
      <c r="A1005" s="277"/>
      <c r="B1005" s="262"/>
    </row>
    <row r="1006" spans="1:2" ht="14.45">
      <c r="A1006" s="277"/>
      <c r="B1006" s="262"/>
    </row>
    <row r="1007" spans="1:2" ht="14.45">
      <c r="A1007" s="277"/>
      <c r="B1007" s="262"/>
    </row>
    <row r="1008" spans="1:2" ht="14.45">
      <c r="A1008" s="277"/>
      <c r="B1008" s="262"/>
    </row>
    <row r="1009" spans="1:2" ht="14.45">
      <c r="A1009" s="277"/>
      <c r="B1009" s="262"/>
    </row>
    <row r="1010" spans="1:2" ht="14.45">
      <c r="A1010" s="277"/>
      <c r="B1010" s="262"/>
    </row>
    <row r="1011" spans="1:2" ht="14.45">
      <c r="A1011" s="277"/>
      <c r="B1011" s="262"/>
    </row>
    <row r="1012" spans="1:2" ht="14.45">
      <c r="A1012" s="277"/>
      <c r="B1012" s="262"/>
    </row>
    <row r="1013" spans="1:2" ht="14.45">
      <c r="A1013" s="277"/>
      <c r="B1013" s="262"/>
    </row>
    <row r="1014" spans="1:2" ht="14.45">
      <c r="A1014" s="277"/>
      <c r="B1014" s="262"/>
    </row>
    <row r="1015" spans="1:2" ht="14.45">
      <c r="A1015" s="277"/>
      <c r="B1015" s="262"/>
    </row>
    <row r="1016" spans="1:2" ht="14.45">
      <c r="A1016" s="277"/>
      <c r="B1016" s="262"/>
    </row>
    <row r="1017" spans="1:2" ht="14.45">
      <c r="A1017" s="277"/>
      <c r="B1017" s="262"/>
    </row>
    <row r="1018" spans="1:2" ht="14.45">
      <c r="A1018" s="277"/>
      <c r="B1018" s="262"/>
    </row>
    <row r="1019" spans="1:2" ht="14.45">
      <c r="A1019" s="277"/>
      <c r="B1019" s="262"/>
    </row>
    <row r="1020" spans="1:2" ht="14.45">
      <c r="A1020" s="277"/>
      <c r="B1020" s="262"/>
    </row>
    <row r="1021" spans="1:2" ht="14.45">
      <c r="A1021" s="277"/>
      <c r="B1021" s="262"/>
    </row>
    <row r="1022" spans="1:2" ht="14.45">
      <c r="A1022" s="277"/>
      <c r="B1022" s="262"/>
    </row>
    <row r="1023" spans="1:2" ht="14.45">
      <c r="A1023" s="277"/>
      <c r="B1023" s="262"/>
    </row>
    <row r="1024" spans="1:2" ht="14.45">
      <c r="A1024" s="277"/>
      <c r="B1024" s="262"/>
    </row>
    <row r="1025" spans="1:2" ht="14.45">
      <c r="A1025" s="277"/>
      <c r="B1025" s="262"/>
    </row>
    <row r="1026" spans="1:2" ht="14.45">
      <c r="A1026" s="277"/>
      <c r="B1026" s="262"/>
    </row>
    <row r="1027" spans="1:2" ht="14.45">
      <c r="A1027" s="277"/>
      <c r="B1027" s="262"/>
    </row>
    <row r="1028" spans="1:2" ht="14.45">
      <c r="A1028" s="277"/>
      <c r="B1028" s="262"/>
    </row>
    <row r="1029" spans="1:2" ht="14.45">
      <c r="A1029" s="277"/>
      <c r="B1029" s="262"/>
    </row>
    <row r="1030" spans="1:2" ht="14.45">
      <c r="A1030" s="277"/>
      <c r="B1030" s="262"/>
    </row>
    <row r="1031" spans="1:2" ht="14.45">
      <c r="A1031" s="277"/>
      <c r="B1031" s="262"/>
    </row>
    <row r="1032" spans="1:2" ht="14.45">
      <c r="A1032" s="277"/>
      <c r="B1032" s="262"/>
    </row>
    <row r="1033" spans="1:2" ht="14.45">
      <c r="A1033" s="277"/>
      <c r="B1033" s="262"/>
    </row>
    <row r="1034" spans="1:2" ht="14.45">
      <c r="A1034" s="277"/>
      <c r="B1034" s="262"/>
    </row>
    <row r="1035" spans="1:2" ht="14.45">
      <c r="A1035" s="277"/>
      <c r="B1035" s="262"/>
    </row>
    <row r="1036" spans="1:2" ht="14.45">
      <c r="A1036" s="277"/>
      <c r="B1036" s="262"/>
    </row>
    <row r="1037" spans="1:2" ht="14.45">
      <c r="A1037" s="277"/>
      <c r="B1037" s="262"/>
    </row>
    <row r="1038" spans="1:2" ht="14.45">
      <c r="A1038" s="277"/>
      <c r="B1038" s="262"/>
    </row>
    <row r="1039" spans="1:2" ht="14.45">
      <c r="A1039" s="277"/>
      <c r="B1039" s="262"/>
    </row>
    <row r="1040" spans="1:2" ht="14.45">
      <c r="A1040" s="277"/>
      <c r="B1040" s="262"/>
    </row>
    <row r="1041" spans="1:2" ht="14.45">
      <c r="A1041" s="277"/>
      <c r="B1041" s="262"/>
    </row>
    <row r="1042" spans="1:2" ht="14.45">
      <c r="A1042" s="277"/>
      <c r="B1042" s="262"/>
    </row>
    <row r="1043" spans="1:2" ht="14.45">
      <c r="A1043" s="277"/>
      <c r="B1043" s="262"/>
    </row>
    <row r="1044" spans="1:2" ht="14.45">
      <c r="A1044" s="277"/>
      <c r="B1044" s="262"/>
    </row>
    <row r="1045" spans="1:2" ht="14.45">
      <c r="A1045" s="277"/>
      <c r="B1045" s="262"/>
    </row>
    <row r="1046" spans="1:2" ht="14.45">
      <c r="A1046" s="277"/>
      <c r="B1046" s="262"/>
    </row>
    <row r="1047" spans="1:2" ht="14.45">
      <c r="A1047" s="277"/>
      <c r="B1047" s="262"/>
    </row>
    <row r="1048" spans="1:2" ht="14.45">
      <c r="A1048" s="277"/>
      <c r="B1048" s="262"/>
    </row>
    <row r="1049" spans="1:2" ht="14.45">
      <c r="A1049" s="277"/>
      <c r="B1049" s="262"/>
    </row>
    <row r="1050" spans="1:2" ht="14.45">
      <c r="A1050" s="277"/>
      <c r="B1050" s="262"/>
    </row>
    <row r="1051" spans="1:2" ht="14.45">
      <c r="A1051" s="277"/>
      <c r="B1051" s="262"/>
    </row>
    <row r="1052" spans="1:2" ht="14.45">
      <c r="A1052" s="277"/>
      <c r="B1052" s="262"/>
    </row>
    <row r="1053" spans="1:2" ht="14.45">
      <c r="A1053" s="277"/>
      <c r="B1053" s="262"/>
    </row>
    <row r="1054" spans="1:2" ht="14.45">
      <c r="A1054" s="277"/>
      <c r="B1054" s="262"/>
    </row>
    <row r="1055" spans="1:2" ht="14.45">
      <c r="A1055" s="277"/>
      <c r="B1055" s="262"/>
    </row>
    <row r="1056" spans="1:2" ht="14.45">
      <c r="A1056" s="277"/>
      <c r="B1056" s="262"/>
    </row>
    <row r="1057" spans="1:2" ht="14.45">
      <c r="A1057" s="277"/>
      <c r="B1057" s="262"/>
    </row>
    <row r="1058" spans="1:2" ht="14.45">
      <c r="A1058" s="277"/>
      <c r="B1058" s="262"/>
    </row>
    <row r="1059" spans="1:2" ht="14.45">
      <c r="A1059" s="277"/>
      <c r="B1059" s="262"/>
    </row>
    <row r="1060" spans="1:2" ht="14.45">
      <c r="A1060" s="277"/>
      <c r="B1060" s="262"/>
    </row>
    <row r="1061" spans="1:2" ht="14.45">
      <c r="A1061" s="277"/>
      <c r="B1061" s="262"/>
    </row>
    <row r="1062" spans="1:2" ht="14.45">
      <c r="A1062" s="277"/>
      <c r="B1062" s="262"/>
    </row>
    <row r="1063" spans="1:2" ht="14.45">
      <c r="A1063" s="277"/>
      <c r="B1063" s="262"/>
    </row>
    <row r="1064" spans="1:2" ht="14.45">
      <c r="A1064" s="277"/>
      <c r="B1064" s="262"/>
    </row>
    <row r="1065" spans="1:2" ht="14.45">
      <c r="A1065" s="277"/>
      <c r="B1065" s="262"/>
    </row>
    <row r="1066" spans="1:2" ht="14.45">
      <c r="A1066" s="277"/>
      <c r="B1066" s="262"/>
    </row>
    <row r="1067" spans="1:2" ht="14.45">
      <c r="A1067" s="277"/>
      <c r="B1067" s="262"/>
    </row>
    <row r="1068" spans="1:2" ht="14.45">
      <c r="A1068" s="277"/>
      <c r="B1068" s="262"/>
    </row>
    <row r="1069" spans="1:2" ht="14.45">
      <c r="A1069" s="277"/>
      <c r="B1069" s="262"/>
    </row>
    <row r="1070" spans="1:2" ht="14.45">
      <c r="A1070" s="277"/>
      <c r="B1070" s="262"/>
    </row>
    <row r="1071" spans="1:2" ht="14.45">
      <c r="A1071" s="277"/>
      <c r="B1071" s="262"/>
    </row>
    <row r="1072" spans="1:2" ht="14.45">
      <c r="A1072" s="277"/>
      <c r="B1072" s="262"/>
    </row>
    <row r="1073" spans="1:2" ht="14.45">
      <c r="A1073" s="277"/>
      <c r="B1073" s="262"/>
    </row>
    <row r="1074" spans="1:2" ht="14.45">
      <c r="A1074" s="277"/>
      <c r="B1074" s="262"/>
    </row>
    <row r="1075" spans="1:2" ht="14.45">
      <c r="A1075" s="277"/>
      <c r="B1075" s="262"/>
    </row>
    <row r="1076" spans="1:2" ht="14.45">
      <c r="A1076" s="277"/>
      <c r="B1076" s="262"/>
    </row>
    <row r="1077" spans="1:2" ht="14.45">
      <c r="A1077" s="277"/>
      <c r="B1077" s="262"/>
    </row>
    <row r="1078" spans="1:2" ht="14.45">
      <c r="A1078" s="277"/>
      <c r="B1078" s="262"/>
    </row>
    <row r="1079" spans="1:2" ht="14.45">
      <c r="A1079" s="277"/>
      <c r="B1079" s="262"/>
    </row>
    <row r="1080" spans="1:2" ht="14.45">
      <c r="A1080" s="277"/>
      <c r="B1080" s="262"/>
    </row>
    <row r="1081" spans="1:2" ht="14.45">
      <c r="A1081" s="277"/>
      <c r="B1081" s="262"/>
    </row>
    <row r="1082" spans="1:2" ht="14.45">
      <c r="A1082" s="277"/>
      <c r="B1082" s="262"/>
    </row>
    <row r="1083" spans="1:2" ht="14.45">
      <c r="A1083" s="277"/>
      <c r="B1083" s="262"/>
    </row>
    <row r="1084" spans="1:2" ht="14.45">
      <c r="A1084" s="277"/>
      <c r="B1084" s="262"/>
    </row>
    <row r="1085" spans="1:2" ht="14.45">
      <c r="A1085" s="277"/>
      <c r="B1085" s="262"/>
    </row>
    <row r="1086" spans="1:2" ht="14.45">
      <c r="A1086" s="277"/>
      <c r="B1086" s="262"/>
    </row>
    <row r="1087" spans="1:2" ht="14.45">
      <c r="A1087" s="277"/>
      <c r="B1087" s="262"/>
    </row>
    <row r="1088" spans="1:2" ht="14.45">
      <c r="A1088" s="277"/>
      <c r="B1088" s="262"/>
    </row>
    <row r="1089" spans="1:2" ht="14.45">
      <c r="A1089" s="277"/>
      <c r="B1089" s="262"/>
    </row>
    <row r="1090" spans="1:2" ht="14.45">
      <c r="A1090" s="277"/>
      <c r="B1090" s="262"/>
    </row>
    <row r="1091" spans="1:2" ht="14.45">
      <c r="A1091" s="277"/>
      <c r="B1091" s="262"/>
    </row>
    <row r="1092" spans="1:2" ht="14.45">
      <c r="A1092" s="277"/>
      <c r="B1092" s="262"/>
    </row>
    <row r="1093" spans="1:2" ht="14.45">
      <c r="A1093" s="277"/>
      <c r="B1093" s="262"/>
    </row>
    <row r="1094" spans="1:2" ht="14.45">
      <c r="A1094" s="277"/>
      <c r="B1094" s="262"/>
    </row>
    <row r="1095" spans="1:2" ht="14.45">
      <c r="A1095" s="277"/>
      <c r="B1095" s="262"/>
    </row>
    <row r="1096" spans="1:2" ht="14.45">
      <c r="A1096" s="277"/>
      <c r="B1096" s="262"/>
    </row>
    <row r="1097" spans="1:2" ht="14.45">
      <c r="A1097" s="277"/>
      <c r="B1097" s="262"/>
    </row>
    <row r="1098" spans="1:2" ht="14.45">
      <c r="A1098" s="277"/>
      <c r="B1098" s="262"/>
    </row>
    <row r="1099" spans="1:2" ht="14.45">
      <c r="A1099" s="277"/>
      <c r="B1099" s="262"/>
    </row>
    <row r="1100" spans="1:2" ht="14.45">
      <c r="A1100" s="277"/>
      <c r="B1100" s="262"/>
    </row>
    <row r="1101" spans="1:2" ht="14.45">
      <c r="A1101" s="277"/>
      <c r="B1101" s="262"/>
    </row>
    <row r="1102" spans="1:2" ht="14.45">
      <c r="A1102" s="277"/>
      <c r="B1102" s="262"/>
    </row>
    <row r="1103" spans="1:2" ht="14.45">
      <c r="A1103" s="277"/>
      <c r="B1103" s="262"/>
    </row>
    <row r="1104" spans="1:2" ht="14.45">
      <c r="A1104" s="277"/>
      <c r="B1104" s="262"/>
    </row>
    <row r="1105" spans="1:2" ht="14.45">
      <c r="A1105" s="277"/>
      <c r="B1105" s="262"/>
    </row>
    <row r="1106" spans="1:2" ht="14.45">
      <c r="A1106" s="277"/>
      <c r="B1106" s="262"/>
    </row>
    <row r="1107" spans="1:2" ht="14.45">
      <c r="A1107" s="277"/>
      <c r="B1107" s="262"/>
    </row>
    <row r="1108" spans="1:2" ht="14.45">
      <c r="A1108" s="277"/>
      <c r="B1108" s="262"/>
    </row>
    <row r="1109" spans="1:2" ht="14.45">
      <c r="A1109" s="277"/>
      <c r="B1109" s="262"/>
    </row>
    <row r="1110" spans="1:2" ht="14.45">
      <c r="A1110" s="277"/>
      <c r="B1110" s="262"/>
    </row>
    <row r="1111" spans="1:2" ht="14.45">
      <c r="A1111" s="277"/>
      <c r="B1111" s="262"/>
    </row>
    <row r="1112" spans="1:2" ht="14.45">
      <c r="A1112" s="277"/>
      <c r="B1112" s="262"/>
    </row>
    <row r="1113" spans="1:2" ht="14.45">
      <c r="A1113" s="277"/>
      <c r="B1113" s="262"/>
    </row>
    <row r="1114" spans="1:2" ht="14.45">
      <c r="A1114" s="277"/>
      <c r="B1114" s="262"/>
    </row>
    <row r="1115" spans="1:2" ht="14.45">
      <c r="A1115" s="277"/>
      <c r="B1115" s="262"/>
    </row>
    <row r="1116" spans="1:2" ht="14.45">
      <c r="A1116" s="277"/>
      <c r="B1116" s="262"/>
    </row>
    <row r="1117" spans="1:2" ht="14.45">
      <c r="A1117" s="277"/>
      <c r="B1117" s="262"/>
    </row>
    <row r="1118" spans="1:2" ht="14.45">
      <c r="A1118" s="277"/>
      <c r="B1118" s="262"/>
    </row>
    <row r="1119" spans="1:2" ht="14.45">
      <c r="A1119" s="277"/>
      <c r="B1119" s="262"/>
    </row>
    <row r="1120" spans="1:2" ht="14.45">
      <c r="A1120" s="277"/>
      <c r="B1120" s="262"/>
    </row>
    <row r="1121" spans="1:2" ht="14.45">
      <c r="A1121" s="277"/>
      <c r="B1121" s="262"/>
    </row>
    <row r="1122" spans="1:2" ht="14.45">
      <c r="A1122" s="277"/>
      <c r="B1122" s="262"/>
    </row>
    <row r="1123" spans="1:2" ht="14.45">
      <c r="A1123" s="277"/>
      <c r="B1123" s="262"/>
    </row>
    <row r="1124" spans="1:2" ht="14.45">
      <c r="A1124" s="277"/>
      <c r="B1124" s="262"/>
    </row>
    <row r="1125" spans="1:2" ht="14.45">
      <c r="A1125" s="277"/>
      <c r="B1125" s="262"/>
    </row>
    <row r="1126" spans="1:2" ht="14.45">
      <c r="A1126" s="277"/>
      <c r="B1126" s="262"/>
    </row>
    <row r="1127" spans="1:2" ht="14.45">
      <c r="A1127" s="277"/>
      <c r="B1127" s="262"/>
    </row>
    <row r="1128" spans="1:2" ht="14.45">
      <c r="A1128" s="277"/>
      <c r="B1128" s="262"/>
    </row>
    <row r="1129" spans="1:2" ht="14.45">
      <c r="A1129" s="277"/>
      <c r="B1129" s="245"/>
    </row>
    <row r="1130" spans="1:2" ht="14.45">
      <c r="A1130" s="277"/>
      <c r="B1130" s="245"/>
    </row>
    <row r="1131" spans="1:2" ht="14.45">
      <c r="A1131" s="277"/>
      <c r="B1131" s="245"/>
    </row>
    <row r="1132" spans="1:2" ht="14.45">
      <c r="A1132" s="277"/>
      <c r="B1132" s="245"/>
    </row>
    <row r="1133" spans="1:2" ht="14.45">
      <c r="A1133" s="277"/>
      <c r="B1133" s="245"/>
    </row>
    <row r="1134" spans="1:2" ht="14.45">
      <c r="A1134" s="277"/>
      <c r="B1134" s="245"/>
    </row>
    <row r="1135" spans="1:2" ht="14.45">
      <c r="A1135" s="277"/>
      <c r="B1135" s="245"/>
    </row>
    <row r="1136" spans="1:2" ht="14.45">
      <c r="A1136" s="277"/>
      <c r="B1136" s="245"/>
    </row>
    <row r="1137" spans="1:2" ht="14.45">
      <c r="A1137" s="277"/>
      <c r="B1137" s="245"/>
    </row>
    <row r="1138" spans="1:2" ht="14.45">
      <c r="A1138" s="277"/>
      <c r="B1138" s="245"/>
    </row>
    <row r="1139" spans="1:2" ht="14.45">
      <c r="A1139" s="277"/>
      <c r="B1139" s="245"/>
    </row>
    <row r="1140" spans="1:2" ht="14.45">
      <c r="A1140" s="277"/>
      <c r="B1140" s="245"/>
    </row>
    <row r="1141" spans="1:2" ht="14.45">
      <c r="A1141" s="277"/>
      <c r="B1141" s="245"/>
    </row>
    <row r="1142" spans="1:2" ht="14.45">
      <c r="A1142" s="277"/>
      <c r="B1142" s="245"/>
    </row>
    <row r="1143" spans="1:2" ht="14.45">
      <c r="A1143" s="277"/>
      <c r="B1143" s="245"/>
    </row>
    <row r="1144" spans="1:2" ht="14.45">
      <c r="A1144" s="277"/>
      <c r="B1144" s="245"/>
    </row>
    <row r="1145" spans="1:2" ht="14.45">
      <c r="A1145" s="277"/>
      <c r="B1145" s="245"/>
    </row>
    <row r="1146" spans="1:2" ht="14.45">
      <c r="A1146" s="277"/>
      <c r="B1146" s="245"/>
    </row>
    <row r="1147" spans="1:2" ht="14.45">
      <c r="A1147" s="277"/>
      <c r="B1147" s="245"/>
    </row>
    <row r="1148" spans="1:2" ht="14.45">
      <c r="A1148" s="277"/>
      <c r="B1148" s="245"/>
    </row>
    <row r="1149" spans="1:2" ht="14.45">
      <c r="A1149" s="277"/>
      <c r="B1149" s="245"/>
    </row>
    <row r="1150" spans="1:2" ht="14.45">
      <c r="A1150" s="277"/>
      <c r="B1150" s="245"/>
    </row>
    <row r="1151" spans="1:2" ht="14.45">
      <c r="A1151" s="277"/>
      <c r="B1151" s="245"/>
    </row>
    <row r="1152" spans="1:2" ht="14.45">
      <c r="A1152" s="277"/>
      <c r="B1152" s="245"/>
    </row>
    <row r="1153" spans="1:2" ht="14.45">
      <c r="A1153" s="277"/>
      <c r="B1153" s="245"/>
    </row>
    <row r="1154" spans="1:2" ht="14.45">
      <c r="A1154" s="277"/>
      <c r="B1154" s="245"/>
    </row>
    <row r="1155" spans="1:2" ht="14.45">
      <c r="A1155" s="277"/>
      <c r="B1155" s="245"/>
    </row>
    <row r="1156" spans="1:2" ht="14.45">
      <c r="A1156" s="277"/>
      <c r="B1156" s="245"/>
    </row>
    <row r="1157" spans="1:2" ht="14.45">
      <c r="A1157" s="277"/>
      <c r="B1157" s="245"/>
    </row>
    <row r="1158" spans="1:2" ht="14.45">
      <c r="A1158" s="277"/>
      <c r="B1158" s="245"/>
    </row>
    <row r="1159" spans="1:2" ht="14.45">
      <c r="A1159" s="277"/>
      <c r="B1159" s="245"/>
    </row>
    <row r="1160" spans="1:2" ht="14.45">
      <c r="A1160" s="277"/>
      <c r="B1160" s="245"/>
    </row>
    <row r="1161" spans="1:2" ht="14.45">
      <c r="A1161" s="277"/>
      <c r="B1161" s="245"/>
    </row>
    <row r="1162" spans="1:2" ht="14.45">
      <c r="A1162" s="277"/>
      <c r="B1162" s="245"/>
    </row>
    <row r="1163" spans="1:2" ht="14.45">
      <c r="A1163" s="277"/>
      <c r="B1163" s="245"/>
    </row>
    <row r="1164" spans="1:2" ht="14.45">
      <c r="A1164" s="277"/>
      <c r="B1164" s="245"/>
    </row>
    <row r="1165" spans="1:2" ht="14.45">
      <c r="A1165" s="277"/>
      <c r="B1165" s="245"/>
    </row>
    <row r="1166" spans="1:2" ht="14.45">
      <c r="A1166" s="277"/>
      <c r="B1166" s="245"/>
    </row>
    <row r="1167" spans="1:2" ht="14.45">
      <c r="A1167" s="277"/>
      <c r="B1167" s="245"/>
    </row>
    <row r="1168" spans="1:2" ht="14.45">
      <c r="A1168" s="277"/>
      <c r="B1168" s="245"/>
    </row>
    <row r="1169" spans="1:2" ht="14.45">
      <c r="A1169" s="277"/>
      <c r="B1169" s="245"/>
    </row>
    <row r="1170" spans="1:2" ht="14.45">
      <c r="A1170" s="277"/>
      <c r="B1170" s="245"/>
    </row>
    <row r="1171" spans="1:2" ht="14.45">
      <c r="A1171" s="277"/>
      <c r="B1171" s="245"/>
    </row>
    <row r="1172" spans="1:2" ht="14.45">
      <c r="A1172" s="277"/>
      <c r="B1172" s="245"/>
    </row>
    <row r="1173" spans="1:2" ht="14.45">
      <c r="A1173" s="277"/>
      <c r="B1173" s="245"/>
    </row>
    <row r="1174" spans="1:2" ht="14.45">
      <c r="A1174" s="277"/>
      <c r="B1174" s="245"/>
    </row>
    <row r="1175" spans="1:2" ht="14.45">
      <c r="A1175" s="277"/>
      <c r="B1175" s="245"/>
    </row>
    <row r="1176" spans="1:2" ht="14.45">
      <c r="A1176" s="277"/>
      <c r="B1176" s="245"/>
    </row>
    <row r="1177" spans="1:2" ht="14.45">
      <c r="A1177" s="277"/>
      <c r="B1177" s="245"/>
    </row>
    <row r="1178" spans="1:2" ht="14.45">
      <c r="A1178" s="277"/>
      <c r="B1178" s="245"/>
    </row>
    <row r="1179" spans="1:2" ht="14.45">
      <c r="A1179" s="277"/>
      <c r="B1179" s="245"/>
    </row>
    <row r="1180" spans="1:2" ht="14.45">
      <c r="A1180" s="277"/>
      <c r="B1180" s="245"/>
    </row>
    <row r="1181" spans="1:2" ht="14.45">
      <c r="A1181" s="277"/>
      <c r="B1181" s="245"/>
    </row>
    <row r="1182" spans="1:2" ht="14.45">
      <c r="A1182" s="277"/>
      <c r="B1182" s="245"/>
    </row>
    <row r="1183" spans="1:2" ht="14.45">
      <c r="A1183" s="277"/>
      <c r="B1183" s="245"/>
    </row>
    <row r="1184" spans="1:2" ht="14.45">
      <c r="A1184" s="277"/>
      <c r="B1184" s="245"/>
    </row>
    <row r="1185" spans="1:2" ht="14.45">
      <c r="A1185" s="277"/>
      <c r="B1185" s="245"/>
    </row>
    <row r="1186" spans="1:2" ht="14.45">
      <c r="A1186" s="277"/>
      <c r="B1186" s="245"/>
    </row>
    <row r="1187" spans="1:2" ht="14.45">
      <c r="A1187" s="277"/>
      <c r="B1187" s="245"/>
    </row>
    <row r="1188" spans="1:2" ht="14.45">
      <c r="A1188" s="277"/>
      <c r="B1188" s="245"/>
    </row>
    <row r="1189" spans="1:2" ht="14.45">
      <c r="A1189" s="277"/>
      <c r="B1189" s="245"/>
    </row>
    <row r="1190" spans="1:2" ht="14.45">
      <c r="A1190" s="277"/>
      <c r="B1190" s="245"/>
    </row>
    <row r="1191" spans="1:2" ht="14.45">
      <c r="A1191" s="277"/>
      <c r="B1191" s="245"/>
    </row>
    <row r="1192" spans="1:2" ht="14.45">
      <c r="A1192" s="277"/>
      <c r="B1192" s="245"/>
    </row>
    <row r="1193" spans="1:2" ht="14.45">
      <c r="A1193" s="277"/>
      <c r="B1193" s="245"/>
    </row>
    <row r="1194" spans="1:2" ht="14.45">
      <c r="A1194" s="277"/>
      <c r="B1194" s="245"/>
    </row>
    <row r="1195" spans="1:2" ht="14.45">
      <c r="A1195" s="277"/>
      <c r="B1195" s="245"/>
    </row>
    <row r="1196" spans="1:2" ht="14.45">
      <c r="A1196" s="277"/>
      <c r="B1196" s="245"/>
    </row>
    <row r="1197" spans="1:2" ht="14.45">
      <c r="A1197" s="277"/>
      <c r="B1197" s="245"/>
    </row>
    <row r="1198" spans="1:2" ht="14.45">
      <c r="A1198" s="277"/>
      <c r="B1198" s="245"/>
    </row>
    <row r="1199" spans="1:2" ht="14.45">
      <c r="A1199" s="277"/>
      <c r="B1199" s="245"/>
    </row>
    <row r="1200" spans="1:2" ht="14.45">
      <c r="A1200" s="277"/>
      <c r="B1200" s="245"/>
    </row>
    <row r="1201" spans="1:2" ht="14.45">
      <c r="A1201" s="277"/>
      <c r="B1201" s="245"/>
    </row>
    <row r="1202" spans="1:2" ht="14.45">
      <c r="A1202" s="277"/>
      <c r="B1202" s="245"/>
    </row>
    <row r="1203" spans="1:2" ht="14.45">
      <c r="A1203" s="277"/>
      <c r="B1203" s="245"/>
    </row>
    <row r="1204" spans="1:2" ht="14.45">
      <c r="A1204" s="277"/>
      <c r="B1204" s="245"/>
    </row>
    <row r="1205" spans="1:2" ht="14.45">
      <c r="A1205" s="277"/>
      <c r="B1205" s="245"/>
    </row>
    <row r="1206" spans="1:2" ht="14.45">
      <c r="A1206" s="277"/>
      <c r="B1206" s="245"/>
    </row>
    <row r="1207" spans="1:2" ht="14.45">
      <c r="A1207" s="277"/>
      <c r="B1207" s="245"/>
    </row>
    <row r="1208" spans="1:2" ht="14.45">
      <c r="A1208" s="277"/>
      <c r="B1208" s="245"/>
    </row>
    <row r="1209" spans="1:2" ht="14.45">
      <c r="A1209" s="277"/>
      <c r="B1209" s="245"/>
    </row>
    <row r="1210" spans="1:2" ht="14.45">
      <c r="A1210" s="277"/>
      <c r="B1210" s="245"/>
    </row>
    <row r="1211" spans="1:2" ht="14.45">
      <c r="A1211" s="277"/>
      <c r="B1211" s="245"/>
    </row>
    <row r="1212" spans="1:2" ht="14.45">
      <c r="A1212" s="277"/>
      <c r="B1212" s="245"/>
    </row>
    <row r="1213" spans="1:2" ht="14.45">
      <c r="A1213" s="277"/>
      <c r="B1213" s="245"/>
    </row>
    <row r="1214" spans="1:2" ht="14.45">
      <c r="A1214" s="277"/>
      <c r="B1214" s="245"/>
    </row>
    <row r="1215" spans="1:2" ht="14.45">
      <c r="A1215" s="277"/>
      <c r="B1215" s="262"/>
    </row>
    <row r="1216" spans="1:2" ht="14.45">
      <c r="A1216" s="273"/>
      <c r="B1216" s="245"/>
    </row>
    <row r="1217" spans="1:2" ht="14.45">
      <c r="A1217" s="273"/>
      <c r="B1217" s="245"/>
    </row>
    <row r="1218" spans="1:2" ht="14.45">
      <c r="A1218" s="273"/>
      <c r="B1218" s="245"/>
    </row>
    <row r="1219" spans="1:2" ht="14.45">
      <c r="A1219" s="273"/>
      <c r="B1219" s="245"/>
    </row>
    <row r="1220" spans="1:2" ht="14.45">
      <c r="A1220" s="273"/>
      <c r="B1220" s="245"/>
    </row>
    <row r="1221" spans="1:2" ht="14.45">
      <c r="A1221" s="277"/>
      <c r="B1221" s="262"/>
    </row>
    <row r="1222" spans="1:2" ht="14.45">
      <c r="A1222" s="277"/>
      <c r="B1222" s="262"/>
    </row>
    <row r="1223" spans="1:2" ht="14.45">
      <c r="A1223" s="277"/>
      <c r="B1223" s="262"/>
    </row>
    <row r="1224" spans="1:2" ht="14.45">
      <c r="A1224" s="277"/>
      <c r="B1224" s="262"/>
    </row>
    <row r="1225" spans="1:2" ht="14.45">
      <c r="A1225" s="277"/>
      <c r="B1225" s="262"/>
    </row>
    <row r="1226" spans="1:2" ht="14.45">
      <c r="A1226" s="277"/>
      <c r="B1226" s="262"/>
    </row>
    <row r="1227" spans="1:2" ht="14.45">
      <c r="A1227" s="277"/>
      <c r="B1227" s="245"/>
    </row>
    <row r="1228" spans="1:2" ht="14.45">
      <c r="A1228" s="277"/>
      <c r="B1228" s="245"/>
    </row>
    <row r="1229" spans="1:2" ht="14.45">
      <c r="A1229" s="277"/>
      <c r="B1229" s="245"/>
    </row>
    <row r="1230" spans="1:2" ht="14.45">
      <c r="A1230" s="277"/>
      <c r="B1230" s="245"/>
    </row>
    <row r="1231" spans="1:2" ht="14.45">
      <c r="A1231" s="277"/>
      <c r="B1231" s="245"/>
    </row>
    <row r="1232" spans="1:2" ht="14.45">
      <c r="A1232" s="277"/>
      <c r="B1232" s="245"/>
    </row>
    <row r="1233" spans="1:2" ht="14.45">
      <c r="A1233" s="277"/>
      <c r="B1233" s="245"/>
    </row>
    <row r="1234" spans="1:2" ht="14.45">
      <c r="A1234" s="277"/>
      <c r="B1234" s="245"/>
    </row>
    <row r="1235" spans="1:2" ht="14.45">
      <c r="A1235" s="277"/>
      <c r="B1235" s="245"/>
    </row>
    <row r="1236" spans="1:2" ht="14.45">
      <c r="A1236" s="277"/>
      <c r="B1236" s="245"/>
    </row>
    <row r="1237" spans="1:2" ht="14.45">
      <c r="A1237" s="277"/>
      <c r="B1237" s="245"/>
    </row>
    <row r="1238" spans="1:2" ht="14.45">
      <c r="A1238" s="277"/>
      <c r="B1238" s="245"/>
    </row>
    <row r="1239" spans="1:2" ht="14.45">
      <c r="A1239" s="277"/>
      <c r="B1239" s="245"/>
    </row>
    <row r="1240" spans="1:2" ht="14.45">
      <c r="A1240" s="277"/>
      <c r="B1240" s="245"/>
    </row>
    <row r="1241" spans="1:2" ht="14.45">
      <c r="A1241" s="277"/>
      <c r="B1241" s="245"/>
    </row>
    <row r="1242" spans="1:2" ht="14.45">
      <c r="A1242" s="277"/>
      <c r="B1242" s="245"/>
    </row>
    <row r="1243" spans="1:2" ht="14.45">
      <c r="A1243" s="277"/>
      <c r="B1243" s="245"/>
    </row>
    <row r="1244" spans="1:2" ht="14.45">
      <c r="A1244" s="277"/>
      <c r="B1244" s="245"/>
    </row>
    <row r="1245" spans="1:2" ht="14.45">
      <c r="A1245" s="277"/>
      <c r="B1245" s="245"/>
    </row>
    <row r="1246" spans="1:2" ht="14.45">
      <c r="A1246" s="277"/>
      <c r="B1246" s="245"/>
    </row>
    <row r="1247" spans="1:2" ht="14.45">
      <c r="A1247" s="277"/>
      <c r="B1247" s="245"/>
    </row>
    <row r="1248" spans="1:2" ht="14.45">
      <c r="A1248" s="277"/>
      <c r="B1248" s="245"/>
    </row>
    <row r="1249" spans="1:2" ht="14.45">
      <c r="A1249" s="277"/>
      <c r="B1249" s="245"/>
    </row>
    <row r="1250" spans="1:2" ht="14.45">
      <c r="A1250" s="277"/>
      <c r="B1250" s="245"/>
    </row>
    <row r="1251" spans="1:2" ht="14.45">
      <c r="A1251" s="277"/>
      <c r="B1251" s="245"/>
    </row>
    <row r="1252" spans="1:2" ht="14.45">
      <c r="A1252" s="277"/>
      <c r="B1252" s="245"/>
    </row>
    <row r="1253" spans="1:2" ht="14.45">
      <c r="A1253" s="277"/>
      <c r="B1253" s="245"/>
    </row>
    <row r="1254" spans="1:2" ht="14.45">
      <c r="A1254" s="277"/>
      <c r="B1254" s="245"/>
    </row>
    <row r="1255" spans="1:2" ht="14.45">
      <c r="A1255" s="277"/>
      <c r="B1255" s="245"/>
    </row>
    <row r="1256" spans="1:2" ht="14.45">
      <c r="A1256" s="277"/>
      <c r="B1256" s="245"/>
    </row>
    <row r="1257" spans="1:2" ht="14.45">
      <c r="A1257" s="277"/>
      <c r="B1257" s="245"/>
    </row>
    <row r="1258" spans="1:2" ht="14.45">
      <c r="A1258" s="277"/>
      <c r="B1258" s="245"/>
    </row>
    <row r="1259" spans="1:2" ht="14.45">
      <c r="A1259" s="277"/>
      <c r="B1259" s="245"/>
    </row>
    <row r="1260" spans="1:2" ht="14.45">
      <c r="A1260" s="277"/>
      <c r="B1260" s="245"/>
    </row>
    <row r="1261" spans="1:2" ht="14.45">
      <c r="A1261" s="277"/>
      <c r="B1261" s="245"/>
    </row>
    <row r="1262" spans="1:2" ht="14.45">
      <c r="A1262" s="277"/>
      <c r="B1262" s="245"/>
    </row>
    <row r="1263" spans="1:2" ht="14.45">
      <c r="A1263" s="277"/>
      <c r="B1263" s="245"/>
    </row>
    <row r="1264" spans="1:2" ht="14.45">
      <c r="A1264" s="277"/>
      <c r="B1264" s="245"/>
    </row>
    <row r="1265" spans="1:2" ht="14.45">
      <c r="A1265" s="277"/>
      <c r="B1265" s="245"/>
    </row>
    <row r="1266" spans="1:2" ht="14.45">
      <c r="A1266" s="277"/>
      <c r="B1266" s="245"/>
    </row>
    <row r="1267" spans="1:2" ht="14.45">
      <c r="A1267" s="277"/>
      <c r="B1267" s="245"/>
    </row>
    <row r="1268" spans="1:2" ht="14.45">
      <c r="A1268" s="277"/>
      <c r="B1268" s="245"/>
    </row>
    <row r="1269" spans="1:2" ht="14.45">
      <c r="A1269" s="277"/>
      <c r="B1269" s="245"/>
    </row>
    <row r="1270" spans="1:2" ht="14.45">
      <c r="A1270" s="277"/>
      <c r="B1270" s="245"/>
    </row>
    <row r="1271" spans="1:2" ht="14.45">
      <c r="A1271" s="277"/>
      <c r="B1271" s="245"/>
    </row>
    <row r="1272" spans="1:2" ht="14.45">
      <c r="A1272" s="277"/>
      <c r="B1272" s="245"/>
    </row>
    <row r="1273" spans="1:2" ht="14.45">
      <c r="A1273" s="277"/>
      <c r="B1273" s="245"/>
    </row>
    <row r="1274" spans="1:2" ht="14.45">
      <c r="A1274" s="277"/>
      <c r="B1274" s="245"/>
    </row>
    <row r="1275" spans="1:2" ht="14.45">
      <c r="A1275" s="277"/>
      <c r="B1275" s="245"/>
    </row>
    <row r="1276" spans="1:2" ht="14.45">
      <c r="A1276" s="277"/>
      <c r="B1276" s="245"/>
    </row>
    <row r="1277" spans="1:2" ht="14.45">
      <c r="A1277" s="277"/>
      <c r="B1277" s="245"/>
    </row>
    <row r="1278" spans="1:2" ht="14.45">
      <c r="A1278" s="277"/>
      <c r="B1278" s="245"/>
    </row>
    <row r="1279" spans="1:2" ht="14.45">
      <c r="A1279" s="277"/>
      <c r="B1279" s="245"/>
    </row>
    <row r="1280" spans="1:2" ht="14.45">
      <c r="A1280" s="277"/>
      <c r="B1280" s="245"/>
    </row>
    <row r="1281" spans="1:2" ht="14.45">
      <c r="A1281" s="277"/>
      <c r="B1281" s="245"/>
    </row>
    <row r="1282" spans="1:2" ht="14.45">
      <c r="A1282" s="277"/>
      <c r="B1282" s="262"/>
    </row>
    <row r="1283" spans="1:2" ht="14.45">
      <c r="A1283" s="273"/>
      <c r="B1283" s="245"/>
    </row>
    <row r="1284" spans="1:2" ht="14.45">
      <c r="A1284" s="273"/>
      <c r="B1284" s="245"/>
    </row>
    <row r="1285" spans="1:2" ht="14.45">
      <c r="A1285" s="273"/>
      <c r="B1285" s="245"/>
    </row>
    <row r="1286" spans="1:2" ht="14.45">
      <c r="A1286" s="273"/>
      <c r="B1286" s="245"/>
    </row>
    <row r="1287" spans="1:2" ht="14.45">
      <c r="A1287" s="273"/>
      <c r="B1287" s="245"/>
    </row>
    <row r="1288" spans="1:2" ht="14.45">
      <c r="A1288" s="273"/>
      <c r="B1288" s="245"/>
    </row>
    <row r="1289" spans="1:2" ht="14.45">
      <c r="A1289" s="273"/>
      <c r="B1289" s="245"/>
    </row>
    <row r="1290" spans="1:2" ht="14.45">
      <c r="A1290" s="273"/>
      <c r="B1290" s="245"/>
    </row>
    <row r="1291" spans="1:2" ht="14.45">
      <c r="A1291" s="273"/>
      <c r="B1291" s="245"/>
    </row>
    <row r="1292" spans="1:2" ht="14.45">
      <c r="A1292" s="273"/>
      <c r="B1292" s="245"/>
    </row>
    <row r="1293" spans="1:2" ht="14.45">
      <c r="A1293" s="273"/>
      <c r="B1293" s="245"/>
    </row>
    <row r="1294" spans="1:2" ht="14.45">
      <c r="A1294" s="273"/>
      <c r="B1294" s="245"/>
    </row>
    <row r="1295" spans="1:2" ht="14.45">
      <c r="A1295" s="273"/>
      <c r="B1295" s="245"/>
    </row>
    <row r="1296" spans="1:2" ht="14.45">
      <c r="A1296" s="273"/>
      <c r="B1296" s="245"/>
    </row>
    <row r="1297" spans="1:2" ht="14.45">
      <c r="A1297" s="273"/>
      <c r="B1297" s="245"/>
    </row>
    <row r="1298" spans="1:2" ht="14.45">
      <c r="A1298" s="273"/>
      <c r="B1298" s="245"/>
    </row>
    <row r="1299" spans="1:2" ht="14.45">
      <c r="A1299" s="273"/>
      <c r="B1299" s="245"/>
    </row>
    <row r="1300" spans="1:2" ht="14.45">
      <c r="A1300" s="277"/>
      <c r="B1300" s="262"/>
    </row>
    <row r="1301" spans="1:2" ht="14.45">
      <c r="A1301" s="277"/>
      <c r="B1301" s="262"/>
    </row>
    <row r="1302" spans="1:2" ht="14.45">
      <c r="A1302" s="277"/>
      <c r="B1302" s="262"/>
    </row>
    <row r="1303" spans="1:2" ht="14.45">
      <c r="A1303" s="277"/>
      <c r="B1303" s="262"/>
    </row>
    <row r="1304" spans="1:2" ht="14.45">
      <c r="A1304" s="277"/>
      <c r="B1304" s="262"/>
    </row>
    <row r="1305" spans="1:2" ht="14.45">
      <c r="A1305" s="277"/>
      <c r="B1305" s="262"/>
    </row>
    <row r="1306" spans="1:2" ht="14.45">
      <c r="A1306" s="277"/>
      <c r="B1306" s="262"/>
    </row>
    <row r="1307" spans="1:2" ht="14.45">
      <c r="A1307" s="277"/>
      <c r="B1307" s="262"/>
    </row>
    <row r="1308" spans="1:2" ht="14.45">
      <c r="A1308" s="277"/>
      <c r="B1308" s="262"/>
    </row>
    <row r="1309" spans="1:2" ht="14.45">
      <c r="A1309" s="277"/>
      <c r="B1309" s="262"/>
    </row>
    <row r="1310" spans="1:2" ht="14.45">
      <c r="A1310" s="277"/>
      <c r="B1310" s="262"/>
    </row>
    <row r="1311" spans="1:2" ht="14.45">
      <c r="A1311" s="277"/>
      <c r="B1311" s="262"/>
    </row>
    <row r="1312" spans="1:2" ht="14.45">
      <c r="A1312" s="277"/>
      <c r="B1312" s="262"/>
    </row>
    <row r="1313" spans="1:2" ht="14.45">
      <c r="A1313" s="277"/>
      <c r="B1313" s="262"/>
    </row>
    <row r="1314" spans="1:2" ht="14.45">
      <c r="A1314" s="277"/>
      <c r="B1314" s="262"/>
    </row>
    <row r="1315" spans="1:2" ht="14.45">
      <c r="A1315" s="277"/>
      <c r="B1315" s="262"/>
    </row>
    <row r="1316" spans="1:2" ht="14.45">
      <c r="A1316" s="277"/>
      <c r="B1316" s="245"/>
    </row>
    <row r="1317" spans="1:2" ht="14.45">
      <c r="A1317" s="277"/>
      <c r="B1317" s="245"/>
    </row>
    <row r="1318" spans="1:2" ht="14.45">
      <c r="A1318" s="277"/>
      <c r="B1318" s="245"/>
    </row>
    <row r="1319" spans="1:2" ht="14.45">
      <c r="A1319" s="277"/>
      <c r="B1319" s="245"/>
    </row>
    <row r="1320" spans="1:2" ht="14.45">
      <c r="A1320" s="277"/>
      <c r="B1320" s="245"/>
    </row>
    <row r="1321" spans="1:2" ht="14.45">
      <c r="A1321" s="277"/>
      <c r="B1321" s="245"/>
    </row>
    <row r="1322" spans="1:2" ht="14.45">
      <c r="A1322" s="277"/>
      <c r="B1322" s="245"/>
    </row>
    <row r="1323" spans="1:2" ht="14.45">
      <c r="A1323" s="277"/>
      <c r="B1323" s="262"/>
    </row>
    <row r="1324" spans="1:2" ht="14.45">
      <c r="A1324" s="277"/>
      <c r="B1324" s="262"/>
    </row>
    <row r="1325" spans="1:2" ht="14.45">
      <c r="A1325" s="277"/>
      <c r="B1325" s="262"/>
    </row>
    <row r="1326" spans="1:2" ht="14.45">
      <c r="A1326" s="277"/>
      <c r="B1326" s="262"/>
    </row>
    <row r="1327" spans="1:2" ht="14.45">
      <c r="A1327" s="277"/>
      <c r="B1327" s="262"/>
    </row>
    <row r="1328" spans="1:2" ht="14.45">
      <c r="A1328" s="277"/>
      <c r="B1328" s="262"/>
    </row>
    <row r="1329" spans="1:2" ht="14.45">
      <c r="A1329" s="277"/>
      <c r="B1329" s="262"/>
    </row>
    <row r="1330" spans="1:2" ht="14.45">
      <c r="A1330" s="277"/>
      <c r="B1330" s="262"/>
    </row>
    <row r="1331" spans="1:2" ht="14.45">
      <c r="A1331" s="277"/>
      <c r="B1331" s="262"/>
    </row>
    <row r="1332" spans="1:2" ht="14.45">
      <c r="A1332" s="277"/>
      <c r="B1332" s="262"/>
    </row>
    <row r="1333" spans="1:2" ht="14.45">
      <c r="A1333" s="277"/>
      <c r="B1333" s="262"/>
    </row>
    <row r="1334" spans="1:2" ht="14.45">
      <c r="A1334" s="277"/>
      <c r="B1334" s="262"/>
    </row>
    <row r="1335" spans="1:2" ht="14.45">
      <c r="A1335" s="277"/>
      <c r="B1335" s="262"/>
    </row>
    <row r="1336" spans="1:2" ht="14.45">
      <c r="A1336" s="277"/>
      <c r="B1336" s="262"/>
    </row>
    <row r="1337" spans="1:2" ht="14.45">
      <c r="A1337" s="277"/>
      <c r="B1337" s="262"/>
    </row>
    <row r="1338" spans="1:2" ht="14.45">
      <c r="A1338" s="277"/>
      <c r="B1338" s="262"/>
    </row>
    <row r="1339" spans="1:2" ht="14.45">
      <c r="A1339" s="277"/>
      <c r="B1339" s="262"/>
    </row>
    <row r="1340" spans="1:2" ht="14.45">
      <c r="A1340" s="277"/>
      <c r="B1340" s="262"/>
    </row>
    <row r="1341" spans="1:2" ht="14.45">
      <c r="A1341" s="277"/>
      <c r="B1341" s="262"/>
    </row>
    <row r="1342" spans="1:2" ht="14.45">
      <c r="A1342" s="277"/>
      <c r="B1342" s="262"/>
    </row>
    <row r="1343" spans="1:2" ht="14.45">
      <c r="A1343" s="277"/>
      <c r="B1343" s="262"/>
    </row>
    <row r="1344" spans="1:2" ht="14.45">
      <c r="A1344" s="277"/>
      <c r="B1344" s="262"/>
    </row>
    <row r="1345" spans="1:2" ht="14.45">
      <c r="A1345" s="277"/>
      <c r="B1345" s="262"/>
    </row>
    <row r="1346" spans="1:2" ht="14.45">
      <c r="A1346" s="277"/>
      <c r="B1346" s="262"/>
    </row>
    <row r="1347" spans="1:2" ht="14.45">
      <c r="A1347" s="277"/>
      <c r="B1347" s="262"/>
    </row>
    <row r="1348" spans="1:2" ht="14.45">
      <c r="A1348" s="277"/>
      <c r="B1348" s="262"/>
    </row>
    <row r="1349" spans="1:2" ht="14.45">
      <c r="A1349" s="277"/>
      <c r="B1349" s="262"/>
    </row>
    <row r="1350" spans="1:2" ht="14.45">
      <c r="A1350" s="277"/>
      <c r="B1350" s="262"/>
    </row>
    <row r="1351" spans="1:2" ht="14.45">
      <c r="A1351" s="277"/>
      <c r="B1351" s="262"/>
    </row>
    <row r="1352" spans="1:2" ht="14.45">
      <c r="A1352" s="277"/>
      <c r="B1352" s="262"/>
    </row>
    <row r="1353" spans="1:2" ht="14.45">
      <c r="A1353" s="277"/>
      <c r="B1353" s="262"/>
    </row>
    <row r="1354" spans="1:2" ht="14.45">
      <c r="A1354" s="277"/>
      <c r="B1354" s="262"/>
    </row>
    <row r="1355" spans="1:2" ht="14.45">
      <c r="A1355" s="277"/>
      <c r="B1355" s="262"/>
    </row>
    <row r="1356" spans="1:2" ht="14.45">
      <c r="A1356" s="277"/>
      <c r="B1356" s="262"/>
    </row>
    <row r="1357" spans="1:2" ht="14.45">
      <c r="A1357" s="277"/>
      <c r="B1357" s="262"/>
    </row>
    <row r="1358" spans="1:2" ht="14.45">
      <c r="A1358" s="277"/>
      <c r="B1358" s="262"/>
    </row>
    <row r="1359" spans="1:2" ht="14.45">
      <c r="A1359" s="277"/>
      <c r="B1359" s="262"/>
    </row>
    <row r="1360" spans="1:2" ht="14.45">
      <c r="A1360" s="277"/>
      <c r="B1360" s="262"/>
    </row>
    <row r="1361" spans="1:2" ht="14.45">
      <c r="A1361" s="277"/>
      <c r="B1361" s="262"/>
    </row>
    <row r="1362" spans="1:2" ht="14.45">
      <c r="A1362" s="277"/>
      <c r="B1362" s="262"/>
    </row>
    <row r="1363" spans="1:2" ht="14.45">
      <c r="A1363" s="277"/>
      <c r="B1363" s="262"/>
    </row>
    <row r="1364" spans="1:2" ht="14.45">
      <c r="A1364" s="277"/>
      <c r="B1364" s="262"/>
    </row>
    <row r="1365" spans="1:2" ht="14.45">
      <c r="A1365" s="277"/>
      <c r="B1365" s="262"/>
    </row>
    <row r="1366" spans="1:2" ht="14.45">
      <c r="A1366" s="277"/>
      <c r="B1366" s="262"/>
    </row>
    <row r="1367" spans="1:2" ht="14.45">
      <c r="A1367" s="277"/>
      <c r="B1367" s="262"/>
    </row>
    <row r="1368" spans="1:2" ht="14.45">
      <c r="A1368" s="277"/>
      <c r="B1368" s="262"/>
    </row>
    <row r="1369" spans="1:2" ht="14.45">
      <c r="A1369" s="277"/>
      <c r="B1369" s="262"/>
    </row>
    <row r="1370" spans="1:2" ht="14.45">
      <c r="A1370" s="277"/>
      <c r="B1370" s="262"/>
    </row>
    <row r="1371" spans="1:2" ht="14.45">
      <c r="A1371" s="277"/>
      <c r="B1371" s="262"/>
    </row>
    <row r="1372" spans="1:2" ht="14.45">
      <c r="A1372" s="277"/>
      <c r="B1372" s="262"/>
    </row>
    <row r="1373" spans="1:2" ht="14.45">
      <c r="A1373" s="277"/>
      <c r="B1373" s="262"/>
    </row>
    <row r="1374" spans="1:2" ht="14.45">
      <c r="A1374" s="277"/>
      <c r="B1374" s="262"/>
    </row>
    <row r="1375" spans="1:2" ht="14.45">
      <c r="A1375" s="277"/>
      <c r="B1375" s="262"/>
    </row>
    <row r="1376" spans="1:2" ht="14.45">
      <c r="A1376" s="277"/>
      <c r="B1376" s="262"/>
    </row>
    <row r="1377" spans="1:2" ht="14.45">
      <c r="A1377" s="277"/>
      <c r="B1377" s="262"/>
    </row>
    <row r="1378" spans="1:2" ht="14.45">
      <c r="A1378" s="277"/>
      <c r="B1378" s="262"/>
    </row>
    <row r="1379" spans="1:2" ht="14.45">
      <c r="A1379" s="277"/>
      <c r="B1379" s="262"/>
    </row>
    <row r="1380" spans="1:2" ht="14.45">
      <c r="A1380" s="277"/>
      <c r="B1380" s="262"/>
    </row>
    <row r="1381" spans="1:2" ht="14.45">
      <c r="A1381" s="277"/>
      <c r="B1381" s="262"/>
    </row>
    <row r="1382" spans="1:2" ht="14.45">
      <c r="A1382" s="277"/>
      <c r="B1382" s="262"/>
    </row>
    <row r="1383" spans="1:2" ht="14.45">
      <c r="A1383" s="277"/>
      <c r="B1383" s="262"/>
    </row>
    <row r="1384" spans="1:2" ht="14.45">
      <c r="A1384" s="277"/>
      <c r="B1384" s="262"/>
    </row>
    <row r="1385" spans="1:2" ht="14.45">
      <c r="A1385" s="277"/>
      <c r="B1385" s="262"/>
    </row>
    <row r="1386" spans="1:2" ht="14.45">
      <c r="A1386" s="277"/>
      <c r="B1386" s="262"/>
    </row>
    <row r="1387" spans="1:2" ht="14.45">
      <c r="A1387" s="277"/>
      <c r="B1387" s="262"/>
    </row>
    <row r="1388" spans="1:2" ht="14.45">
      <c r="A1388" s="277"/>
      <c r="B1388" s="262"/>
    </row>
    <row r="1389" spans="1:2" ht="14.45">
      <c r="A1389" s="277"/>
      <c r="B1389" s="262"/>
    </row>
    <row r="1390" spans="1:2" ht="14.45">
      <c r="A1390" s="277"/>
      <c r="B1390" s="262"/>
    </row>
    <row r="1391" spans="1:2" ht="14.45">
      <c r="A1391" s="277"/>
      <c r="B1391" s="262"/>
    </row>
    <row r="1392" spans="1:2" ht="14.45">
      <c r="A1392" s="277"/>
      <c r="B1392" s="262"/>
    </row>
    <row r="1393" spans="1:2" ht="14.45">
      <c r="A1393" s="277"/>
      <c r="B1393" s="262"/>
    </row>
    <row r="1394" spans="1:2" ht="14.45">
      <c r="A1394" s="277"/>
      <c r="B1394" s="262"/>
    </row>
    <row r="1395" spans="1:2" ht="14.45">
      <c r="A1395" s="277"/>
      <c r="B1395" s="262"/>
    </row>
    <row r="1396" spans="1:2" ht="14.45">
      <c r="A1396" s="277"/>
      <c r="B1396" s="262"/>
    </row>
    <row r="1397" spans="1:2" ht="14.45">
      <c r="A1397" s="277"/>
      <c r="B1397" s="262"/>
    </row>
    <row r="1398" spans="1:2" ht="14.45">
      <c r="A1398" s="277"/>
      <c r="B1398" s="262"/>
    </row>
    <row r="1399" spans="1:2" ht="14.45">
      <c r="A1399" s="277"/>
      <c r="B1399" s="262"/>
    </row>
    <row r="1400" spans="1:2" ht="14.45">
      <c r="A1400" s="277"/>
      <c r="B1400" s="262"/>
    </row>
    <row r="1401" spans="1:2" ht="14.45">
      <c r="A1401" s="277"/>
      <c r="B1401" s="262"/>
    </row>
    <row r="1402" spans="1:2" ht="14.45">
      <c r="A1402" s="277"/>
      <c r="B1402" s="262"/>
    </row>
    <row r="1403" spans="1:2" ht="14.45">
      <c r="A1403" s="277"/>
      <c r="B1403" s="262"/>
    </row>
    <row r="1404" spans="1:2" ht="14.45">
      <c r="A1404" s="277"/>
      <c r="B1404" s="262"/>
    </row>
    <row r="1405" spans="1:2" ht="14.45">
      <c r="A1405" s="277"/>
      <c r="B1405" s="262"/>
    </row>
    <row r="1406" spans="1:2" ht="14.45">
      <c r="A1406" s="277"/>
      <c r="B1406" s="262"/>
    </row>
    <row r="1407" spans="1:2" ht="14.45">
      <c r="A1407" s="277"/>
      <c r="B1407" s="262"/>
    </row>
    <row r="1408" spans="1:2" ht="14.45">
      <c r="A1408" s="277"/>
      <c r="B1408" s="262"/>
    </row>
    <row r="1409" spans="1:2" ht="14.45">
      <c r="A1409" s="277"/>
      <c r="B1409" s="262"/>
    </row>
    <row r="1410" spans="1:2" ht="14.45">
      <c r="A1410" s="277"/>
      <c r="B1410" s="262"/>
    </row>
    <row r="1411" spans="1:2" ht="14.45">
      <c r="A1411" s="277"/>
      <c r="B1411" s="262"/>
    </row>
    <row r="1412" spans="1:2" ht="14.45">
      <c r="A1412" s="277"/>
      <c r="B1412" s="262"/>
    </row>
    <row r="1413" spans="1:2" ht="14.45">
      <c r="A1413" s="277"/>
      <c r="B1413" s="262"/>
    </row>
    <row r="1414" spans="1:2" ht="14.45">
      <c r="A1414" s="277"/>
      <c r="B1414" s="262"/>
    </row>
    <row r="1415" spans="1:2" ht="14.45">
      <c r="A1415" s="277"/>
      <c r="B1415" s="262"/>
    </row>
    <row r="1416" spans="1:2" ht="14.45">
      <c r="A1416" s="277"/>
      <c r="B1416" s="262"/>
    </row>
    <row r="1417" spans="1:2" ht="14.45">
      <c r="A1417" s="277"/>
      <c r="B1417" s="262"/>
    </row>
    <row r="1418" spans="1:2" ht="14.45">
      <c r="A1418" s="277"/>
      <c r="B1418" s="262"/>
    </row>
    <row r="1419" spans="1:2" ht="14.45">
      <c r="A1419" s="277"/>
      <c r="B1419" s="262"/>
    </row>
    <row r="1420" spans="1:2" ht="14.45">
      <c r="A1420" s="277"/>
      <c r="B1420" s="262"/>
    </row>
    <row r="1421" spans="1:2" ht="14.45">
      <c r="A1421" s="277"/>
      <c r="B1421" s="262"/>
    </row>
    <row r="1422" spans="1:2" ht="14.45">
      <c r="A1422" s="277"/>
      <c r="B1422" s="262"/>
    </row>
    <row r="1423" spans="1:2" ht="14.45">
      <c r="A1423" s="277"/>
      <c r="B1423" s="262"/>
    </row>
    <row r="1424" spans="1:2" ht="14.45">
      <c r="A1424" s="277"/>
      <c r="B1424" s="262"/>
    </row>
    <row r="1425" spans="1:2" ht="14.45">
      <c r="A1425" s="277"/>
      <c r="B1425" s="262"/>
    </row>
    <row r="1426" spans="1:2" ht="14.45">
      <c r="A1426" s="277"/>
      <c r="B1426" s="262"/>
    </row>
    <row r="1427" spans="1:2" ht="14.45">
      <c r="A1427" s="277"/>
      <c r="B1427" s="262"/>
    </row>
    <row r="1428" spans="1:2" ht="14.45">
      <c r="A1428" s="277"/>
      <c r="B1428" s="262"/>
    </row>
    <row r="1429" spans="1:2" ht="14.45">
      <c r="A1429" s="277"/>
      <c r="B1429" s="262"/>
    </row>
    <row r="1430" spans="1:2" ht="14.45">
      <c r="A1430" s="277"/>
      <c r="B1430" s="262"/>
    </row>
    <row r="1431" spans="1:2" ht="14.45">
      <c r="A1431" s="277"/>
      <c r="B1431" s="262"/>
    </row>
    <row r="1432" spans="1:2" ht="14.45">
      <c r="A1432" s="277"/>
      <c r="B1432" s="262"/>
    </row>
    <row r="1433" spans="1:2" ht="14.45">
      <c r="A1433" s="277"/>
      <c r="B1433" s="262"/>
    </row>
    <row r="1434" spans="1:2" ht="14.45">
      <c r="A1434" s="277"/>
      <c r="B1434" s="262"/>
    </row>
    <row r="1435" spans="1:2" ht="14.45">
      <c r="A1435" s="277"/>
      <c r="B1435" s="262"/>
    </row>
    <row r="1436" spans="1:2" ht="14.45">
      <c r="A1436" s="277"/>
      <c r="B1436" s="262"/>
    </row>
    <row r="1437" spans="1:2" ht="14.45">
      <c r="A1437" s="277"/>
      <c r="B1437" s="262"/>
    </row>
    <row r="1438" spans="1:2" ht="14.45">
      <c r="A1438" s="277"/>
      <c r="B1438" s="262"/>
    </row>
    <row r="1439" spans="1:2" ht="14.45">
      <c r="A1439" s="277"/>
      <c r="B1439" s="262"/>
    </row>
    <row r="1440" spans="1:2" ht="14.45">
      <c r="A1440" s="277"/>
      <c r="B1440" s="262"/>
    </row>
    <row r="1441" spans="1:2" ht="14.45">
      <c r="A1441" s="277"/>
      <c r="B1441" s="262"/>
    </row>
    <row r="1442" spans="1:2" ht="14.45">
      <c r="A1442" s="277"/>
      <c r="B1442" s="262"/>
    </row>
    <row r="1443" spans="1:2" ht="14.45">
      <c r="A1443" s="277"/>
      <c r="B1443" s="262"/>
    </row>
    <row r="1444" spans="1:2" ht="14.45">
      <c r="A1444" s="277"/>
      <c r="B1444" s="262"/>
    </row>
    <row r="1445" spans="1:2" ht="14.45">
      <c r="A1445" s="277"/>
      <c r="B1445" s="262"/>
    </row>
    <row r="1446" spans="1:2" ht="14.45">
      <c r="A1446" s="277"/>
      <c r="B1446" s="262"/>
    </row>
    <row r="1447" spans="1:2" ht="14.45">
      <c r="A1447" s="277"/>
      <c r="B1447" s="262"/>
    </row>
    <row r="1448" spans="1:2" ht="14.45">
      <c r="A1448" s="277"/>
      <c r="B1448" s="262"/>
    </row>
    <row r="1449" spans="1:2" ht="14.45">
      <c r="A1449" s="277"/>
      <c r="B1449" s="262"/>
    </row>
    <row r="1450" spans="1:2" ht="14.45">
      <c r="A1450" s="277"/>
      <c r="B1450" s="262"/>
    </row>
    <row r="1451" spans="1:2" ht="14.45">
      <c r="A1451" s="277"/>
      <c r="B1451" s="262"/>
    </row>
    <row r="1452" spans="1:2" ht="14.45">
      <c r="A1452" s="277"/>
      <c r="B1452" s="262"/>
    </row>
    <row r="1453" spans="1:2" ht="14.45">
      <c r="A1453" s="277"/>
      <c r="B1453" s="262"/>
    </row>
    <row r="1454" spans="1:2" ht="14.45">
      <c r="A1454" s="277"/>
      <c r="B1454" s="262"/>
    </row>
    <row r="1455" spans="1:2" ht="14.45">
      <c r="A1455" s="277"/>
      <c r="B1455" s="262"/>
    </row>
    <row r="1456" spans="1:2" ht="14.45">
      <c r="A1456" s="277"/>
      <c r="B1456" s="262"/>
    </row>
    <row r="1457" spans="1:2" ht="14.45">
      <c r="A1457" s="277"/>
      <c r="B1457" s="262"/>
    </row>
    <row r="1458" spans="1:2" ht="14.45">
      <c r="A1458" s="277"/>
      <c r="B1458" s="262"/>
    </row>
    <row r="1459" spans="1:2" ht="14.45">
      <c r="A1459" s="277"/>
      <c r="B1459" s="262"/>
    </row>
    <row r="1460" spans="1:2" ht="14.45">
      <c r="A1460" s="277"/>
      <c r="B1460" s="262"/>
    </row>
    <row r="1461" spans="1:2" ht="14.45">
      <c r="A1461" s="277"/>
      <c r="B1461" s="262"/>
    </row>
    <row r="1462" spans="1:2" ht="14.45">
      <c r="A1462" s="277"/>
      <c r="B1462" s="262"/>
    </row>
    <row r="1463" spans="1:2" ht="14.45">
      <c r="A1463" s="277"/>
      <c r="B1463" s="262"/>
    </row>
    <row r="1464" spans="1:2" ht="14.45">
      <c r="A1464" s="277"/>
      <c r="B1464" s="262"/>
    </row>
    <row r="1465" spans="1:2" ht="14.45">
      <c r="A1465" s="277"/>
      <c r="B1465" s="262"/>
    </row>
    <row r="1466" spans="1:2" ht="14.45">
      <c r="A1466" s="277"/>
      <c r="B1466" s="262"/>
    </row>
    <row r="1467" spans="1:2" ht="14.45">
      <c r="A1467" s="277"/>
      <c r="B1467" s="262"/>
    </row>
    <row r="1468" spans="1:2" ht="14.45">
      <c r="A1468" s="277"/>
      <c r="B1468" s="262"/>
    </row>
    <row r="1469" spans="1:2" ht="14.45">
      <c r="A1469" s="277"/>
      <c r="B1469" s="262"/>
    </row>
    <row r="1470" spans="1:2" ht="14.45">
      <c r="A1470" s="277"/>
      <c r="B1470" s="262"/>
    </row>
    <row r="1471" spans="1:2" ht="14.45">
      <c r="A1471" s="277"/>
      <c r="B1471" s="262"/>
    </row>
    <row r="1472" spans="1:2" ht="14.45">
      <c r="A1472" s="277"/>
      <c r="B1472" s="262"/>
    </row>
    <row r="1473" spans="1:2" ht="14.45">
      <c r="A1473" s="277"/>
      <c r="B1473" s="262"/>
    </row>
    <row r="1474" spans="1:2" ht="14.45">
      <c r="A1474" s="277"/>
      <c r="B1474" s="262"/>
    </row>
    <row r="1475" spans="1:2" ht="14.45">
      <c r="A1475" s="277"/>
      <c r="B1475" s="262"/>
    </row>
    <row r="1476" spans="1:2" ht="14.45">
      <c r="A1476" s="277"/>
      <c r="B1476" s="262"/>
    </row>
    <row r="1477" spans="1:2" ht="14.45">
      <c r="A1477" s="277"/>
      <c r="B1477" s="262"/>
    </row>
    <row r="1478" spans="1:2" ht="14.45">
      <c r="A1478" s="277"/>
      <c r="B1478" s="262"/>
    </row>
    <row r="1479" spans="1:2" ht="14.45">
      <c r="A1479" s="277"/>
      <c r="B1479" s="262"/>
    </row>
    <row r="1480" spans="1:2" ht="14.45">
      <c r="A1480" s="277"/>
      <c r="B1480" s="262"/>
    </row>
    <row r="1481" spans="1:2" ht="14.45">
      <c r="A1481" s="277"/>
      <c r="B1481" s="262"/>
    </row>
    <row r="1482" spans="1:2" ht="14.45">
      <c r="A1482" s="277"/>
      <c r="B1482" s="262"/>
    </row>
    <row r="1483" spans="1:2" ht="14.45">
      <c r="A1483" s="277"/>
      <c r="B1483" s="262"/>
    </row>
    <row r="1484" spans="1:2" ht="14.45">
      <c r="A1484" s="277"/>
      <c r="B1484" s="262"/>
    </row>
    <row r="1485" spans="1:2" ht="14.45">
      <c r="A1485" s="277"/>
      <c r="B1485" s="262"/>
    </row>
    <row r="1486" spans="1:2" ht="14.45">
      <c r="A1486" s="277"/>
      <c r="B1486" s="262"/>
    </row>
    <row r="1487" spans="1:2" ht="14.45">
      <c r="A1487" s="277"/>
      <c r="B1487" s="262"/>
    </row>
    <row r="1488" spans="1:2" ht="14.45">
      <c r="A1488" s="277"/>
      <c r="B1488" s="262"/>
    </row>
    <row r="1489" spans="1:2" ht="14.45">
      <c r="A1489" s="277"/>
      <c r="B1489" s="262"/>
    </row>
    <row r="1490" spans="1:2" ht="14.45">
      <c r="A1490" s="277"/>
      <c r="B1490" s="262"/>
    </row>
    <row r="1491" spans="1:2" ht="14.45">
      <c r="A1491" s="277"/>
      <c r="B1491" s="262"/>
    </row>
    <row r="1492" spans="1:2" ht="14.45">
      <c r="A1492" s="277"/>
      <c r="B1492" s="262"/>
    </row>
    <row r="1493" spans="1:2" ht="14.45">
      <c r="A1493" s="277"/>
      <c r="B1493" s="262"/>
    </row>
    <row r="1494" spans="1:2" ht="14.45">
      <c r="A1494" s="277"/>
      <c r="B1494" s="262"/>
    </row>
    <row r="1495" spans="1:2" ht="14.45">
      <c r="A1495" s="277"/>
      <c r="B1495" s="262"/>
    </row>
    <row r="1496" spans="1:2" ht="14.45">
      <c r="A1496" s="277"/>
      <c r="B1496" s="262"/>
    </row>
    <row r="1497" spans="1:2" ht="14.45">
      <c r="A1497" s="277"/>
      <c r="B1497" s="262"/>
    </row>
    <row r="1498" spans="1:2" ht="14.45">
      <c r="A1498" s="277"/>
      <c r="B1498" s="262"/>
    </row>
    <row r="1499" spans="1:2" ht="14.45">
      <c r="A1499" s="277"/>
      <c r="B1499" s="262"/>
    </row>
    <row r="1500" spans="1:2" ht="14.45">
      <c r="A1500" s="277"/>
      <c r="B1500" s="262"/>
    </row>
    <row r="1501" spans="1:2" ht="14.45">
      <c r="A1501" s="277"/>
      <c r="B1501" s="262"/>
    </row>
    <row r="1502" spans="1:2" ht="14.45">
      <c r="A1502" s="277"/>
      <c r="B1502" s="262"/>
    </row>
    <row r="1503" spans="1:2" ht="14.45">
      <c r="A1503" s="277"/>
      <c r="B1503" s="262"/>
    </row>
    <row r="1504" spans="1:2" ht="14.45">
      <c r="A1504" s="277"/>
      <c r="B1504" s="262"/>
    </row>
    <row r="1505" spans="1:2" ht="14.45">
      <c r="A1505" s="277"/>
      <c r="B1505" s="262"/>
    </row>
    <row r="1506" spans="1:2" ht="14.45">
      <c r="A1506" s="277"/>
      <c r="B1506" s="262"/>
    </row>
    <row r="1507" spans="1:2" ht="14.45">
      <c r="A1507" s="277"/>
      <c r="B1507" s="262"/>
    </row>
    <row r="1508" spans="1:2" ht="14.45">
      <c r="A1508" s="277"/>
      <c r="B1508" s="262"/>
    </row>
    <row r="1509" spans="1:2" ht="14.45">
      <c r="A1509" s="277"/>
      <c r="B1509" s="262"/>
    </row>
    <row r="1510" spans="1:2" ht="14.45">
      <c r="A1510" s="277"/>
      <c r="B1510" s="262"/>
    </row>
    <row r="1511" spans="1:2" ht="14.45">
      <c r="A1511" s="277"/>
      <c r="B1511" s="262"/>
    </row>
    <row r="1512" spans="1:2" ht="14.45">
      <c r="A1512" s="277"/>
      <c r="B1512" s="262"/>
    </row>
    <row r="1513" spans="1:2" ht="14.45">
      <c r="A1513" s="277"/>
      <c r="B1513" s="262"/>
    </row>
    <row r="1514" spans="1:2" ht="14.45">
      <c r="A1514" s="277"/>
      <c r="B1514" s="262"/>
    </row>
    <row r="1515" spans="1:2" ht="14.45">
      <c r="A1515" s="277"/>
      <c r="B1515" s="262"/>
    </row>
    <row r="1516" spans="1:2" ht="14.45">
      <c r="A1516" s="277"/>
      <c r="B1516" s="262"/>
    </row>
    <row r="1517" spans="1:2" ht="14.45">
      <c r="A1517" s="277"/>
      <c r="B1517" s="262"/>
    </row>
    <row r="1518" spans="1:2" ht="14.45">
      <c r="A1518" s="277"/>
      <c r="B1518" s="262"/>
    </row>
    <row r="1519" spans="1:2" ht="14.45">
      <c r="A1519" s="277"/>
      <c r="B1519" s="262"/>
    </row>
    <row r="1520" spans="1:2" ht="14.45">
      <c r="A1520" s="277"/>
      <c r="B1520" s="262"/>
    </row>
    <row r="1521" spans="1:2" ht="14.45">
      <c r="A1521" s="277"/>
      <c r="B1521" s="262"/>
    </row>
    <row r="1522" spans="1:2" ht="14.45">
      <c r="A1522" s="277"/>
      <c r="B1522" s="262"/>
    </row>
    <row r="1523" spans="1:2" ht="14.45">
      <c r="A1523" s="277"/>
      <c r="B1523" s="262"/>
    </row>
    <row r="1524" spans="1:2" ht="14.45">
      <c r="A1524" s="277"/>
      <c r="B1524" s="262"/>
    </row>
    <row r="1525" spans="1:2" ht="14.45">
      <c r="A1525" s="277"/>
      <c r="B1525" s="262"/>
    </row>
    <row r="1526" spans="1:2" ht="14.45">
      <c r="A1526" s="277"/>
      <c r="B1526" s="262"/>
    </row>
    <row r="1527" spans="1:2" ht="14.45">
      <c r="A1527" s="277"/>
      <c r="B1527" s="262"/>
    </row>
    <row r="1528" spans="1:2" ht="14.45">
      <c r="A1528" s="277"/>
      <c r="B1528" s="262"/>
    </row>
    <row r="1529" spans="1:2" ht="14.45">
      <c r="A1529" s="277"/>
      <c r="B1529" s="262"/>
    </row>
    <row r="1530" spans="1:2" ht="14.45">
      <c r="A1530" s="277"/>
      <c r="B1530" s="262"/>
    </row>
    <row r="1531" spans="1:2" ht="14.45">
      <c r="A1531" s="277"/>
      <c r="B1531" s="262"/>
    </row>
    <row r="1532" spans="1:2" ht="14.45">
      <c r="A1532" s="277"/>
      <c r="B1532" s="262"/>
    </row>
    <row r="1533" spans="1:2" ht="14.45">
      <c r="A1533" s="277"/>
      <c r="B1533" s="262"/>
    </row>
    <row r="1534" spans="1:2" ht="14.45">
      <c r="A1534" s="277"/>
      <c r="B1534" s="262"/>
    </row>
    <row r="1535" spans="1:2" ht="14.45">
      <c r="A1535" s="277"/>
      <c r="B1535" s="262"/>
    </row>
    <row r="1536" spans="1:2" ht="14.45">
      <c r="A1536" s="277"/>
      <c r="B1536" s="262"/>
    </row>
    <row r="1537" spans="1:2" ht="14.45">
      <c r="A1537" s="277"/>
      <c r="B1537" s="262"/>
    </row>
    <row r="1538" spans="1:2" ht="14.45">
      <c r="A1538" s="277"/>
      <c r="B1538" s="262"/>
    </row>
    <row r="1539" spans="1:2" ht="14.45">
      <c r="A1539" s="277"/>
      <c r="B1539" s="262"/>
    </row>
    <row r="1540" spans="1:2" ht="14.45">
      <c r="A1540" s="277"/>
      <c r="B1540" s="262"/>
    </row>
    <row r="1541" spans="1:2" ht="14.45">
      <c r="A1541" s="277"/>
      <c r="B1541" s="262"/>
    </row>
    <row r="1542" spans="1:2" ht="14.45">
      <c r="A1542" s="277"/>
      <c r="B1542" s="262"/>
    </row>
    <row r="1543" spans="1:2" ht="14.45">
      <c r="A1543" s="277"/>
      <c r="B1543" s="262"/>
    </row>
    <row r="1544" spans="1:2" ht="14.45">
      <c r="A1544" s="277"/>
      <c r="B1544" s="262"/>
    </row>
    <row r="1545" spans="1:2" ht="14.45">
      <c r="A1545" s="277"/>
      <c r="B1545" s="262"/>
    </row>
    <row r="1546" spans="1:2" ht="14.45">
      <c r="A1546" s="277"/>
      <c r="B1546" s="262"/>
    </row>
    <row r="1547" spans="1:2" ht="14.45">
      <c r="A1547" s="277"/>
      <c r="B1547" s="262"/>
    </row>
    <row r="1548" spans="1:2" ht="14.45">
      <c r="A1548" s="277"/>
      <c r="B1548" s="262"/>
    </row>
    <row r="1549" spans="1:2" ht="14.45">
      <c r="A1549" s="277"/>
      <c r="B1549" s="262"/>
    </row>
    <row r="1550" spans="1:2" ht="14.45">
      <c r="A1550" s="277"/>
      <c r="B1550" s="262"/>
    </row>
    <row r="1551" spans="1:2" ht="14.45">
      <c r="A1551" s="277"/>
      <c r="B1551" s="262"/>
    </row>
    <row r="1552" spans="1:2" ht="14.45">
      <c r="A1552" s="277"/>
      <c r="B1552" s="262"/>
    </row>
    <row r="1553" spans="1:2" ht="14.45">
      <c r="A1553" s="277"/>
      <c r="B1553" s="262"/>
    </row>
    <row r="1554" spans="1:2" ht="14.45">
      <c r="A1554" s="277"/>
      <c r="B1554" s="262"/>
    </row>
    <row r="1555" spans="1:2" ht="14.45">
      <c r="A1555" s="277"/>
      <c r="B1555" s="262"/>
    </row>
    <row r="1556" spans="1:2" ht="14.45">
      <c r="A1556" s="277"/>
      <c r="B1556" s="262"/>
    </row>
    <row r="1557" spans="1:2" ht="14.45">
      <c r="A1557" s="277"/>
      <c r="B1557" s="262"/>
    </row>
    <row r="1558" spans="1:2" ht="14.45">
      <c r="A1558" s="277"/>
      <c r="B1558" s="262"/>
    </row>
    <row r="1559" spans="1:2" ht="14.45">
      <c r="A1559" s="277"/>
      <c r="B1559" s="262"/>
    </row>
    <row r="1560" spans="1:2" ht="14.45">
      <c r="A1560" s="277"/>
      <c r="B1560" s="262"/>
    </row>
    <row r="1561" spans="1:2" ht="14.45">
      <c r="A1561" s="277"/>
      <c r="B1561" s="262"/>
    </row>
    <row r="1562" spans="1:2" ht="14.45">
      <c r="A1562" s="277"/>
      <c r="B1562" s="262"/>
    </row>
    <row r="1563" spans="1:2" ht="14.45">
      <c r="A1563" s="277"/>
      <c r="B1563" s="262"/>
    </row>
    <row r="1564" spans="1:2" ht="14.45">
      <c r="A1564" s="277"/>
      <c r="B1564" s="262"/>
    </row>
    <row r="1565" spans="1:2" ht="14.45">
      <c r="A1565" s="277"/>
      <c r="B1565" s="262"/>
    </row>
    <row r="1566" spans="1:2" ht="14.45">
      <c r="A1566" s="277"/>
      <c r="B1566" s="262"/>
    </row>
    <row r="1567" spans="1:2" ht="14.45">
      <c r="A1567" s="277"/>
      <c r="B1567" s="262"/>
    </row>
    <row r="1568" spans="1:2" ht="14.45">
      <c r="A1568" s="277"/>
      <c r="B1568" s="262"/>
    </row>
    <row r="1569" spans="1:2" ht="14.45">
      <c r="A1569" s="277"/>
      <c r="B1569" s="262"/>
    </row>
    <row r="1570" spans="1:2" ht="14.45">
      <c r="A1570" s="277"/>
      <c r="B1570" s="262"/>
    </row>
    <row r="1571" spans="1:2" ht="14.45">
      <c r="A1571" s="277"/>
      <c r="B1571" s="262"/>
    </row>
    <row r="1572" spans="1:2" ht="14.45">
      <c r="A1572" s="277"/>
      <c r="B1572" s="262"/>
    </row>
    <row r="1573" spans="1:2" ht="14.45">
      <c r="A1573" s="277"/>
      <c r="B1573" s="262"/>
    </row>
    <row r="1574" spans="1:2" ht="14.45">
      <c r="A1574" s="277"/>
      <c r="B1574" s="262"/>
    </row>
    <row r="1575" spans="1:2" ht="14.45">
      <c r="A1575" s="277"/>
      <c r="B1575" s="262"/>
    </row>
    <row r="1576" spans="1:2" ht="14.45">
      <c r="A1576" s="277"/>
      <c r="B1576" s="262"/>
    </row>
    <row r="1577" spans="1:2" ht="14.45">
      <c r="A1577" s="277"/>
      <c r="B1577" s="262"/>
    </row>
    <row r="1578" spans="1:2" ht="14.45">
      <c r="A1578" s="277"/>
      <c r="B1578" s="262"/>
    </row>
    <row r="1579" spans="1:2" ht="14.45">
      <c r="A1579" s="277"/>
      <c r="B1579" s="262"/>
    </row>
    <row r="1580" spans="1:2" ht="14.45">
      <c r="A1580" s="277"/>
      <c r="B1580" s="262"/>
    </row>
    <row r="1581" spans="1:2" ht="14.45">
      <c r="A1581" s="277"/>
      <c r="B1581" s="262"/>
    </row>
    <row r="1582" spans="1:2" ht="14.45">
      <c r="A1582" s="277"/>
      <c r="B1582" s="262"/>
    </row>
    <row r="1583" spans="1:2" ht="14.45">
      <c r="A1583" s="277"/>
      <c r="B1583" s="262"/>
    </row>
    <row r="1584" spans="1:2" ht="14.45">
      <c r="A1584" s="277"/>
      <c r="B1584" s="262"/>
    </row>
    <row r="1585" spans="1:2" ht="14.45">
      <c r="A1585" s="277"/>
      <c r="B1585" s="262"/>
    </row>
    <row r="1586" spans="1:2" ht="14.45">
      <c r="A1586" s="277"/>
      <c r="B1586" s="262"/>
    </row>
    <row r="1587" spans="1:2" ht="14.45">
      <c r="A1587" s="277"/>
      <c r="B1587" s="262"/>
    </row>
    <row r="1588" spans="1:2" ht="14.45">
      <c r="A1588" s="277"/>
      <c r="B1588" s="262"/>
    </row>
    <row r="1589" spans="1:2" ht="14.45">
      <c r="A1589" s="277"/>
      <c r="B1589" s="262"/>
    </row>
    <row r="1590" spans="1:2" ht="14.45">
      <c r="A1590" s="277"/>
      <c r="B1590" s="262"/>
    </row>
    <row r="1591" spans="1:2" ht="14.45">
      <c r="A1591" s="277"/>
      <c r="B1591" s="262"/>
    </row>
    <row r="1592" spans="1:2" ht="14.45">
      <c r="A1592" s="277"/>
      <c r="B1592" s="262"/>
    </row>
    <row r="1593" spans="1:2" ht="14.45">
      <c r="A1593" s="277"/>
      <c r="B1593" s="262"/>
    </row>
    <row r="1594" spans="1:2" ht="14.45">
      <c r="A1594" s="277"/>
      <c r="B1594" s="262"/>
    </row>
    <row r="1595" spans="1:2" ht="14.45">
      <c r="A1595" s="277"/>
      <c r="B1595" s="262"/>
    </row>
    <row r="1596" spans="1:2" ht="14.45">
      <c r="A1596" s="277"/>
      <c r="B1596" s="262"/>
    </row>
    <row r="1597" spans="1:2" ht="14.45">
      <c r="A1597" s="277"/>
      <c r="B1597" s="262"/>
    </row>
    <row r="1598" spans="1:2" ht="14.45">
      <c r="A1598" s="277"/>
      <c r="B1598" s="262"/>
    </row>
    <row r="1599" spans="1:2" ht="14.45">
      <c r="A1599" s="277"/>
      <c r="B1599" s="262"/>
    </row>
    <row r="1600" spans="1:2" ht="14.45">
      <c r="A1600" s="277"/>
      <c r="B1600" s="262"/>
    </row>
    <row r="1601" spans="1:2" ht="14.45">
      <c r="A1601" s="277"/>
      <c r="B1601" s="262"/>
    </row>
    <row r="1602" spans="1:2" ht="14.45">
      <c r="A1602" s="277"/>
      <c r="B1602" s="262"/>
    </row>
    <row r="1603" spans="1:2" ht="14.45">
      <c r="A1603" s="277"/>
      <c r="B1603" s="262"/>
    </row>
    <row r="1604" spans="1:2" ht="14.45">
      <c r="A1604" s="277"/>
      <c r="B1604" s="262"/>
    </row>
    <row r="1605" spans="1:2" ht="14.45">
      <c r="A1605" s="277"/>
      <c r="B1605" s="262"/>
    </row>
    <row r="1606" spans="1:2" ht="14.45">
      <c r="A1606" s="277"/>
      <c r="B1606" s="262"/>
    </row>
    <row r="1607" spans="1:2" ht="14.45">
      <c r="A1607" s="277"/>
      <c r="B1607" s="262"/>
    </row>
    <row r="1608" spans="1:2" ht="14.45">
      <c r="A1608" s="277"/>
      <c r="B1608" s="262"/>
    </row>
    <row r="1609" spans="1:2" ht="14.45">
      <c r="A1609" s="277"/>
      <c r="B1609" s="262"/>
    </row>
    <row r="1610" spans="1:2" ht="14.45">
      <c r="A1610" s="277"/>
      <c r="B1610" s="262"/>
    </row>
    <row r="1611" spans="1:2" ht="14.45">
      <c r="A1611" s="277"/>
      <c r="B1611" s="262"/>
    </row>
    <row r="1612" spans="1:2" ht="14.45">
      <c r="A1612" s="277"/>
      <c r="B1612" s="262"/>
    </row>
    <row r="1613" spans="1:2" ht="14.45">
      <c r="A1613" s="277"/>
      <c r="B1613" s="262"/>
    </row>
    <row r="1614" spans="1:2" ht="14.45">
      <c r="A1614" s="277"/>
      <c r="B1614" s="262"/>
    </row>
    <row r="1615" spans="1:2" ht="14.45">
      <c r="A1615" s="277"/>
      <c r="B1615" s="262"/>
    </row>
    <row r="1616" spans="1:2" ht="14.45">
      <c r="A1616" s="277"/>
      <c r="B1616" s="262"/>
    </row>
    <row r="1617" spans="1:2" ht="14.45">
      <c r="A1617" s="277"/>
      <c r="B1617" s="262"/>
    </row>
    <row r="1618" spans="1:2" ht="14.45">
      <c r="A1618" s="277"/>
      <c r="B1618" s="262"/>
    </row>
    <row r="1619" spans="1:2" ht="14.45">
      <c r="A1619" s="277"/>
      <c r="B1619" s="262"/>
    </row>
    <row r="1620" spans="1:2" ht="14.45">
      <c r="A1620" s="277"/>
      <c r="B1620" s="262"/>
    </row>
    <row r="1621" spans="1:2" ht="14.45">
      <c r="A1621" s="277"/>
      <c r="B1621" s="262"/>
    </row>
    <row r="1622" spans="1:2" ht="14.45">
      <c r="A1622" s="277"/>
      <c r="B1622" s="262"/>
    </row>
    <row r="1623" spans="1:2" ht="14.45">
      <c r="A1623" s="277"/>
      <c r="B1623" s="262"/>
    </row>
    <row r="1624" spans="1:2" ht="14.45">
      <c r="A1624" s="277"/>
      <c r="B1624" s="262"/>
    </row>
    <row r="1625" spans="1:2" ht="14.45">
      <c r="A1625" s="277"/>
      <c r="B1625" s="262"/>
    </row>
    <row r="1626" spans="1:2" ht="14.45">
      <c r="A1626" s="277"/>
      <c r="B1626" s="262"/>
    </row>
    <row r="1627" spans="1:2" ht="14.45">
      <c r="A1627" s="277"/>
      <c r="B1627" s="262"/>
    </row>
    <row r="1628" spans="1:2" ht="14.45">
      <c r="A1628" s="277"/>
      <c r="B1628" s="262"/>
    </row>
    <row r="1629" spans="1:2" ht="14.45">
      <c r="A1629" s="277"/>
      <c r="B1629" s="262"/>
    </row>
    <row r="1630" spans="1:2" ht="14.45">
      <c r="A1630" s="277"/>
      <c r="B1630" s="262"/>
    </row>
    <row r="1631" spans="1:2" ht="14.45">
      <c r="A1631" s="277"/>
      <c r="B1631" s="262"/>
    </row>
    <row r="1632" spans="1:2" ht="14.45">
      <c r="A1632" s="277"/>
      <c r="B1632" s="262"/>
    </row>
    <row r="1633" spans="1:2" ht="14.45">
      <c r="A1633" s="277"/>
      <c r="B1633" s="262"/>
    </row>
    <row r="1634" spans="1:2" ht="14.45">
      <c r="A1634" s="277"/>
      <c r="B1634" s="262"/>
    </row>
    <row r="1635" spans="1:2" ht="14.45">
      <c r="A1635" s="277"/>
      <c r="B1635" s="262"/>
    </row>
    <row r="1636" spans="1:2" ht="14.45">
      <c r="A1636" s="277"/>
      <c r="B1636" s="262"/>
    </row>
    <row r="1637" spans="1:2" ht="14.45">
      <c r="A1637" s="277"/>
      <c r="B1637" s="262"/>
    </row>
    <row r="1638" spans="1:2" ht="14.45">
      <c r="A1638" s="277"/>
      <c r="B1638" s="262"/>
    </row>
    <row r="1639" spans="1:2" ht="14.45">
      <c r="A1639" s="277"/>
      <c r="B1639" s="262"/>
    </row>
    <row r="1640" spans="1:2" ht="14.45">
      <c r="A1640" s="277"/>
      <c r="B1640" s="262"/>
    </row>
    <row r="1641" spans="1:2" ht="14.45">
      <c r="A1641" s="277"/>
      <c r="B1641" s="262"/>
    </row>
    <row r="1642" spans="1:2" ht="14.45">
      <c r="A1642" s="277"/>
      <c r="B1642" s="262"/>
    </row>
    <row r="1643" spans="1:2" ht="14.45">
      <c r="A1643" s="277"/>
      <c r="B1643" s="262"/>
    </row>
    <row r="1644" spans="1:2" ht="14.45">
      <c r="A1644" s="277"/>
      <c r="B1644" s="262"/>
    </row>
    <row r="1645" spans="1:2" ht="14.45">
      <c r="A1645" s="277"/>
      <c r="B1645" s="262"/>
    </row>
    <row r="1646" spans="1:2" ht="14.45">
      <c r="A1646" s="277"/>
      <c r="B1646" s="262"/>
    </row>
    <row r="1647" spans="1:2" ht="14.45">
      <c r="A1647" s="277"/>
      <c r="B1647" s="262"/>
    </row>
    <row r="1648" spans="1:2" ht="14.45">
      <c r="A1648" s="277"/>
      <c r="B1648" s="262"/>
    </row>
    <row r="1649" spans="1:2" ht="14.45">
      <c r="A1649" s="277"/>
      <c r="B1649" s="262"/>
    </row>
    <row r="1650" spans="1:2" ht="14.45">
      <c r="A1650" s="277"/>
      <c r="B1650" s="262"/>
    </row>
    <row r="1651" spans="1:2" ht="14.45">
      <c r="A1651" s="277"/>
      <c r="B1651" s="262"/>
    </row>
    <row r="1652" spans="1:2" ht="14.45">
      <c r="A1652" s="277"/>
      <c r="B1652" s="262"/>
    </row>
    <row r="1653" spans="1:2" ht="14.45">
      <c r="A1653" s="277"/>
      <c r="B1653" s="262"/>
    </row>
    <row r="1654" spans="1:2" ht="14.45">
      <c r="A1654" s="277"/>
      <c r="B1654" s="262"/>
    </row>
    <row r="1655" spans="1:2" ht="14.45">
      <c r="A1655" s="277"/>
      <c r="B1655" s="262"/>
    </row>
    <row r="1656" spans="1:2" ht="14.45">
      <c r="A1656" s="277"/>
      <c r="B1656" s="262"/>
    </row>
    <row r="1657" spans="1:2" ht="14.45">
      <c r="A1657" s="277"/>
      <c r="B1657" s="262"/>
    </row>
    <row r="1658" spans="1:2" ht="14.45">
      <c r="A1658" s="277"/>
      <c r="B1658" s="262"/>
    </row>
    <row r="1659" spans="1:2" ht="14.45">
      <c r="A1659" s="277"/>
      <c r="B1659" s="262"/>
    </row>
    <row r="1660" spans="1:2" ht="14.45">
      <c r="A1660" s="277"/>
      <c r="B1660" s="262"/>
    </row>
    <row r="1661" spans="1:2" ht="14.45">
      <c r="A1661" s="277"/>
      <c r="B1661" s="262"/>
    </row>
    <row r="1662" spans="1:2" ht="14.45">
      <c r="A1662" s="277"/>
      <c r="B1662" s="262"/>
    </row>
    <row r="1663" spans="1:2" ht="14.45">
      <c r="A1663" s="277"/>
      <c r="B1663" s="262"/>
    </row>
    <row r="1664" spans="1:2" ht="14.45">
      <c r="A1664" s="277"/>
      <c r="B1664" s="262"/>
    </row>
    <row r="1665" spans="1:2" ht="14.45">
      <c r="A1665" s="277"/>
      <c r="B1665" s="262"/>
    </row>
    <row r="1666" spans="1:2" ht="14.45">
      <c r="A1666" s="277"/>
      <c r="B1666" s="262"/>
    </row>
    <row r="1667" spans="1:2" ht="14.45">
      <c r="A1667" s="277"/>
      <c r="B1667" s="262"/>
    </row>
    <row r="1668" spans="1:2" ht="14.45">
      <c r="A1668" s="277"/>
      <c r="B1668" s="262"/>
    </row>
    <row r="1669" spans="1:2" ht="14.45">
      <c r="A1669" s="277"/>
      <c r="B1669" s="262"/>
    </row>
    <row r="1670" spans="1:2" ht="14.45">
      <c r="A1670" s="277"/>
      <c r="B1670" s="262"/>
    </row>
    <row r="1671" spans="1:2" ht="14.45">
      <c r="A1671" s="277"/>
      <c r="B1671" s="262"/>
    </row>
    <row r="1672" spans="1:2" ht="14.45">
      <c r="A1672" s="277"/>
      <c r="B1672" s="262"/>
    </row>
    <row r="1673" spans="1:2" ht="14.45">
      <c r="A1673" s="277"/>
      <c r="B1673" s="262"/>
    </row>
    <row r="1674" spans="1:2" ht="14.45">
      <c r="A1674" s="277"/>
      <c r="B1674" s="262"/>
    </row>
    <row r="1675" spans="1:2" ht="14.45">
      <c r="A1675" s="277"/>
      <c r="B1675" s="262"/>
    </row>
    <row r="1676" spans="1:2" ht="14.45">
      <c r="A1676" s="277"/>
      <c r="B1676" s="262"/>
    </row>
    <row r="1677" spans="1:2" ht="14.45">
      <c r="A1677" s="277"/>
      <c r="B1677" s="262"/>
    </row>
    <row r="1678" spans="1:2" ht="14.45">
      <c r="A1678" s="277"/>
      <c r="B1678" s="262"/>
    </row>
    <row r="1679" spans="1:2" ht="14.45">
      <c r="A1679" s="277"/>
      <c r="B1679" s="262"/>
    </row>
    <row r="1680" spans="1:2" ht="14.45">
      <c r="A1680" s="277"/>
      <c r="B1680" s="262"/>
    </row>
    <row r="1681" spans="1:2" ht="14.45">
      <c r="A1681" s="277"/>
      <c r="B1681" s="262"/>
    </row>
    <row r="1682" spans="1:2" ht="14.45">
      <c r="A1682" s="277"/>
      <c r="B1682" s="262"/>
    </row>
    <row r="1683" spans="1:2" ht="14.45">
      <c r="A1683" s="277"/>
      <c r="B1683" s="262"/>
    </row>
    <row r="1684" spans="1:2" ht="14.45">
      <c r="A1684" s="277"/>
      <c r="B1684" s="262"/>
    </row>
    <row r="1685" spans="1:2" ht="14.45">
      <c r="A1685" s="277"/>
      <c r="B1685" s="262"/>
    </row>
    <row r="1686" spans="1:2" ht="14.45">
      <c r="A1686" s="277"/>
      <c r="B1686" s="262"/>
    </row>
    <row r="1687" spans="1:2" ht="14.45">
      <c r="A1687" s="277"/>
      <c r="B1687" s="262"/>
    </row>
    <row r="1688" spans="1:2" ht="14.45">
      <c r="A1688" s="277"/>
      <c r="B1688" s="262"/>
    </row>
    <row r="1689" spans="1:2" ht="14.45">
      <c r="A1689" s="277"/>
      <c r="B1689" s="262"/>
    </row>
    <row r="1690" spans="1:2" ht="14.45">
      <c r="A1690" s="277"/>
      <c r="B1690" s="262"/>
    </row>
    <row r="1691" spans="1:2" ht="14.45">
      <c r="A1691" s="277"/>
      <c r="B1691" s="262"/>
    </row>
    <row r="1692" spans="1:2" ht="14.45">
      <c r="A1692" s="277"/>
      <c r="B1692" s="262"/>
    </row>
    <row r="1693" spans="1:2" ht="14.45">
      <c r="A1693" s="277"/>
      <c r="B1693" s="262"/>
    </row>
    <row r="1694" spans="1:2" ht="14.45">
      <c r="A1694" s="277"/>
      <c r="B1694" s="262"/>
    </row>
    <row r="1695" spans="1:2" ht="14.45">
      <c r="A1695" s="277"/>
      <c r="B1695" s="262"/>
    </row>
    <row r="1696" spans="1:2" ht="14.45">
      <c r="A1696" s="277"/>
      <c r="B1696" s="262"/>
    </row>
    <row r="1697" spans="1:2" ht="14.45">
      <c r="A1697" s="277"/>
      <c r="B1697" s="262"/>
    </row>
    <row r="1698" spans="1:2" ht="14.45">
      <c r="A1698" s="277"/>
      <c r="B1698" s="262"/>
    </row>
    <row r="1699" spans="1:2" ht="14.45">
      <c r="A1699" s="277"/>
      <c r="B1699" s="262"/>
    </row>
    <row r="1700" spans="1:2" ht="14.45">
      <c r="A1700" s="277"/>
      <c r="B1700" s="262"/>
    </row>
    <row r="1701" spans="1:2" ht="14.45">
      <c r="A1701" s="277"/>
      <c r="B1701" s="262"/>
    </row>
    <row r="1702" spans="1:2" ht="14.45">
      <c r="A1702" s="277"/>
      <c r="B1702" s="262"/>
    </row>
    <row r="1703" spans="1:2" ht="14.45">
      <c r="A1703" s="277"/>
      <c r="B1703" s="262"/>
    </row>
    <row r="1704" spans="1:2" ht="14.45">
      <c r="A1704" s="277"/>
      <c r="B1704" s="262"/>
    </row>
    <row r="1705" spans="1:2" ht="14.45">
      <c r="A1705" s="277"/>
      <c r="B1705" s="262"/>
    </row>
    <row r="1706" spans="1:2" ht="14.45">
      <c r="A1706" s="277"/>
      <c r="B1706" s="262"/>
    </row>
    <row r="1707" spans="1:2" ht="14.45">
      <c r="A1707" s="277"/>
      <c r="B1707" s="262"/>
    </row>
    <row r="1708" spans="1:2" ht="14.45">
      <c r="A1708" s="277"/>
      <c r="B1708" s="262"/>
    </row>
    <row r="1709" spans="1:2" ht="14.45">
      <c r="A1709" s="277"/>
      <c r="B1709" s="262"/>
    </row>
    <row r="1710" spans="1:2" ht="14.45">
      <c r="A1710" s="277"/>
      <c r="B1710" s="262"/>
    </row>
    <row r="1711" spans="1:2" ht="14.45">
      <c r="A1711" s="277"/>
      <c r="B1711" s="262"/>
    </row>
    <row r="1712" spans="1:2" ht="14.45">
      <c r="A1712" s="277"/>
      <c r="B1712" s="262"/>
    </row>
    <row r="1713" spans="1:2" ht="14.45">
      <c r="A1713" s="277"/>
      <c r="B1713" s="262"/>
    </row>
    <row r="1714" spans="1:2" ht="14.45">
      <c r="A1714" s="277"/>
      <c r="B1714" s="262"/>
    </row>
    <row r="1715" spans="1:2" ht="14.45">
      <c r="A1715" s="277"/>
      <c r="B1715" s="262"/>
    </row>
    <row r="1716" spans="1:2" ht="14.45">
      <c r="A1716" s="277"/>
      <c r="B1716" s="262"/>
    </row>
    <row r="1717" spans="1:2" ht="14.45">
      <c r="A1717" s="277"/>
      <c r="B1717" s="262"/>
    </row>
    <row r="1718" spans="1:2" ht="14.45">
      <c r="A1718" s="277"/>
      <c r="B1718" s="262"/>
    </row>
    <row r="1719" spans="1:2" ht="14.45">
      <c r="A1719" s="277"/>
      <c r="B1719" s="262"/>
    </row>
    <row r="1720" spans="1:2" ht="14.45">
      <c r="A1720" s="277"/>
      <c r="B1720" s="262"/>
    </row>
    <row r="1721" spans="1:2" ht="14.45">
      <c r="A1721" s="277"/>
      <c r="B1721" s="262"/>
    </row>
    <row r="1722" spans="1:2" ht="14.45">
      <c r="A1722" s="277"/>
      <c r="B1722" s="262"/>
    </row>
    <row r="1723" spans="1:2" ht="14.45">
      <c r="A1723" s="277"/>
      <c r="B1723" s="262"/>
    </row>
    <row r="1724" spans="1:2" ht="14.45">
      <c r="A1724" s="277"/>
      <c r="B1724" s="262"/>
    </row>
    <row r="1725" spans="1:2" ht="14.45">
      <c r="A1725" s="277"/>
      <c r="B1725" s="262"/>
    </row>
    <row r="1726" spans="1:2" ht="14.45">
      <c r="A1726" s="277"/>
      <c r="B1726" s="262"/>
    </row>
    <row r="1727" spans="1:2" ht="14.45">
      <c r="A1727" s="277"/>
      <c r="B1727" s="262"/>
    </row>
    <row r="1728" spans="1:2" ht="14.45">
      <c r="A1728" s="277"/>
      <c r="B1728" s="262"/>
    </row>
    <row r="1729" spans="1:2" ht="14.45">
      <c r="A1729" s="277"/>
      <c r="B1729" s="262"/>
    </row>
    <row r="1730" spans="1:2" ht="14.45">
      <c r="A1730" s="277"/>
      <c r="B1730" s="262"/>
    </row>
    <row r="1731" spans="1:2" ht="14.45">
      <c r="A1731" s="277"/>
      <c r="B1731" s="262"/>
    </row>
    <row r="1732" spans="1:2" ht="14.45">
      <c r="A1732" s="277"/>
      <c r="B1732" s="262"/>
    </row>
    <row r="1733" spans="1:2" ht="14.45">
      <c r="A1733" s="277"/>
      <c r="B1733" s="262"/>
    </row>
    <row r="1734" spans="1:2" ht="14.45">
      <c r="A1734" s="277"/>
      <c r="B1734" s="262"/>
    </row>
    <row r="1735" spans="1:2" ht="14.45">
      <c r="A1735" s="277"/>
      <c r="B1735" s="262"/>
    </row>
    <row r="1736" spans="1:2" ht="14.45">
      <c r="A1736" s="277"/>
      <c r="B1736" s="262"/>
    </row>
    <row r="1737" spans="1:2" ht="14.45">
      <c r="A1737" s="277"/>
      <c r="B1737" s="262"/>
    </row>
    <row r="1738" spans="1:2" ht="14.45">
      <c r="A1738" s="277"/>
      <c r="B1738" s="262"/>
    </row>
    <row r="1739" spans="1:2" ht="14.45">
      <c r="A1739" s="277"/>
      <c r="B1739" s="262"/>
    </row>
    <row r="1740" spans="1:2" ht="14.45">
      <c r="A1740" s="277"/>
      <c r="B1740" s="262"/>
    </row>
    <row r="1741" spans="1:2" ht="14.45">
      <c r="A1741" s="277"/>
      <c r="B1741" s="262"/>
    </row>
    <row r="1742" spans="1:2" ht="14.45">
      <c r="A1742" s="277"/>
      <c r="B1742" s="262"/>
    </row>
    <row r="1743" spans="1:2" ht="14.45">
      <c r="A1743" s="277"/>
      <c r="B1743" s="262"/>
    </row>
    <row r="1744" spans="1:2" ht="14.45">
      <c r="A1744" s="277"/>
      <c r="B1744" s="262"/>
    </row>
    <row r="1745" spans="1:2" ht="14.45">
      <c r="A1745" s="277"/>
      <c r="B1745" s="262"/>
    </row>
    <row r="1746" spans="1:2" ht="14.45">
      <c r="A1746" s="277"/>
      <c r="B1746" s="262"/>
    </row>
    <row r="1747" spans="1:2" ht="14.45">
      <c r="A1747" s="277"/>
      <c r="B1747" s="262"/>
    </row>
    <row r="1748" spans="1:2" ht="14.45">
      <c r="A1748" s="277"/>
      <c r="B1748" s="262"/>
    </row>
    <row r="1749" spans="1:2" ht="14.45">
      <c r="A1749" s="277"/>
      <c r="B1749" s="262"/>
    </row>
    <row r="1750" spans="1:2" ht="14.45">
      <c r="A1750" s="277"/>
      <c r="B1750" s="262"/>
    </row>
    <row r="1751" spans="1:2" ht="14.45">
      <c r="A1751" s="277"/>
      <c r="B1751" s="262"/>
    </row>
    <row r="1752" spans="1:2" ht="14.45">
      <c r="A1752" s="277"/>
      <c r="B1752" s="262"/>
    </row>
    <row r="1753" spans="1:2" ht="14.45">
      <c r="A1753" s="277"/>
      <c r="B1753" s="262"/>
    </row>
    <row r="1754" spans="1:2" ht="14.45">
      <c r="A1754" s="277"/>
      <c r="B1754" s="262"/>
    </row>
    <row r="1755" spans="1:2" ht="14.45">
      <c r="A1755" s="277"/>
      <c r="B1755" s="262"/>
    </row>
    <row r="1756" spans="1:2" ht="14.45">
      <c r="A1756" s="277"/>
      <c r="B1756" s="262"/>
    </row>
    <row r="1757" spans="1:2" ht="14.45">
      <c r="A1757" s="277"/>
      <c r="B1757" s="262"/>
    </row>
    <row r="1758" spans="1:2" ht="14.45">
      <c r="A1758" s="277"/>
      <c r="B1758" s="262"/>
    </row>
    <row r="1759" spans="1:2" ht="14.45">
      <c r="A1759" s="277"/>
      <c r="B1759" s="262"/>
    </row>
    <row r="1760" spans="1:2" ht="14.45">
      <c r="A1760" s="277"/>
      <c r="B1760" s="262"/>
    </row>
    <row r="1761" spans="1:2" ht="14.45">
      <c r="A1761" s="277"/>
      <c r="B1761" s="262"/>
    </row>
    <row r="1762" spans="1:2" ht="14.45">
      <c r="A1762" s="277"/>
      <c r="B1762" s="262"/>
    </row>
    <row r="1763" spans="1:2" ht="14.45">
      <c r="A1763" s="277"/>
      <c r="B1763" s="262"/>
    </row>
    <row r="1764" spans="1:2" ht="14.45">
      <c r="A1764" s="277"/>
      <c r="B1764" s="262"/>
    </row>
    <row r="1765" spans="1:2" ht="14.45">
      <c r="A1765" s="277"/>
      <c r="B1765" s="262"/>
    </row>
    <row r="1766" spans="1:2" ht="14.45">
      <c r="A1766" s="277"/>
      <c r="B1766" s="262"/>
    </row>
    <row r="1767" spans="1:2" ht="14.45">
      <c r="A1767" s="277"/>
      <c r="B1767" s="262"/>
    </row>
    <row r="1768" spans="1:2" ht="14.45">
      <c r="A1768" s="277"/>
      <c r="B1768" s="262"/>
    </row>
    <row r="1769" spans="1:2" ht="14.45">
      <c r="A1769" s="277"/>
      <c r="B1769" s="262"/>
    </row>
    <row r="1770" spans="1:2" ht="14.45">
      <c r="A1770" s="277"/>
      <c r="B1770" s="262"/>
    </row>
    <row r="1771" spans="1:2" ht="14.45">
      <c r="A1771" s="277"/>
      <c r="B1771" s="262"/>
    </row>
    <row r="1772" spans="1:2" ht="14.45">
      <c r="A1772" s="277"/>
      <c r="B1772" s="262"/>
    </row>
    <row r="1773" spans="1:2" ht="14.45">
      <c r="A1773" s="277"/>
      <c r="B1773" s="262"/>
    </row>
    <row r="1774" spans="1:2" ht="14.45">
      <c r="A1774" s="277"/>
      <c r="B1774" s="262"/>
    </row>
    <row r="1775" spans="1:2" ht="14.45">
      <c r="A1775" s="277"/>
      <c r="B1775" s="262"/>
    </row>
    <row r="1776" spans="1:2" ht="14.45">
      <c r="A1776" s="277"/>
      <c r="B1776" s="262"/>
    </row>
    <row r="1777" spans="1:2" ht="14.45">
      <c r="A1777" s="277"/>
      <c r="B1777" s="262"/>
    </row>
    <row r="1778" spans="1:2" ht="14.45">
      <c r="A1778" s="277"/>
      <c r="B1778" s="262"/>
    </row>
    <row r="1779" spans="1:2" ht="14.45">
      <c r="A1779" s="277"/>
      <c r="B1779" s="262"/>
    </row>
    <row r="1780" spans="1:2" ht="14.45">
      <c r="A1780" s="277"/>
      <c r="B1780" s="262"/>
    </row>
    <row r="1781" spans="1:2" ht="14.45">
      <c r="A1781" s="277"/>
      <c r="B1781" s="262"/>
    </row>
    <row r="1782" spans="1:2" ht="14.45">
      <c r="A1782" s="277"/>
      <c r="B1782" s="262"/>
    </row>
    <row r="1783" spans="1:2" ht="14.45">
      <c r="A1783" s="277"/>
      <c r="B1783" s="262"/>
    </row>
    <row r="1784" spans="1:2" ht="14.45">
      <c r="A1784" s="277"/>
      <c r="B1784" s="262"/>
    </row>
    <row r="1785" spans="1:2" ht="14.45">
      <c r="A1785" s="277"/>
      <c r="B1785" s="262"/>
    </row>
    <row r="1786" spans="1:2" ht="14.45">
      <c r="A1786" s="277"/>
      <c r="B1786" s="262"/>
    </row>
    <row r="1787" spans="1:2" ht="14.45">
      <c r="A1787" s="277"/>
      <c r="B1787" s="262"/>
    </row>
    <row r="1788" spans="1:2" ht="14.45">
      <c r="A1788" s="277"/>
      <c r="B1788" s="262"/>
    </row>
    <row r="1789" spans="1:2" ht="14.45">
      <c r="A1789" s="277"/>
      <c r="B1789" s="262"/>
    </row>
    <row r="1790" spans="1:2" ht="14.45">
      <c r="A1790" s="277"/>
      <c r="B1790" s="262"/>
    </row>
    <row r="1791" spans="1:2" ht="14.45">
      <c r="A1791" s="277"/>
      <c r="B1791" s="262"/>
    </row>
    <row r="1792" spans="1:2" ht="14.45">
      <c r="A1792" s="277"/>
      <c r="B1792" s="262"/>
    </row>
    <row r="1793" spans="1:2" ht="14.45">
      <c r="A1793" s="277"/>
      <c r="B1793" s="262"/>
    </row>
    <row r="1794" spans="1:2" ht="14.45">
      <c r="A1794" s="277"/>
      <c r="B1794" s="262"/>
    </row>
    <row r="1795" spans="1:2" ht="14.45">
      <c r="A1795" s="277"/>
      <c r="B1795" s="262"/>
    </row>
    <row r="1796" spans="1:2" ht="14.45">
      <c r="A1796" s="277"/>
      <c r="B1796" s="262"/>
    </row>
    <row r="1797" spans="1:2" ht="14.45">
      <c r="A1797" s="277"/>
      <c r="B1797" s="262"/>
    </row>
    <row r="1798" spans="1:2" ht="14.45">
      <c r="A1798" s="277"/>
      <c r="B1798" s="262"/>
    </row>
    <row r="1799" spans="1:2" ht="14.45">
      <c r="A1799" s="277"/>
      <c r="B1799" s="262"/>
    </row>
    <row r="1800" spans="1:2" ht="14.45">
      <c r="A1800" s="277"/>
      <c r="B1800" s="262"/>
    </row>
    <row r="1801" spans="1:2" ht="14.45">
      <c r="A1801" s="277"/>
      <c r="B1801" s="262"/>
    </row>
    <row r="1802" spans="1:2" ht="14.45">
      <c r="A1802" s="277"/>
      <c r="B1802" s="262"/>
    </row>
    <row r="1803" spans="1:2" ht="14.45">
      <c r="A1803" s="277"/>
      <c r="B1803" s="262"/>
    </row>
    <row r="1804" spans="1:2" ht="14.45">
      <c r="A1804" s="277"/>
      <c r="B1804" s="262"/>
    </row>
    <row r="1805" spans="1:2" ht="14.45">
      <c r="A1805" s="277"/>
      <c r="B1805" s="262"/>
    </row>
    <row r="1806" spans="1:2" ht="14.45">
      <c r="A1806" s="277"/>
      <c r="B1806" s="262"/>
    </row>
    <row r="1807" spans="1:2" ht="14.45">
      <c r="A1807" s="277"/>
      <c r="B1807" s="262"/>
    </row>
    <row r="1808" spans="1:2" ht="14.45">
      <c r="A1808" s="277"/>
      <c r="B1808" s="262"/>
    </row>
    <row r="1809" spans="1:2" ht="14.45">
      <c r="A1809" s="277"/>
      <c r="B1809" s="262"/>
    </row>
    <row r="1810" spans="1:2" ht="14.45">
      <c r="A1810" s="277"/>
      <c r="B1810" s="262"/>
    </row>
    <row r="1811" spans="1:2" ht="14.45">
      <c r="A1811" s="277"/>
      <c r="B1811" s="262"/>
    </row>
    <row r="1812" spans="1:2" ht="14.45">
      <c r="A1812" s="277"/>
      <c r="B1812" s="262"/>
    </row>
    <row r="1813" spans="1:2" ht="14.45">
      <c r="A1813" s="277"/>
      <c r="B1813" s="262"/>
    </row>
    <row r="1814" spans="1:2" ht="14.45">
      <c r="A1814" s="277"/>
      <c r="B1814" s="262"/>
    </row>
    <row r="1815" spans="1:2" ht="14.45">
      <c r="A1815" s="277"/>
      <c r="B1815" s="262"/>
    </row>
    <row r="1816" spans="1:2" ht="14.45">
      <c r="A1816" s="277"/>
      <c r="B1816" s="262"/>
    </row>
    <row r="1817" spans="1:2" ht="14.45">
      <c r="A1817" s="277"/>
      <c r="B1817" s="262"/>
    </row>
    <row r="1818" spans="1:2" ht="14.45">
      <c r="A1818" s="277"/>
      <c r="B1818" s="262"/>
    </row>
    <row r="1819" spans="1:2" ht="14.45">
      <c r="A1819" s="277"/>
      <c r="B1819" s="262"/>
    </row>
    <row r="1820" spans="1:2" ht="14.45">
      <c r="A1820" s="277"/>
      <c r="B1820" s="262"/>
    </row>
    <row r="1821" spans="1:2" ht="14.45">
      <c r="A1821" s="277"/>
      <c r="B1821" s="262"/>
    </row>
    <row r="1822" spans="1:2" ht="14.45">
      <c r="A1822" s="277"/>
      <c r="B1822" s="262"/>
    </row>
    <row r="1823" spans="1:2" ht="14.45">
      <c r="A1823" s="277"/>
      <c r="B1823" s="262"/>
    </row>
    <row r="1824" spans="1:2" ht="14.45">
      <c r="A1824" s="277"/>
      <c r="B1824" s="262"/>
    </row>
    <row r="1825" spans="1:2" ht="14.45">
      <c r="A1825" s="277"/>
      <c r="B1825" s="262"/>
    </row>
    <row r="1826" spans="1:2" ht="14.45">
      <c r="A1826" s="277"/>
      <c r="B1826" s="262"/>
    </row>
    <row r="1827" spans="1:2" ht="14.45">
      <c r="A1827" s="277"/>
      <c r="B1827" s="262"/>
    </row>
    <row r="1828" spans="1:2" ht="14.45">
      <c r="A1828" s="277"/>
      <c r="B1828" s="262"/>
    </row>
    <row r="1829" spans="1:2" ht="14.45">
      <c r="A1829" s="277"/>
      <c r="B1829" s="262"/>
    </row>
    <row r="1830" spans="1:2" ht="14.45">
      <c r="A1830" s="277"/>
      <c r="B1830" s="262"/>
    </row>
    <row r="1831" spans="1:2" ht="14.45">
      <c r="A1831" s="277"/>
      <c r="B1831" s="262"/>
    </row>
    <row r="1832" spans="1:2" ht="14.45">
      <c r="A1832" s="277"/>
      <c r="B1832" s="262"/>
    </row>
    <row r="1833" spans="1:2" ht="14.45">
      <c r="A1833" s="277"/>
      <c r="B1833" s="262"/>
    </row>
    <row r="1834" spans="1:2" ht="14.45">
      <c r="A1834" s="277"/>
      <c r="B1834" s="262"/>
    </row>
    <row r="1835" spans="1:2" ht="14.45">
      <c r="A1835" s="277"/>
      <c r="B1835" s="262"/>
    </row>
    <row r="1836" spans="1:2" ht="14.45">
      <c r="A1836" s="277"/>
      <c r="B1836" s="262"/>
    </row>
    <row r="1837" spans="1:2" ht="14.45">
      <c r="A1837" s="277"/>
      <c r="B1837" s="262"/>
    </row>
    <row r="1838" spans="1:2" ht="14.45">
      <c r="A1838" s="277"/>
      <c r="B1838" s="262"/>
    </row>
    <row r="1839" spans="1:2" ht="14.45">
      <c r="A1839" s="277"/>
      <c r="B1839" s="262"/>
    </row>
    <row r="1840" spans="1:2" ht="14.45">
      <c r="A1840" s="277"/>
      <c r="B1840" s="262"/>
    </row>
    <row r="1841" spans="1:2" ht="14.45">
      <c r="A1841" s="277"/>
      <c r="B1841" s="262"/>
    </row>
    <row r="1842" spans="1:2" ht="14.45">
      <c r="A1842" s="277"/>
      <c r="B1842" s="262"/>
    </row>
    <row r="1843" spans="1:2" ht="14.45">
      <c r="A1843" s="277"/>
      <c r="B1843" s="262"/>
    </row>
    <row r="1844" spans="1:2" ht="14.45">
      <c r="A1844" s="277"/>
      <c r="B1844" s="262"/>
    </row>
    <row r="1845" spans="1:2" ht="14.45">
      <c r="A1845" s="277"/>
      <c r="B1845" s="262"/>
    </row>
    <row r="1846" spans="1:2" ht="14.45">
      <c r="A1846" s="277"/>
      <c r="B1846" s="262"/>
    </row>
    <row r="1847" spans="1:2" ht="14.45">
      <c r="A1847" s="277"/>
      <c r="B1847" s="262"/>
    </row>
    <row r="1848" spans="1:2" ht="14.45">
      <c r="A1848" s="277"/>
      <c r="B1848" s="262"/>
    </row>
    <row r="1849" spans="1:2" ht="14.45">
      <c r="A1849" s="277"/>
      <c r="B1849" s="262"/>
    </row>
    <row r="1850" spans="1:2" ht="14.45">
      <c r="A1850" s="277"/>
      <c r="B1850" s="262"/>
    </row>
    <row r="1851" spans="1:2" ht="14.45">
      <c r="A1851" s="277"/>
      <c r="B1851" s="262"/>
    </row>
    <row r="1852" spans="1:2" ht="14.45">
      <c r="A1852" s="277"/>
      <c r="B1852" s="262"/>
    </row>
    <row r="1853" spans="1:2" ht="14.45">
      <c r="A1853" s="277"/>
      <c r="B1853" s="262"/>
    </row>
    <row r="1854" spans="1:2" ht="14.45">
      <c r="A1854" s="277"/>
      <c r="B1854" s="262"/>
    </row>
    <row r="1855" spans="1:2" ht="14.45">
      <c r="A1855" s="277"/>
      <c r="B1855" s="262"/>
    </row>
    <row r="1856" spans="1:2" ht="14.45">
      <c r="A1856" s="277"/>
      <c r="B1856" s="262"/>
    </row>
    <row r="1857" spans="1:2" ht="14.45">
      <c r="A1857" s="277"/>
      <c r="B1857" s="262"/>
    </row>
    <row r="1858" spans="1:2" ht="14.45">
      <c r="A1858" s="277"/>
      <c r="B1858" s="262"/>
    </row>
    <row r="1859" spans="1:2" ht="14.45">
      <c r="A1859" s="277"/>
      <c r="B1859" s="262"/>
    </row>
    <row r="1860" spans="1:2" ht="14.45">
      <c r="A1860" s="277"/>
      <c r="B1860" s="262"/>
    </row>
    <row r="1861" spans="1:2" ht="14.45">
      <c r="A1861" s="277"/>
      <c r="B1861" s="262"/>
    </row>
    <row r="1862" spans="1:2" ht="14.45">
      <c r="A1862" s="277"/>
      <c r="B1862" s="262"/>
    </row>
    <row r="1863" spans="1:2" ht="14.45">
      <c r="A1863" s="277"/>
      <c r="B1863" s="262"/>
    </row>
    <row r="1864" spans="1:2" ht="14.45">
      <c r="A1864" s="277"/>
      <c r="B1864" s="262"/>
    </row>
    <row r="1865" spans="1:2" ht="14.45">
      <c r="A1865" s="277"/>
      <c r="B1865" s="262"/>
    </row>
    <row r="1866" spans="1:2" ht="14.45">
      <c r="A1866" s="277"/>
      <c r="B1866" s="262"/>
    </row>
    <row r="1867" spans="1:2" ht="14.45">
      <c r="A1867" s="277"/>
      <c r="B1867" s="262"/>
    </row>
    <row r="1868" spans="1:2" ht="14.45">
      <c r="A1868" s="277"/>
      <c r="B1868" s="262"/>
    </row>
    <row r="1869" spans="1:2" ht="14.45">
      <c r="A1869" s="277"/>
      <c r="B1869" s="262"/>
    </row>
    <row r="1870" spans="1:2" ht="14.45">
      <c r="A1870" s="277"/>
      <c r="B1870" s="262"/>
    </row>
    <row r="1871" spans="1:2" ht="14.45">
      <c r="A1871" s="277"/>
      <c r="B1871" s="262"/>
    </row>
    <row r="1872" spans="1:2" ht="14.45">
      <c r="A1872" s="277"/>
      <c r="B1872" s="262"/>
    </row>
    <row r="1873" spans="1:2" ht="14.45">
      <c r="A1873" s="277"/>
      <c r="B1873" s="262"/>
    </row>
    <row r="1874" spans="1:2" ht="14.45">
      <c r="A1874" s="277"/>
      <c r="B1874" s="262"/>
    </row>
    <row r="1875" spans="1:2" ht="14.45">
      <c r="A1875" s="277"/>
      <c r="B1875" s="262"/>
    </row>
    <row r="1876" spans="1:2" ht="14.45">
      <c r="A1876" s="277"/>
      <c r="B1876" s="262"/>
    </row>
    <row r="1877" spans="1:2" ht="14.45">
      <c r="A1877" s="277"/>
      <c r="B1877" s="262"/>
    </row>
    <row r="1878" spans="1:2" ht="14.45">
      <c r="A1878" s="277"/>
      <c r="B1878" s="262"/>
    </row>
    <row r="1879" spans="1:2" ht="14.45">
      <c r="A1879" s="277"/>
      <c r="B1879" s="262"/>
    </row>
    <row r="1880" spans="1:2" ht="14.45">
      <c r="A1880" s="277"/>
      <c r="B1880" s="262"/>
    </row>
    <row r="1881" spans="1:2" ht="14.45">
      <c r="A1881" s="277"/>
      <c r="B1881" s="262"/>
    </row>
    <row r="1882" spans="1:2" ht="14.45">
      <c r="A1882" s="277"/>
      <c r="B1882" s="262"/>
    </row>
    <row r="1883" spans="1:2" ht="14.45">
      <c r="A1883" s="277"/>
      <c r="B1883" s="262"/>
    </row>
    <row r="1884" spans="1:2" ht="14.45">
      <c r="A1884" s="277"/>
      <c r="B1884" s="262"/>
    </row>
    <row r="1885" spans="1:2" ht="14.45">
      <c r="A1885" s="277"/>
      <c r="B1885" s="262"/>
    </row>
    <row r="1886" spans="1:2" ht="14.45">
      <c r="A1886" s="277"/>
      <c r="B1886" s="262"/>
    </row>
    <row r="1887" spans="1:2" ht="14.45">
      <c r="A1887" s="277"/>
      <c r="B1887" s="262"/>
    </row>
    <row r="1888" spans="1:2" ht="14.45">
      <c r="A1888" s="277"/>
      <c r="B1888" s="262"/>
    </row>
    <row r="1889" spans="1:2" ht="14.45">
      <c r="A1889" s="277"/>
      <c r="B1889" s="262"/>
    </row>
    <row r="1890" spans="1:2" ht="14.45">
      <c r="A1890" s="277"/>
      <c r="B1890" s="262"/>
    </row>
    <row r="1891" spans="1:2" ht="14.45">
      <c r="A1891" s="277"/>
      <c r="B1891" s="262"/>
    </row>
    <row r="1892" spans="1:2" ht="14.45">
      <c r="A1892" s="277"/>
      <c r="B1892" s="262"/>
    </row>
    <row r="1893" spans="1:2" ht="14.45">
      <c r="A1893" s="277"/>
      <c r="B1893" s="262"/>
    </row>
    <row r="1894" spans="1:2" ht="14.45">
      <c r="A1894" s="277"/>
      <c r="B1894" s="262"/>
    </row>
    <row r="1895" spans="1:2" ht="14.45">
      <c r="A1895" s="277"/>
      <c r="B1895" s="262"/>
    </row>
    <row r="1896" spans="1:2" ht="14.45">
      <c r="A1896" s="277"/>
      <c r="B1896" s="262"/>
    </row>
    <row r="1897" spans="1:2" ht="14.45">
      <c r="A1897" s="277"/>
      <c r="B1897" s="262"/>
    </row>
    <row r="1898" spans="1:2" ht="14.45">
      <c r="A1898" s="277"/>
      <c r="B1898" s="262"/>
    </row>
    <row r="1899" spans="1:2" ht="14.45">
      <c r="A1899" s="277"/>
      <c r="B1899" s="262"/>
    </row>
    <row r="1900" spans="1:2" ht="14.45">
      <c r="A1900" s="277"/>
      <c r="B1900" s="262"/>
    </row>
    <row r="1901" spans="1:2" ht="14.45">
      <c r="A1901" s="277"/>
      <c r="B1901" s="262"/>
    </row>
    <row r="1902" spans="1:2" ht="14.45">
      <c r="A1902" s="277"/>
      <c r="B1902" s="262"/>
    </row>
    <row r="1903" spans="1:2" ht="14.45">
      <c r="A1903" s="277"/>
      <c r="B1903" s="262"/>
    </row>
    <row r="1904" spans="1:2" ht="14.45">
      <c r="A1904" s="277"/>
      <c r="B1904" s="262"/>
    </row>
    <row r="1905" spans="1:2" ht="14.45">
      <c r="A1905" s="277"/>
      <c r="B1905" s="262"/>
    </row>
    <row r="1906" spans="1:2" ht="14.45">
      <c r="A1906" s="277"/>
      <c r="B1906" s="262"/>
    </row>
    <row r="1907" spans="1:2" ht="14.45">
      <c r="A1907" s="277"/>
      <c r="B1907" s="262"/>
    </row>
    <row r="1908" spans="1:2" ht="14.45">
      <c r="A1908" s="277"/>
      <c r="B1908" s="262"/>
    </row>
    <row r="1909" spans="1:2" ht="14.45">
      <c r="A1909" s="277"/>
      <c r="B1909" s="262"/>
    </row>
    <row r="1910" spans="1:2" ht="14.45">
      <c r="A1910" s="277"/>
      <c r="B1910" s="262"/>
    </row>
    <row r="1911" spans="1:2" ht="14.45">
      <c r="A1911" s="277"/>
      <c r="B1911" s="262"/>
    </row>
    <row r="1912" spans="1:2" ht="14.45">
      <c r="A1912" s="277"/>
      <c r="B1912" s="262"/>
    </row>
    <row r="1913" spans="1:2" ht="14.45">
      <c r="A1913" s="277"/>
      <c r="B1913" s="262"/>
    </row>
    <row r="1914" spans="1:2" ht="14.45">
      <c r="A1914" s="277"/>
      <c r="B1914" s="262"/>
    </row>
    <row r="1915" spans="1:2" ht="14.45">
      <c r="A1915" s="277"/>
      <c r="B1915" s="262"/>
    </row>
    <row r="1916" spans="1:2" ht="14.45">
      <c r="A1916" s="277"/>
      <c r="B1916" s="262"/>
    </row>
    <row r="1917" spans="1:2" ht="14.45">
      <c r="A1917" s="277"/>
      <c r="B1917" s="262"/>
    </row>
    <row r="1918" spans="1:2" ht="14.45">
      <c r="A1918" s="277"/>
      <c r="B1918" s="262"/>
    </row>
    <row r="1919" spans="1:2" ht="14.45">
      <c r="A1919" s="277"/>
      <c r="B1919" s="262"/>
    </row>
    <row r="1920" spans="1:2" ht="14.45">
      <c r="A1920" s="277"/>
      <c r="B1920" s="262"/>
    </row>
    <row r="1921" spans="1:2" ht="14.45">
      <c r="A1921" s="277"/>
      <c r="B1921" s="262"/>
    </row>
    <row r="1922" spans="1:2" ht="14.45">
      <c r="A1922" s="277"/>
      <c r="B1922" s="262"/>
    </row>
    <row r="1923" spans="1:2" ht="14.45">
      <c r="A1923" s="277"/>
      <c r="B1923" s="262"/>
    </row>
    <row r="1924" spans="1:2" ht="14.45">
      <c r="A1924" s="277"/>
      <c r="B1924" s="262"/>
    </row>
    <row r="1925" spans="1:2" ht="14.45">
      <c r="A1925" s="277"/>
      <c r="B1925" s="262"/>
    </row>
    <row r="1926" spans="1:2" ht="14.45">
      <c r="A1926" s="277"/>
      <c r="B1926" s="262"/>
    </row>
    <row r="1927" spans="1:2" ht="14.45">
      <c r="A1927" s="277"/>
      <c r="B1927" s="262"/>
    </row>
    <row r="1928" spans="1:2" ht="14.45">
      <c r="A1928" s="277"/>
      <c r="B1928" s="262"/>
    </row>
    <row r="1929" spans="1:2" ht="14.45">
      <c r="A1929" s="277"/>
      <c r="B1929" s="262"/>
    </row>
    <row r="1930" spans="1:2" ht="14.45">
      <c r="A1930" s="277"/>
      <c r="B1930" s="262"/>
    </row>
    <row r="1931" spans="1:2" ht="14.45">
      <c r="A1931" s="277"/>
      <c r="B1931" s="262"/>
    </row>
    <row r="1932" spans="1:2" ht="14.45">
      <c r="A1932" s="277"/>
      <c r="B1932" s="262"/>
    </row>
    <row r="1933" spans="1:2" ht="14.45">
      <c r="A1933" s="277"/>
      <c r="B1933" s="262"/>
    </row>
    <row r="1934" spans="1:2" ht="14.45">
      <c r="A1934" s="277"/>
      <c r="B1934" s="262"/>
    </row>
    <row r="1935" spans="1:2" ht="14.45">
      <c r="A1935" s="277"/>
      <c r="B1935" s="262"/>
    </row>
    <row r="1936" spans="1:2" ht="14.45">
      <c r="A1936" s="277"/>
      <c r="B1936" s="262"/>
    </row>
    <row r="1937" spans="1:2" ht="14.45">
      <c r="A1937" s="277"/>
      <c r="B1937" s="262"/>
    </row>
    <row r="1938" spans="1:2" ht="14.45">
      <c r="A1938" s="277"/>
      <c r="B1938" s="262"/>
    </row>
    <row r="1939" spans="1:2" ht="14.45">
      <c r="A1939" s="277"/>
      <c r="B1939" s="262"/>
    </row>
    <row r="1940" spans="1:2" ht="14.45">
      <c r="A1940" s="277"/>
      <c r="B1940" s="262"/>
    </row>
    <row r="1941" spans="1:2" ht="14.45">
      <c r="A1941" s="277"/>
      <c r="B1941" s="262"/>
    </row>
    <row r="1942" spans="1:2" ht="14.45">
      <c r="A1942" s="277"/>
      <c r="B1942" s="262"/>
    </row>
    <row r="1943" spans="1:2" ht="14.45">
      <c r="A1943" s="277"/>
      <c r="B1943" s="262"/>
    </row>
    <row r="1944" spans="1:2" ht="14.45">
      <c r="A1944" s="277"/>
      <c r="B1944" s="262"/>
    </row>
    <row r="1945" spans="1:2" ht="14.45">
      <c r="A1945" s="277"/>
      <c r="B1945" s="262"/>
    </row>
    <row r="1946" spans="1:2" ht="14.45">
      <c r="A1946" s="277"/>
      <c r="B1946" s="262"/>
    </row>
    <row r="1947" spans="1:2" ht="14.45">
      <c r="A1947" s="277"/>
      <c r="B1947" s="262"/>
    </row>
    <row r="1948" spans="1:2" ht="14.45">
      <c r="A1948" s="277"/>
      <c r="B1948" s="262"/>
    </row>
    <row r="1949" spans="1:2" ht="14.45">
      <c r="A1949" s="277"/>
      <c r="B1949" s="262"/>
    </row>
    <row r="1950" spans="1:2" ht="14.45">
      <c r="A1950" s="277"/>
      <c r="B1950" s="262"/>
    </row>
    <row r="1951" spans="1:2" ht="14.45">
      <c r="A1951" s="277"/>
      <c r="B1951" s="262"/>
    </row>
    <row r="1952" spans="1:2" ht="14.45">
      <c r="A1952" s="277"/>
      <c r="B1952" s="262"/>
    </row>
    <row r="1953" spans="1:2" ht="14.45">
      <c r="A1953" s="277"/>
      <c r="B1953" s="262"/>
    </row>
    <row r="1954" spans="1:2" ht="14.45">
      <c r="A1954" s="277"/>
      <c r="B1954" s="262"/>
    </row>
    <row r="1955" spans="1:2" ht="14.45">
      <c r="A1955" s="277"/>
      <c r="B1955" s="262"/>
    </row>
    <row r="1956" spans="1:2" ht="14.45">
      <c r="A1956" s="277"/>
      <c r="B1956" s="262"/>
    </row>
    <row r="1957" spans="1:2" ht="14.45">
      <c r="A1957" s="277"/>
      <c r="B1957" s="262"/>
    </row>
    <row r="1958" spans="1:2" ht="14.45">
      <c r="A1958" s="277"/>
      <c r="B1958" s="262"/>
    </row>
    <row r="1959" spans="1:2" ht="14.45">
      <c r="A1959" s="277"/>
      <c r="B1959" s="262"/>
    </row>
    <row r="1960" spans="1:2" ht="14.45">
      <c r="A1960" s="277"/>
      <c r="B1960" s="262"/>
    </row>
    <row r="1961" spans="1:2" ht="14.45">
      <c r="A1961" s="277"/>
      <c r="B1961" s="262"/>
    </row>
    <row r="1962" spans="1:2" ht="14.45">
      <c r="A1962" s="277"/>
      <c r="B1962" s="262"/>
    </row>
    <row r="1963" spans="1:2" ht="14.45">
      <c r="A1963" s="277"/>
      <c r="B1963" s="262"/>
    </row>
    <row r="1964" spans="1:2" ht="14.45">
      <c r="A1964" s="277"/>
      <c r="B1964" s="262"/>
    </row>
    <row r="1965" spans="1:2" ht="14.45">
      <c r="A1965" s="277"/>
      <c r="B1965" s="262"/>
    </row>
    <row r="1966" spans="1:2" ht="14.45">
      <c r="A1966" s="277"/>
      <c r="B1966" s="262"/>
    </row>
    <row r="1967" spans="1:2" ht="14.45">
      <c r="A1967" s="277"/>
      <c r="B1967" s="262"/>
    </row>
    <row r="1968" spans="1:2" ht="14.45">
      <c r="A1968" s="277"/>
      <c r="B1968" s="262"/>
    </row>
    <row r="1969" spans="1:2" ht="14.45">
      <c r="A1969" s="277"/>
      <c r="B1969" s="262"/>
    </row>
    <row r="1970" spans="1:2" ht="14.45">
      <c r="A1970" s="277"/>
      <c r="B1970" s="262"/>
    </row>
    <row r="1971" spans="1:2" ht="14.45">
      <c r="A1971" s="277"/>
      <c r="B1971" s="262"/>
    </row>
    <row r="1972" spans="1:2" ht="14.45">
      <c r="A1972" s="277"/>
      <c r="B1972" s="262"/>
    </row>
    <row r="1973" spans="1:2" ht="14.45">
      <c r="A1973" s="277"/>
      <c r="B1973" s="262"/>
    </row>
    <row r="1974" spans="1:2" ht="14.45">
      <c r="A1974" s="277"/>
      <c r="B1974" s="262"/>
    </row>
    <row r="1975" spans="1:2" ht="14.45">
      <c r="A1975" s="277"/>
      <c r="B1975" s="262"/>
    </row>
    <row r="1976" spans="1:2" ht="14.45">
      <c r="A1976" s="277"/>
      <c r="B1976" s="262"/>
    </row>
    <row r="1977" spans="1:2" ht="14.45">
      <c r="A1977" s="277"/>
      <c r="B1977" s="262"/>
    </row>
    <row r="1978" spans="1:2" ht="14.45">
      <c r="A1978" s="277"/>
      <c r="B1978" s="262"/>
    </row>
    <row r="1979" spans="1:2" ht="14.45">
      <c r="A1979" s="277"/>
      <c r="B1979" s="262"/>
    </row>
    <row r="1980" spans="1:2" ht="14.45">
      <c r="A1980" s="277"/>
      <c r="B1980" s="262"/>
    </row>
    <row r="1981" spans="1:2" ht="14.45">
      <c r="A1981" s="277"/>
      <c r="B1981" s="262"/>
    </row>
    <row r="1982" spans="1:2" ht="14.45">
      <c r="A1982" s="277"/>
      <c r="B1982" s="262"/>
    </row>
    <row r="1983" spans="1:2" ht="14.45">
      <c r="A1983" s="277"/>
      <c r="B1983" s="262"/>
    </row>
    <row r="1984" spans="1:2" ht="14.45">
      <c r="A1984" s="277"/>
      <c r="B1984" s="262"/>
    </row>
    <row r="1985" spans="1:2" ht="14.45">
      <c r="A1985" s="277"/>
      <c r="B1985" s="262"/>
    </row>
    <row r="1986" spans="1:2" ht="14.45">
      <c r="A1986" s="277"/>
      <c r="B1986" s="262"/>
    </row>
    <row r="1987" spans="1:2" ht="14.45">
      <c r="A1987" s="277"/>
      <c r="B1987" s="262"/>
    </row>
    <row r="1988" spans="1:2" ht="14.45">
      <c r="A1988" s="277"/>
      <c r="B1988" s="262"/>
    </row>
    <row r="1989" spans="1:2" ht="14.45">
      <c r="A1989" s="277"/>
      <c r="B1989" s="262"/>
    </row>
    <row r="1990" spans="1:2" ht="14.45">
      <c r="A1990" s="277"/>
      <c r="B1990" s="262"/>
    </row>
    <row r="1991" spans="1:2" ht="14.45">
      <c r="A1991" s="277"/>
      <c r="B1991" s="262"/>
    </row>
    <row r="1992" spans="1:2" ht="14.45">
      <c r="A1992" s="277"/>
      <c r="B1992" s="262"/>
    </row>
    <row r="1993" spans="1:2" ht="14.45">
      <c r="A1993" s="277"/>
      <c r="B1993" s="262"/>
    </row>
    <row r="1994" spans="1:2" ht="14.45">
      <c r="A1994" s="277"/>
      <c r="B1994" s="262"/>
    </row>
    <row r="1995" spans="1:2" ht="14.45">
      <c r="A1995" s="277"/>
      <c r="B1995" s="262"/>
    </row>
    <row r="1996" spans="1:2" ht="14.45">
      <c r="A1996" s="277"/>
      <c r="B1996" s="262"/>
    </row>
    <row r="1997" spans="1:2" ht="14.45">
      <c r="A1997" s="277"/>
      <c r="B1997" s="262"/>
    </row>
    <row r="1998" spans="1:2" ht="14.45">
      <c r="A1998" s="277"/>
      <c r="B1998" s="262"/>
    </row>
    <row r="1999" spans="1:2" ht="14.45">
      <c r="A1999" s="277"/>
      <c r="B1999" s="262"/>
    </row>
    <row r="2000" spans="1:2" ht="14.45">
      <c r="A2000" s="277"/>
      <c r="B2000" s="262"/>
    </row>
    <row r="2001" spans="1:2" ht="14.45">
      <c r="A2001" s="277"/>
      <c r="B2001" s="262"/>
    </row>
    <row r="2002" spans="1:2" ht="14.45">
      <c r="A2002" s="277"/>
      <c r="B2002" s="262"/>
    </row>
    <row r="2003" spans="1:2" ht="14.45">
      <c r="A2003" s="277"/>
      <c r="B2003" s="262"/>
    </row>
    <row r="2004" spans="1:2" ht="14.45">
      <c r="A2004" s="277"/>
      <c r="B2004" s="262"/>
    </row>
    <row r="2005" spans="1:2" ht="14.45">
      <c r="A2005" s="277"/>
      <c r="B2005" s="262"/>
    </row>
    <row r="2006" spans="1:2" ht="14.45">
      <c r="A2006" s="277"/>
      <c r="B2006" s="262"/>
    </row>
    <row r="2007" spans="1:2" ht="14.45">
      <c r="A2007" s="277"/>
      <c r="B2007" s="262"/>
    </row>
    <row r="2008" spans="1:2" ht="14.45">
      <c r="A2008" s="277"/>
      <c r="B2008" s="262"/>
    </row>
    <row r="2009" spans="1:2" ht="14.45">
      <c r="A2009" s="277"/>
      <c r="B2009" s="262"/>
    </row>
    <row r="2010" spans="1:2" ht="14.45">
      <c r="A2010" s="277"/>
      <c r="B2010" s="262"/>
    </row>
    <row r="2011" spans="1:2" ht="14.45">
      <c r="A2011" s="277"/>
      <c r="B2011" s="262"/>
    </row>
    <row r="2012" spans="1:2" ht="14.45">
      <c r="A2012" s="277"/>
      <c r="B2012" s="262"/>
    </row>
    <row r="2013" spans="1:2" ht="14.45">
      <c r="A2013" s="277"/>
      <c r="B2013" s="262"/>
    </row>
    <row r="2014" spans="1:2" ht="14.45">
      <c r="A2014" s="277"/>
      <c r="B2014" s="262"/>
    </row>
    <row r="2015" spans="1:2" ht="14.45">
      <c r="A2015" s="277"/>
      <c r="B2015" s="262"/>
    </row>
    <row r="2016" spans="1:2" ht="14.45">
      <c r="A2016" s="277"/>
      <c r="B2016" s="262"/>
    </row>
    <row r="2017" spans="1:2" ht="14.45">
      <c r="A2017" s="277"/>
      <c r="B2017" s="262"/>
    </row>
    <row r="2018" spans="1:2" ht="14.45">
      <c r="A2018" s="277"/>
      <c r="B2018" s="262"/>
    </row>
    <row r="2019" spans="1:2" ht="14.45">
      <c r="A2019" s="277"/>
      <c r="B2019" s="262"/>
    </row>
    <row r="2020" spans="1:2" ht="14.45">
      <c r="A2020" s="277"/>
      <c r="B2020" s="262"/>
    </row>
    <row r="2021" spans="1:2" ht="14.45">
      <c r="A2021" s="277"/>
      <c r="B2021" s="262"/>
    </row>
    <row r="2022" spans="1:2" ht="14.45">
      <c r="A2022" s="277"/>
      <c r="B2022" s="262"/>
    </row>
    <row r="2023" spans="1:2" ht="14.45">
      <c r="A2023" s="277"/>
      <c r="B2023" s="262"/>
    </row>
    <row r="2024" spans="1:2" ht="14.45">
      <c r="A2024" s="277"/>
      <c r="B2024" s="262"/>
    </row>
    <row r="2025" spans="1:2" ht="14.45">
      <c r="A2025" s="277"/>
      <c r="B2025" s="262"/>
    </row>
    <row r="2026" spans="1:2" ht="14.45">
      <c r="A2026" s="277"/>
      <c r="B2026" s="262"/>
    </row>
    <row r="2027" spans="1:2" ht="14.45">
      <c r="A2027" s="277"/>
      <c r="B2027" s="262"/>
    </row>
    <row r="2028" spans="1:2" ht="14.45">
      <c r="A2028" s="277"/>
      <c r="B2028" s="262"/>
    </row>
    <row r="2029" spans="1:2" ht="14.45">
      <c r="A2029" s="277"/>
      <c r="B2029" s="262"/>
    </row>
    <row r="2030" spans="1:2" ht="14.45">
      <c r="A2030" s="277"/>
      <c r="B2030" s="262"/>
    </row>
    <row r="2031" spans="1:2" ht="14.45">
      <c r="A2031" s="277"/>
      <c r="B2031" s="262"/>
    </row>
    <row r="2032" spans="1:2" ht="14.45">
      <c r="A2032" s="277"/>
      <c r="B2032" s="262"/>
    </row>
    <row r="2033" spans="1:2" ht="14.45">
      <c r="A2033" s="277"/>
      <c r="B2033" s="262"/>
    </row>
    <row r="2034" spans="1:2" ht="14.45">
      <c r="A2034" s="277"/>
      <c r="B2034" s="262"/>
    </row>
    <row r="2035" spans="1:2" ht="14.45">
      <c r="A2035" s="277"/>
      <c r="B2035" s="262"/>
    </row>
    <row r="2036" spans="1:2" ht="14.45">
      <c r="A2036" s="277"/>
      <c r="B2036" s="262"/>
    </row>
    <row r="2037" spans="1:2" ht="14.45">
      <c r="A2037" s="277"/>
      <c r="B2037" s="262"/>
    </row>
    <row r="2038" spans="1:2" ht="14.45">
      <c r="A2038" s="277"/>
      <c r="B2038" s="262"/>
    </row>
    <row r="2039" spans="1:2" ht="14.45">
      <c r="A2039" s="277"/>
      <c r="B2039" s="262"/>
    </row>
    <row r="2040" spans="1:2" ht="14.45">
      <c r="A2040" s="277"/>
      <c r="B2040" s="262"/>
    </row>
    <row r="2041" spans="1:2" ht="14.45">
      <c r="A2041" s="277"/>
      <c r="B2041" s="262"/>
    </row>
    <row r="2042" spans="1:2" ht="14.45">
      <c r="A2042" s="277"/>
      <c r="B2042" s="262"/>
    </row>
    <row r="2043" spans="1:2" ht="14.45">
      <c r="A2043" s="277"/>
      <c r="B2043" s="262"/>
    </row>
    <row r="2044" spans="1:2" ht="14.45">
      <c r="A2044" s="277"/>
      <c r="B2044" s="262"/>
    </row>
    <row r="2045" spans="1:2" ht="14.45">
      <c r="A2045" s="277"/>
      <c r="B2045" s="262"/>
    </row>
    <row r="2046" spans="1:2" ht="14.45">
      <c r="A2046" s="277"/>
      <c r="B2046" s="262"/>
    </row>
    <row r="2047" spans="1:2" ht="14.45">
      <c r="A2047" s="277"/>
      <c r="B2047" s="262"/>
    </row>
    <row r="2048" spans="1:2" ht="14.45">
      <c r="A2048" s="277"/>
      <c r="B2048" s="262"/>
    </row>
    <row r="2049" spans="1:2" ht="14.45">
      <c r="A2049" s="277"/>
      <c r="B2049" s="262"/>
    </row>
    <row r="2050" spans="1:2" ht="14.45">
      <c r="A2050" s="277"/>
      <c r="B2050" s="262"/>
    </row>
    <row r="2051" spans="1:2" ht="14.45">
      <c r="A2051" s="277"/>
      <c r="B2051" s="262"/>
    </row>
    <row r="2052" spans="1:2" ht="14.45">
      <c r="A2052" s="277"/>
      <c r="B2052" s="262"/>
    </row>
    <row r="2053" spans="1:2" ht="14.45">
      <c r="A2053" s="277"/>
      <c r="B2053" s="262"/>
    </row>
    <row r="2054" spans="1:2" ht="14.45">
      <c r="A2054" s="277"/>
      <c r="B2054" s="262"/>
    </row>
    <row r="2055" spans="1:2" ht="14.45">
      <c r="A2055" s="277"/>
      <c r="B2055" s="262"/>
    </row>
    <row r="2056" spans="1:2" ht="14.45">
      <c r="A2056" s="277"/>
      <c r="B2056" s="262"/>
    </row>
    <row r="2057" spans="1:2" ht="14.45">
      <c r="A2057" s="277"/>
      <c r="B2057" s="262"/>
    </row>
    <row r="2058" spans="1:2" ht="14.45">
      <c r="A2058" s="277"/>
      <c r="B2058" s="262"/>
    </row>
    <row r="2059" spans="1:2" ht="14.45">
      <c r="A2059" s="277"/>
      <c r="B2059" s="262"/>
    </row>
    <row r="2060" spans="1:2" ht="14.45">
      <c r="A2060" s="277"/>
      <c r="B2060" s="262"/>
    </row>
    <row r="2061" spans="1:2" ht="14.45">
      <c r="A2061" s="277"/>
      <c r="B2061" s="262"/>
    </row>
    <row r="2062" spans="1:2" ht="14.45">
      <c r="A2062" s="277"/>
      <c r="B2062" s="262"/>
    </row>
    <row r="2063" spans="1:2" ht="14.45">
      <c r="A2063" s="277"/>
      <c r="B2063" s="262"/>
    </row>
    <row r="2064" spans="1:2" ht="14.45">
      <c r="A2064" s="277"/>
      <c r="B2064" s="262"/>
    </row>
    <row r="2065" spans="1:2" ht="14.45">
      <c r="A2065" s="277"/>
      <c r="B2065" s="262"/>
    </row>
    <row r="2066" spans="1:2" ht="14.45">
      <c r="A2066" s="277"/>
      <c r="B2066" s="262"/>
    </row>
    <row r="2067" spans="1:2" ht="14.45">
      <c r="A2067" s="277"/>
      <c r="B2067" s="262"/>
    </row>
    <row r="2068" spans="1:2" ht="14.45">
      <c r="A2068" s="277"/>
      <c r="B2068" s="262"/>
    </row>
    <row r="2069" spans="1:2" ht="14.45">
      <c r="A2069" s="277"/>
      <c r="B2069" s="262"/>
    </row>
    <row r="2070" spans="1:2" ht="14.45">
      <c r="A2070" s="277"/>
      <c r="B2070" s="262"/>
    </row>
    <row r="2071" spans="1:2" ht="14.45">
      <c r="A2071" s="277"/>
      <c r="B2071" s="262"/>
    </row>
    <row r="2072" spans="1:2" ht="14.45">
      <c r="A2072" s="277"/>
      <c r="B2072" s="262"/>
    </row>
    <row r="2073" spans="1:2" ht="14.45">
      <c r="A2073" s="277"/>
      <c r="B2073" s="262"/>
    </row>
    <row r="2074" spans="1:2" ht="14.45">
      <c r="A2074" s="277"/>
      <c r="B2074" s="262"/>
    </row>
    <row r="2075" spans="1:2" ht="14.45">
      <c r="A2075" s="277"/>
      <c r="B2075" s="262"/>
    </row>
    <row r="2076" spans="1:2" ht="14.45">
      <c r="A2076" s="277"/>
      <c r="B2076" s="262"/>
    </row>
    <row r="2077" spans="1:2" ht="14.45">
      <c r="A2077" s="277"/>
      <c r="B2077" s="262"/>
    </row>
    <row r="2078" spans="1:2" ht="14.45">
      <c r="A2078" s="277"/>
      <c r="B2078" s="262"/>
    </row>
    <row r="2079" spans="1:2" ht="14.45">
      <c r="A2079" s="277"/>
      <c r="B2079" s="262"/>
    </row>
    <row r="2080" spans="1:2" ht="14.45">
      <c r="A2080" s="277"/>
      <c r="B2080" s="262"/>
    </row>
    <row r="2081" spans="1:2" ht="14.45">
      <c r="A2081" s="277"/>
      <c r="B2081" s="262"/>
    </row>
    <row r="2082" spans="1:2" ht="14.45">
      <c r="A2082" s="277"/>
      <c r="B2082" s="262"/>
    </row>
    <row r="2083" spans="1:2" ht="14.45">
      <c r="A2083" s="277"/>
      <c r="B2083" s="262"/>
    </row>
    <row r="2084" spans="1:2" ht="14.45">
      <c r="A2084" s="277"/>
      <c r="B2084" s="262"/>
    </row>
    <row r="2085" spans="1:2" ht="14.45">
      <c r="A2085" s="277"/>
      <c r="B2085" s="262"/>
    </row>
    <row r="2086" spans="1:2" ht="14.45">
      <c r="A2086" s="277"/>
      <c r="B2086" s="262"/>
    </row>
    <row r="2087" spans="1:2" ht="14.45">
      <c r="A2087" s="277"/>
      <c r="B2087" s="262"/>
    </row>
    <row r="2088" spans="1:2" ht="14.45">
      <c r="A2088" s="277"/>
      <c r="B2088" s="262"/>
    </row>
    <row r="2089" spans="1:2" ht="14.45">
      <c r="A2089" s="277"/>
      <c r="B2089" s="262"/>
    </row>
    <row r="2090" spans="1:2" ht="14.45">
      <c r="A2090" s="277"/>
      <c r="B2090" s="262"/>
    </row>
    <row r="2091" spans="1:2" ht="14.45">
      <c r="A2091" s="277"/>
      <c r="B2091" s="262"/>
    </row>
    <row r="2092" spans="1:2" ht="14.45">
      <c r="A2092" s="277"/>
      <c r="B2092" s="262"/>
    </row>
    <row r="2093" spans="1:2" ht="14.45">
      <c r="A2093" s="277"/>
      <c r="B2093" s="262"/>
    </row>
    <row r="2094" spans="1:2" ht="14.45">
      <c r="A2094" s="277"/>
      <c r="B2094" s="262"/>
    </row>
    <row r="2095" spans="1:2" ht="14.45">
      <c r="A2095" s="277"/>
      <c r="B2095" s="262"/>
    </row>
    <row r="2096" spans="1:2" ht="14.45">
      <c r="A2096" s="277"/>
      <c r="B2096" s="262"/>
    </row>
    <row r="2097" spans="1:2" ht="14.45">
      <c r="A2097" s="277"/>
      <c r="B2097" s="262"/>
    </row>
    <row r="2098" spans="1:2" ht="14.45">
      <c r="A2098" s="277"/>
      <c r="B2098" s="262"/>
    </row>
    <row r="2099" spans="1:2" ht="14.45">
      <c r="A2099" s="277"/>
      <c r="B2099" s="262"/>
    </row>
    <row r="2100" spans="1:2" ht="14.45">
      <c r="A2100" s="277"/>
      <c r="B2100" s="262"/>
    </row>
    <row r="2101" spans="1:2" ht="14.45">
      <c r="A2101" s="277"/>
      <c r="B2101" s="262"/>
    </row>
    <row r="2102" spans="1:2" ht="14.45">
      <c r="A2102" s="277"/>
      <c r="B2102" s="262"/>
    </row>
    <row r="2103" spans="1:2" ht="14.45">
      <c r="A2103" s="277"/>
      <c r="B2103" s="262"/>
    </row>
    <row r="2104" spans="1:2" ht="14.45">
      <c r="A2104" s="277"/>
      <c r="B2104" s="262"/>
    </row>
    <row r="2105" spans="1:2" ht="14.45">
      <c r="A2105" s="277"/>
      <c r="B2105" s="262"/>
    </row>
    <row r="2106" spans="1:2" ht="14.45">
      <c r="A2106" s="277"/>
      <c r="B2106" s="262"/>
    </row>
    <row r="2107" spans="1:2" ht="14.45">
      <c r="A2107" s="277"/>
      <c r="B2107" s="262"/>
    </row>
    <row r="2108" spans="1:2" ht="14.45">
      <c r="A2108" s="277"/>
      <c r="B2108" s="262"/>
    </row>
    <row r="2109" spans="1:2" ht="14.45">
      <c r="A2109" s="277"/>
      <c r="B2109" s="262"/>
    </row>
    <row r="2110" spans="1:2" ht="14.45">
      <c r="A2110" s="277"/>
      <c r="B2110" s="262"/>
    </row>
    <row r="2111" spans="1:2" ht="14.45">
      <c r="A2111" s="277"/>
      <c r="B2111" s="262"/>
    </row>
    <row r="2112" spans="1:2" ht="14.45">
      <c r="A2112" s="277"/>
      <c r="B2112" s="262"/>
    </row>
    <row r="2113" spans="1:2" ht="14.45">
      <c r="A2113" s="277"/>
      <c r="B2113" s="262"/>
    </row>
    <row r="2114" spans="1:2" ht="14.45">
      <c r="A2114" s="277"/>
      <c r="B2114" s="262"/>
    </row>
    <row r="2115" spans="1:2" ht="14.45">
      <c r="A2115" s="277"/>
      <c r="B2115" s="262"/>
    </row>
    <row r="2116" spans="1:2" ht="14.45">
      <c r="A2116" s="277"/>
      <c r="B2116" s="262"/>
    </row>
    <row r="2117" spans="1:2" ht="14.45">
      <c r="A2117" s="277"/>
      <c r="B2117" s="262"/>
    </row>
    <row r="2118" spans="1:2" ht="14.45">
      <c r="A2118" s="277"/>
      <c r="B2118" s="262"/>
    </row>
    <row r="2119" spans="1:2" ht="14.45">
      <c r="A2119" s="277"/>
      <c r="B2119" s="262"/>
    </row>
    <row r="2120" spans="1:2" ht="14.45">
      <c r="A2120" s="277"/>
      <c r="B2120" s="262"/>
    </row>
    <row r="2121" spans="1:2" ht="14.45">
      <c r="A2121" s="277"/>
      <c r="B2121" s="262"/>
    </row>
    <row r="2122" spans="1:2" ht="14.45">
      <c r="A2122" s="277"/>
      <c r="B2122" s="262"/>
    </row>
    <row r="2123" spans="1:2" ht="14.45">
      <c r="A2123" s="277"/>
      <c r="B2123" s="262"/>
    </row>
    <row r="2124" spans="1:2" ht="14.45">
      <c r="A2124" s="277"/>
      <c r="B2124" s="262"/>
    </row>
    <row r="2125" spans="1:2" ht="14.45">
      <c r="A2125" s="277"/>
      <c r="B2125" s="262"/>
    </row>
    <row r="2126" spans="1:2" ht="14.45">
      <c r="A2126" s="277"/>
      <c r="B2126" s="262"/>
    </row>
    <row r="2127" spans="1:2" ht="14.45">
      <c r="A2127" s="277"/>
      <c r="B2127" s="262"/>
    </row>
    <row r="2128" spans="1:2" ht="14.45">
      <c r="A2128" s="277"/>
      <c r="B2128" s="262"/>
    </row>
    <row r="2129" spans="1:2" ht="14.45">
      <c r="A2129" s="277"/>
      <c r="B2129" s="262"/>
    </row>
    <row r="2130" spans="1:2" ht="14.45">
      <c r="A2130" s="277"/>
      <c r="B2130" s="262"/>
    </row>
    <row r="2131" spans="1:2" ht="14.45">
      <c r="A2131" s="277"/>
      <c r="B2131" s="262"/>
    </row>
    <row r="2132" spans="1:2" ht="14.45">
      <c r="A2132" s="277"/>
      <c r="B2132" s="262"/>
    </row>
    <row r="2133" spans="1:2" ht="14.45">
      <c r="A2133" s="277"/>
      <c r="B2133" s="262"/>
    </row>
    <row r="2134" spans="1:2" ht="14.45">
      <c r="A2134" s="277"/>
      <c r="B2134" s="262"/>
    </row>
    <row r="2135" spans="1:2" ht="14.45">
      <c r="A2135" s="277"/>
      <c r="B2135" s="262"/>
    </row>
    <row r="2136" spans="1:2" ht="14.45">
      <c r="A2136" s="277"/>
      <c r="B2136" s="262"/>
    </row>
    <row r="2137" spans="1:2" ht="14.45">
      <c r="A2137" s="277"/>
      <c r="B2137" s="262"/>
    </row>
    <row r="2138" spans="1:2" ht="14.45">
      <c r="A2138" s="277"/>
      <c r="B2138" s="262"/>
    </row>
    <row r="2139" spans="1:2" ht="14.45">
      <c r="A2139" s="277"/>
      <c r="B2139" s="262"/>
    </row>
    <row r="2140" spans="1:2" ht="14.45">
      <c r="A2140" s="277"/>
      <c r="B2140" s="262"/>
    </row>
    <row r="2141" spans="1:2" ht="14.45">
      <c r="A2141" s="277"/>
      <c r="B2141" s="262"/>
    </row>
    <row r="2142" spans="1:2" ht="14.45">
      <c r="A2142" s="277"/>
      <c r="B2142" s="262"/>
    </row>
    <row r="2143" spans="1:2" ht="14.45">
      <c r="A2143" s="277"/>
      <c r="B2143" s="262"/>
    </row>
    <row r="2144" spans="1:2" ht="14.45">
      <c r="A2144" s="277"/>
      <c r="B2144" s="262"/>
    </row>
    <row r="2145" spans="1:2" ht="14.45">
      <c r="A2145" s="277"/>
      <c r="B2145" s="262"/>
    </row>
    <row r="2146" spans="1:2" ht="14.45">
      <c r="A2146" s="277"/>
      <c r="B2146" s="262"/>
    </row>
    <row r="2147" spans="1:2" ht="14.45">
      <c r="A2147" s="277"/>
      <c r="B2147" s="262"/>
    </row>
    <row r="2148" spans="1:2" ht="14.45">
      <c r="A2148" s="277"/>
      <c r="B2148" s="262"/>
    </row>
    <row r="2149" spans="1:2" ht="14.45">
      <c r="A2149" s="277"/>
      <c r="B2149" s="262"/>
    </row>
    <row r="2150" spans="1:2" ht="14.45">
      <c r="A2150" s="277"/>
      <c r="B2150" s="262"/>
    </row>
    <row r="2151" spans="1:2" ht="14.45">
      <c r="A2151" s="277"/>
      <c r="B2151" s="262"/>
    </row>
    <row r="2152" spans="1:2" ht="14.45">
      <c r="A2152" s="277"/>
      <c r="B2152" s="262"/>
    </row>
    <row r="2153" spans="1:2" ht="14.45">
      <c r="A2153" s="277"/>
      <c r="B2153" s="262"/>
    </row>
    <row r="2154" spans="1:2" ht="14.45">
      <c r="A2154" s="277"/>
      <c r="B2154" s="262"/>
    </row>
    <row r="2155" spans="1:2" ht="14.45">
      <c r="A2155" s="277"/>
      <c r="B2155" s="262"/>
    </row>
    <row r="2156" spans="1:2" ht="14.45">
      <c r="A2156" s="277"/>
      <c r="B2156" s="262"/>
    </row>
    <row r="2157" spans="1:2" ht="14.45">
      <c r="A2157" s="277"/>
      <c r="B2157" s="262"/>
    </row>
    <row r="2158" spans="1:2" ht="14.45">
      <c r="A2158" s="277"/>
      <c r="B2158" s="262"/>
    </row>
    <row r="2159" spans="1:2" ht="14.45">
      <c r="A2159" s="277"/>
      <c r="B2159" s="262"/>
    </row>
    <row r="2160" spans="1:2" ht="14.45">
      <c r="A2160" s="277"/>
      <c r="B2160" s="262"/>
    </row>
    <row r="2161" spans="1:2" ht="14.45">
      <c r="A2161" s="277"/>
      <c r="B2161" s="262"/>
    </row>
    <row r="2162" spans="1:2" ht="14.45">
      <c r="A2162" s="277"/>
      <c r="B2162" s="262"/>
    </row>
    <row r="2163" spans="1:2" ht="14.45">
      <c r="A2163" s="277"/>
      <c r="B2163" s="262"/>
    </row>
    <row r="2164" spans="1:2" ht="14.45">
      <c r="A2164" s="277"/>
      <c r="B2164" s="262"/>
    </row>
    <row r="2165" spans="1:2" ht="14.45">
      <c r="A2165" s="277"/>
      <c r="B2165" s="262"/>
    </row>
    <row r="2166" spans="1:2" ht="14.45">
      <c r="A2166" s="277"/>
      <c r="B2166" s="262"/>
    </row>
    <row r="2167" spans="1:2" ht="14.45">
      <c r="A2167" s="277"/>
      <c r="B2167" s="262"/>
    </row>
    <row r="2168" spans="1:2" ht="14.45">
      <c r="A2168" s="277"/>
      <c r="B2168" s="262"/>
    </row>
    <row r="2169" spans="1:2" ht="14.45">
      <c r="A2169" s="277"/>
      <c r="B2169" s="262"/>
    </row>
    <row r="2170" spans="1:2" ht="14.45">
      <c r="A2170" s="277"/>
      <c r="B2170" s="262"/>
    </row>
    <row r="2171" spans="1:2" ht="14.45">
      <c r="A2171" s="277"/>
      <c r="B2171" s="262"/>
    </row>
    <row r="2172" spans="1:2" ht="14.45">
      <c r="A2172" s="277"/>
      <c r="B2172" s="262"/>
    </row>
    <row r="2173" spans="1:2" ht="14.45">
      <c r="A2173" s="277"/>
      <c r="B2173" s="262"/>
    </row>
    <row r="2174" spans="1:2" ht="14.45">
      <c r="A2174" s="277"/>
      <c r="B2174" s="262"/>
    </row>
    <row r="2175" spans="1:2" ht="14.45">
      <c r="A2175" s="277"/>
      <c r="B2175" s="262"/>
    </row>
    <row r="2176" spans="1:2" ht="14.45">
      <c r="A2176" s="277"/>
      <c r="B2176" s="262"/>
    </row>
    <row r="2177" spans="1:2" ht="14.45">
      <c r="A2177" s="277"/>
      <c r="B2177" s="262"/>
    </row>
    <row r="2178" spans="1:2" ht="14.45">
      <c r="A2178" s="277"/>
      <c r="B2178" s="262"/>
    </row>
    <row r="2179" spans="1:2" ht="14.45">
      <c r="A2179" s="277"/>
      <c r="B2179" s="262"/>
    </row>
    <row r="2180" spans="1:2" ht="14.45">
      <c r="A2180" s="277"/>
      <c r="B2180" s="262"/>
    </row>
    <row r="2181" spans="1:2" ht="14.45">
      <c r="A2181" s="277"/>
      <c r="B2181" s="262"/>
    </row>
    <row r="2182" spans="1:2" ht="14.45">
      <c r="A2182" s="277"/>
      <c r="B2182" s="262"/>
    </row>
    <row r="2183" spans="1:2" ht="14.45">
      <c r="A2183" s="277"/>
      <c r="B2183" s="262"/>
    </row>
    <row r="2184" spans="1:2" ht="14.45">
      <c r="A2184" s="277"/>
      <c r="B2184" s="262"/>
    </row>
    <row r="2185" spans="1:2" ht="14.45">
      <c r="A2185" s="277"/>
      <c r="B2185" s="262"/>
    </row>
    <row r="2186" spans="1:2" ht="14.45">
      <c r="A2186" s="277"/>
      <c r="B2186" s="262"/>
    </row>
    <row r="2187" spans="1:2" ht="14.45">
      <c r="A2187" s="277"/>
      <c r="B2187" s="262"/>
    </row>
    <row r="2188" spans="1:2" ht="14.45">
      <c r="A2188" s="277"/>
      <c r="B2188" s="262"/>
    </row>
    <row r="2189" spans="1:2" ht="14.45">
      <c r="A2189" s="277"/>
      <c r="B2189" s="262"/>
    </row>
    <row r="2190" spans="1:2" ht="14.45">
      <c r="A2190" s="277"/>
      <c r="B2190" s="262"/>
    </row>
    <row r="2191" spans="1:2" ht="14.45">
      <c r="A2191" s="277"/>
      <c r="B2191" s="262"/>
    </row>
    <row r="2192" spans="1:2" ht="14.45">
      <c r="A2192" s="277"/>
      <c r="B2192" s="262"/>
    </row>
    <row r="2193" spans="1:2" ht="14.45">
      <c r="A2193" s="277"/>
      <c r="B2193" s="262"/>
    </row>
    <row r="2194" spans="1:2" ht="14.45">
      <c r="A2194" s="277"/>
      <c r="B2194" s="262"/>
    </row>
    <row r="2195" spans="1:2" ht="14.45">
      <c r="A2195" s="277"/>
      <c r="B2195" s="262"/>
    </row>
    <row r="2196" spans="1:2" ht="14.45">
      <c r="A2196" s="277"/>
      <c r="B2196" s="262"/>
    </row>
    <row r="2197" spans="1:2" ht="14.45">
      <c r="A2197" s="277"/>
      <c r="B2197" s="262"/>
    </row>
    <row r="2198" spans="1:2" ht="14.45">
      <c r="A2198" s="277"/>
      <c r="B2198" s="262"/>
    </row>
    <row r="2199" spans="1:2" ht="14.45">
      <c r="A2199" s="277"/>
      <c r="B2199" s="262"/>
    </row>
    <row r="2200" spans="1:2" ht="14.45">
      <c r="A2200" s="277"/>
      <c r="B2200" s="262"/>
    </row>
    <row r="2201" spans="1:2" ht="14.45">
      <c r="A2201" s="277"/>
      <c r="B2201" s="262"/>
    </row>
    <row r="2202" spans="1:2" ht="14.45">
      <c r="A2202" s="277"/>
      <c r="B2202" s="262"/>
    </row>
    <row r="2203" spans="1:2" ht="14.45">
      <c r="A2203" s="277"/>
      <c r="B2203" s="262"/>
    </row>
    <row r="2204" spans="1:2" ht="14.45">
      <c r="A2204" s="277"/>
      <c r="B2204" s="262"/>
    </row>
    <row r="2205" spans="1:2" ht="14.45">
      <c r="A2205" s="277"/>
      <c r="B2205" s="262"/>
    </row>
    <row r="2206" spans="1:2" ht="14.45">
      <c r="A2206" s="277"/>
      <c r="B2206" s="262"/>
    </row>
    <row r="2207" spans="1:2" ht="14.45">
      <c r="A2207" s="277"/>
      <c r="B2207" s="262"/>
    </row>
    <row r="2208" spans="1:2" ht="14.45">
      <c r="A2208" s="277"/>
      <c r="B2208" s="262"/>
    </row>
    <row r="2209" spans="1:2" ht="14.45">
      <c r="A2209" s="277"/>
      <c r="B2209" s="262"/>
    </row>
    <row r="2210" spans="1:2" ht="14.45">
      <c r="A2210" s="277"/>
      <c r="B2210" s="262"/>
    </row>
    <row r="2211" spans="1:2" ht="14.45">
      <c r="A2211" s="277"/>
      <c r="B2211" s="262"/>
    </row>
    <row r="2212" spans="1:2" ht="14.45">
      <c r="A2212" s="277"/>
      <c r="B2212" s="262"/>
    </row>
    <row r="2213" spans="1:2" ht="14.45">
      <c r="A2213" s="277"/>
      <c r="B2213" s="262"/>
    </row>
    <row r="2214" spans="1:2" ht="14.45">
      <c r="A2214" s="277"/>
      <c r="B2214" s="262"/>
    </row>
    <row r="2215" spans="1:2" ht="14.45">
      <c r="A2215" s="277"/>
      <c r="B2215" s="262"/>
    </row>
    <row r="2216" spans="1:2" ht="14.45">
      <c r="A2216" s="277"/>
      <c r="B2216" s="262"/>
    </row>
    <row r="2217" spans="1:2" ht="14.45">
      <c r="A2217" s="277"/>
      <c r="B2217" s="262"/>
    </row>
    <row r="2218" spans="1:2" ht="14.45">
      <c r="A2218" s="277"/>
      <c r="B2218" s="262"/>
    </row>
    <row r="2219" spans="1:2" ht="14.45">
      <c r="A2219" s="277"/>
      <c r="B2219" s="262"/>
    </row>
    <row r="2220" spans="1:2" ht="14.45">
      <c r="A2220" s="277"/>
      <c r="B2220" s="262"/>
    </row>
    <row r="2221" spans="1:2" ht="14.45">
      <c r="A2221" s="277"/>
      <c r="B2221" s="262"/>
    </row>
    <row r="2222" spans="1:2" ht="14.45">
      <c r="A2222" s="277"/>
      <c r="B2222" s="262"/>
    </row>
    <row r="2223" spans="1:2" ht="14.45">
      <c r="A2223" s="277"/>
      <c r="B2223" s="262"/>
    </row>
    <row r="2224" spans="1:2" ht="14.45">
      <c r="A2224" s="277"/>
      <c r="B2224" s="262"/>
    </row>
    <row r="2225" spans="1:2" ht="14.45">
      <c r="A2225" s="277"/>
      <c r="B2225" s="262"/>
    </row>
    <row r="2226" spans="1:2" ht="14.45">
      <c r="A2226" s="277"/>
      <c r="B2226" s="262"/>
    </row>
    <row r="2227" spans="1:2" ht="14.45">
      <c r="A2227" s="277"/>
      <c r="B2227" s="262"/>
    </row>
    <row r="2228" spans="1:2" ht="14.45">
      <c r="A2228" s="277"/>
      <c r="B2228" s="262"/>
    </row>
    <row r="2229" spans="1:2" ht="14.45">
      <c r="A2229" s="277"/>
      <c r="B2229" s="262"/>
    </row>
    <row r="2230" spans="1:2" ht="14.45">
      <c r="A2230" s="277"/>
      <c r="B2230" s="262"/>
    </row>
    <row r="2231" spans="1:2" ht="14.45">
      <c r="A2231" s="277"/>
      <c r="B2231" s="262"/>
    </row>
    <row r="2232" spans="1:2" ht="14.45">
      <c r="A2232" s="277"/>
      <c r="B2232" s="262"/>
    </row>
    <row r="2233" spans="1:2" ht="14.45">
      <c r="A2233" s="277"/>
      <c r="B2233" s="262"/>
    </row>
    <row r="2234" spans="1:2" ht="14.45">
      <c r="A2234" s="277"/>
      <c r="B2234" s="262"/>
    </row>
    <row r="2235" spans="1:2" ht="14.45">
      <c r="A2235" s="277"/>
      <c r="B2235" s="262"/>
    </row>
    <row r="2236" spans="1:2" ht="14.45">
      <c r="A2236" s="277"/>
      <c r="B2236" s="262"/>
    </row>
    <row r="2237" spans="1:2" ht="14.45">
      <c r="A2237" s="277"/>
      <c r="B2237" s="262"/>
    </row>
    <row r="2238" spans="1:2" ht="14.45">
      <c r="A2238" s="277"/>
      <c r="B2238" s="262"/>
    </row>
    <row r="2239" spans="1:2" ht="14.45">
      <c r="A2239" s="277"/>
      <c r="B2239" s="262"/>
    </row>
    <row r="2240" spans="1:2" ht="14.45">
      <c r="A2240" s="277"/>
      <c r="B2240" s="262"/>
    </row>
    <row r="2241" spans="1:2" ht="14.45">
      <c r="A2241" s="273"/>
      <c r="B2241" s="262"/>
    </row>
    <row r="2242" spans="1:2" ht="14.45">
      <c r="A2242" s="273"/>
      <c r="B2242" s="262"/>
    </row>
    <row r="2243" spans="1:2" ht="14.45">
      <c r="A2243" s="273"/>
      <c r="B2243" s="262"/>
    </row>
    <row r="2244" spans="1:2" ht="14.45">
      <c r="A2244" s="273"/>
      <c r="B2244" s="262"/>
    </row>
    <row r="2245" spans="1:2" ht="14.45">
      <c r="A2245" s="273"/>
      <c r="B2245" s="262"/>
    </row>
    <row r="2246" spans="1:2" ht="14.45">
      <c r="A2246" s="273"/>
      <c r="B2246" s="262"/>
    </row>
    <row r="2247" spans="1:2" ht="14.45">
      <c r="A2247" s="273"/>
      <c r="B2247" s="262"/>
    </row>
    <row r="2248" spans="1:2" ht="14.45">
      <c r="A2248" s="273"/>
      <c r="B2248" s="262"/>
    </row>
    <row r="2249" spans="1:2" ht="14.45">
      <c r="A2249" s="273"/>
      <c r="B2249" s="262"/>
    </row>
    <row r="2250" spans="1:2" ht="14.45">
      <c r="A2250" s="273"/>
      <c r="B2250" s="262"/>
    </row>
    <row r="2251" spans="1:2" ht="14.45">
      <c r="A2251" s="273"/>
      <c r="B2251" s="262"/>
    </row>
    <row r="2252" spans="1:2" ht="14.45">
      <c r="A2252" s="273"/>
      <c r="B2252" s="262"/>
    </row>
    <row r="2253" spans="1:2" ht="14.45">
      <c r="A2253" s="273"/>
      <c r="B2253" s="262"/>
    </row>
    <row r="2254" spans="1:2" ht="14.45">
      <c r="A2254" s="273"/>
      <c r="B2254" s="262"/>
    </row>
    <row r="2255" spans="1:2" ht="14.45">
      <c r="A2255" s="273"/>
      <c r="B2255" s="262"/>
    </row>
    <row r="2256" spans="1:2" ht="14.45">
      <c r="A2256" s="273"/>
      <c r="B2256" s="262"/>
    </row>
    <row r="2257" spans="1:2" ht="14.45">
      <c r="A2257" s="273"/>
      <c r="B2257" s="262"/>
    </row>
    <row r="2258" spans="1:2" ht="14.45">
      <c r="A2258" s="273"/>
      <c r="B2258" s="262"/>
    </row>
    <row r="2259" spans="1:2" ht="14.45">
      <c r="A2259" s="273"/>
      <c r="B2259" s="262"/>
    </row>
    <row r="2260" spans="1:2" ht="14.45">
      <c r="A2260" s="273"/>
      <c r="B2260" s="262"/>
    </row>
    <row r="2261" spans="1:2" ht="14.45">
      <c r="A2261" s="273"/>
      <c r="B2261" s="262"/>
    </row>
    <row r="2262" spans="1:2" ht="14.45">
      <c r="A2262" s="273"/>
      <c r="B2262" s="262"/>
    </row>
    <row r="2263" spans="1:2" ht="14.45">
      <c r="A2263" s="273"/>
      <c r="B2263" s="262"/>
    </row>
    <row r="2264" spans="1:2" ht="14.45">
      <c r="A2264" s="273"/>
      <c r="B2264" s="262"/>
    </row>
    <row r="2265" spans="1:2" ht="14.45">
      <c r="A2265" s="273"/>
      <c r="B2265" s="262"/>
    </row>
    <row r="2266" spans="1:2" ht="14.45">
      <c r="A2266" s="273"/>
      <c r="B2266" s="262"/>
    </row>
    <row r="2267" spans="1:2" ht="14.45">
      <c r="A2267" s="273"/>
      <c r="B2267" s="262"/>
    </row>
    <row r="2268" spans="1:2" ht="14.45">
      <c r="A2268" s="273"/>
      <c r="B2268" s="262"/>
    </row>
    <row r="2269" spans="1:2" ht="14.45">
      <c r="A2269" s="273"/>
      <c r="B2269" s="26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4582F-53A9-4B9C-AA37-3A16C9610820}">
  <dimension ref="A1:K279"/>
  <sheetViews>
    <sheetView zoomScaleNormal="100" workbookViewId="0">
      <selection activeCell="K21" sqref="K21"/>
    </sheetView>
  </sheetViews>
  <sheetFormatPr defaultColWidth="8.5703125" defaultRowHeight="15" customHeight="1"/>
  <cols>
    <col min="1" max="1" width="8" style="190" bestFit="1" customWidth="1"/>
    <col min="2" max="2" width="52" bestFit="1" customWidth="1"/>
  </cols>
  <sheetData>
    <row r="1" spans="1:11" ht="26.1">
      <c r="A1" s="365" t="s">
        <v>314</v>
      </c>
      <c r="B1" s="366" t="s">
        <v>2195</v>
      </c>
      <c r="C1" s="367"/>
      <c r="E1" s="367"/>
      <c r="F1" s="367"/>
      <c r="G1" s="367"/>
      <c r="H1" s="367"/>
      <c r="I1" s="367"/>
      <c r="J1" s="367"/>
      <c r="K1" s="367"/>
    </row>
    <row r="2" spans="1:11" ht="14.45" customHeight="1">
      <c r="A2" s="368">
        <v>0</v>
      </c>
      <c r="B2" s="369" t="s">
        <v>2196</v>
      </c>
    </row>
    <row r="3" spans="1:11" ht="14.45">
      <c r="A3" s="370">
        <v>4</v>
      </c>
      <c r="B3" s="371" t="s">
        <v>2197</v>
      </c>
    </row>
    <row r="4" spans="1:11" ht="14.45">
      <c r="A4" s="368">
        <v>8</v>
      </c>
      <c r="B4" s="372" t="s">
        <v>2198</v>
      </c>
    </row>
    <row r="5" spans="1:11" ht="14.45">
      <c r="A5" s="370">
        <v>10</v>
      </c>
      <c r="B5" s="373" t="s">
        <v>2199</v>
      </c>
    </row>
    <row r="6" spans="1:11" ht="14.45">
      <c r="A6" s="368">
        <v>12</v>
      </c>
      <c r="B6" s="372" t="s">
        <v>2200</v>
      </c>
    </row>
    <row r="7" spans="1:11" ht="14.45">
      <c r="A7" s="370">
        <v>16</v>
      </c>
      <c r="B7" s="373" t="s">
        <v>2201</v>
      </c>
    </row>
    <row r="8" spans="1:11" ht="14.45">
      <c r="A8" s="368">
        <v>20</v>
      </c>
      <c r="B8" s="372" t="s">
        <v>2202</v>
      </c>
    </row>
    <row r="9" spans="1:11" ht="14.45">
      <c r="A9" s="370">
        <v>24</v>
      </c>
      <c r="B9" s="373" t="s">
        <v>2203</v>
      </c>
    </row>
    <row r="10" spans="1:11" ht="14.45">
      <c r="A10" s="368">
        <v>28</v>
      </c>
      <c r="B10" s="374" t="s">
        <v>2204</v>
      </c>
    </row>
    <row r="11" spans="1:11" ht="14.45">
      <c r="A11" s="370">
        <v>31</v>
      </c>
      <c r="B11" s="373" t="s">
        <v>2205</v>
      </c>
    </row>
    <row r="12" spans="1:11" ht="14.45">
      <c r="A12" s="368">
        <v>32</v>
      </c>
      <c r="B12" s="372" t="s">
        <v>2206</v>
      </c>
    </row>
    <row r="13" spans="1:11" ht="14.45">
      <c r="A13" s="370">
        <v>36</v>
      </c>
      <c r="B13" s="373" t="s">
        <v>2207</v>
      </c>
    </row>
    <row r="14" spans="1:11" ht="14.45">
      <c r="A14" s="368">
        <v>40</v>
      </c>
      <c r="B14" s="372" t="s">
        <v>2208</v>
      </c>
    </row>
    <row r="15" spans="1:11" ht="14.45">
      <c r="A15" s="370">
        <v>44</v>
      </c>
      <c r="B15" s="373" t="s">
        <v>2209</v>
      </c>
    </row>
    <row r="16" spans="1:11" ht="14.45">
      <c r="A16" s="368">
        <v>48</v>
      </c>
      <c r="B16" s="372" t="s">
        <v>2210</v>
      </c>
    </row>
    <row r="17" spans="1:2" ht="14.45">
      <c r="A17" s="370">
        <v>50</v>
      </c>
      <c r="B17" s="373" t="s">
        <v>2211</v>
      </c>
    </row>
    <row r="18" spans="1:2" ht="14.45">
      <c r="A18" s="368">
        <v>51</v>
      </c>
      <c r="B18" s="372" t="s">
        <v>2212</v>
      </c>
    </row>
    <row r="19" spans="1:2" ht="14.45">
      <c r="A19" s="370">
        <v>52</v>
      </c>
      <c r="B19" s="373" t="s">
        <v>2213</v>
      </c>
    </row>
    <row r="20" spans="1:2" ht="14.45">
      <c r="A20" s="368">
        <v>56</v>
      </c>
      <c r="B20" s="372" t="s">
        <v>2214</v>
      </c>
    </row>
    <row r="21" spans="1:2" ht="14.45">
      <c r="A21" s="370">
        <v>60</v>
      </c>
      <c r="B21" s="373" t="s">
        <v>2215</v>
      </c>
    </row>
    <row r="22" spans="1:2" ht="14.45">
      <c r="A22" s="368">
        <v>64</v>
      </c>
      <c r="B22" s="372" t="s">
        <v>2216</v>
      </c>
    </row>
    <row r="23" spans="1:2" ht="14.45">
      <c r="A23" s="370">
        <v>68</v>
      </c>
      <c r="B23" s="373" t="s">
        <v>2217</v>
      </c>
    </row>
    <row r="24" spans="1:2" ht="14.45">
      <c r="A24" s="368">
        <v>70</v>
      </c>
      <c r="B24" s="374" t="s">
        <v>2218</v>
      </c>
    </row>
    <row r="25" spans="1:2" ht="14.45">
      <c r="A25" s="370">
        <v>72</v>
      </c>
      <c r="B25" s="373" t="s">
        <v>2219</v>
      </c>
    </row>
    <row r="26" spans="1:2" ht="14.45">
      <c r="A26" s="368">
        <v>74</v>
      </c>
      <c r="B26" s="372" t="s">
        <v>2220</v>
      </c>
    </row>
    <row r="27" spans="1:2" ht="14.45">
      <c r="A27" s="370">
        <v>76</v>
      </c>
      <c r="B27" s="373" t="s">
        <v>2221</v>
      </c>
    </row>
    <row r="28" spans="1:2" ht="14.45">
      <c r="A28" s="368">
        <v>84</v>
      </c>
      <c r="B28" s="372" t="s">
        <v>2222</v>
      </c>
    </row>
    <row r="29" spans="1:2" ht="14.45">
      <c r="A29" s="370">
        <v>86</v>
      </c>
      <c r="B29" s="371" t="s">
        <v>2223</v>
      </c>
    </row>
    <row r="30" spans="1:2" ht="14.45">
      <c r="A30" s="368">
        <v>90</v>
      </c>
      <c r="B30" s="372" t="s">
        <v>2224</v>
      </c>
    </row>
    <row r="31" spans="1:2" ht="14.45">
      <c r="A31" s="370">
        <v>92</v>
      </c>
      <c r="B31" s="371" t="s">
        <v>2225</v>
      </c>
    </row>
    <row r="32" spans="1:2" ht="14.45">
      <c r="A32" s="368">
        <v>96</v>
      </c>
      <c r="B32" s="372" t="s">
        <v>2226</v>
      </c>
    </row>
    <row r="33" spans="1:2" ht="14.45">
      <c r="A33" s="370">
        <v>100</v>
      </c>
      <c r="B33" s="373" t="s">
        <v>2227</v>
      </c>
    </row>
    <row r="34" spans="1:2" ht="14.45">
      <c r="A34" s="375">
        <v>104</v>
      </c>
      <c r="B34" s="374" t="s">
        <v>2228</v>
      </c>
    </row>
    <row r="35" spans="1:2" ht="14.45">
      <c r="A35" s="370">
        <v>108</v>
      </c>
      <c r="B35" s="373" t="s">
        <v>2229</v>
      </c>
    </row>
    <row r="36" spans="1:2" ht="14.45">
      <c r="A36" s="368">
        <v>112</v>
      </c>
      <c r="B36" s="372" t="s">
        <v>2230</v>
      </c>
    </row>
    <row r="37" spans="1:2" ht="14.45">
      <c r="A37" s="370">
        <v>116</v>
      </c>
      <c r="B37" s="373" t="s">
        <v>2231</v>
      </c>
    </row>
    <row r="38" spans="1:2" ht="14.45">
      <c r="A38" s="368">
        <v>120</v>
      </c>
      <c r="B38" s="372" t="s">
        <v>2232</v>
      </c>
    </row>
    <row r="39" spans="1:2" ht="14.45">
      <c r="A39" s="370">
        <v>124</v>
      </c>
      <c r="B39" s="373" t="s">
        <v>2233</v>
      </c>
    </row>
    <row r="40" spans="1:2" ht="14.45">
      <c r="A40" s="368">
        <v>132</v>
      </c>
      <c r="B40" s="372" t="s">
        <v>2234</v>
      </c>
    </row>
    <row r="41" spans="1:2" ht="14.45">
      <c r="A41" s="370">
        <v>136</v>
      </c>
      <c r="B41" s="373" t="s">
        <v>2235</v>
      </c>
    </row>
    <row r="42" spans="1:2" ht="14.45">
      <c r="A42" s="368">
        <v>140</v>
      </c>
      <c r="B42" s="374" t="s">
        <v>2236</v>
      </c>
    </row>
    <row r="43" spans="1:2" ht="14.45">
      <c r="A43" s="370">
        <v>144</v>
      </c>
      <c r="B43" s="373" t="s">
        <v>2237</v>
      </c>
    </row>
    <row r="44" spans="1:2" ht="14.45">
      <c r="A44" s="368">
        <v>148</v>
      </c>
      <c r="B44" s="372" t="s">
        <v>2238</v>
      </c>
    </row>
    <row r="45" spans="1:2" ht="14.45">
      <c r="A45" s="370">
        <v>152</v>
      </c>
      <c r="B45" s="373" t="s">
        <v>2239</v>
      </c>
    </row>
    <row r="46" spans="1:2" ht="14.45">
      <c r="A46" s="368">
        <v>156</v>
      </c>
      <c r="B46" s="372" t="s">
        <v>2240</v>
      </c>
    </row>
    <row r="47" spans="1:2" ht="14.45">
      <c r="A47" s="370">
        <v>158</v>
      </c>
      <c r="B47" s="373" t="s">
        <v>2241</v>
      </c>
    </row>
    <row r="48" spans="1:2" ht="14.45">
      <c r="A48" s="368">
        <v>162</v>
      </c>
      <c r="B48" s="372" t="s">
        <v>2242</v>
      </c>
    </row>
    <row r="49" spans="1:2" ht="14.45">
      <c r="A49" s="370">
        <v>166</v>
      </c>
      <c r="B49" s="371" t="s">
        <v>2243</v>
      </c>
    </row>
    <row r="50" spans="1:2" ht="14.45">
      <c r="A50" s="368">
        <v>170</v>
      </c>
      <c r="B50" s="372" t="s">
        <v>2244</v>
      </c>
    </row>
    <row r="51" spans="1:2" ht="14.45">
      <c r="A51" s="370">
        <v>174</v>
      </c>
      <c r="B51" s="373" t="s">
        <v>2245</v>
      </c>
    </row>
    <row r="52" spans="1:2" ht="14.45">
      <c r="A52" s="368">
        <v>175</v>
      </c>
      <c r="B52" s="372" t="s">
        <v>2246</v>
      </c>
    </row>
    <row r="53" spans="1:2" ht="14.45">
      <c r="A53" s="370">
        <v>178</v>
      </c>
      <c r="B53" s="373" t="s">
        <v>2247</v>
      </c>
    </row>
    <row r="54" spans="1:2" ht="14.45">
      <c r="A54" s="368">
        <v>180</v>
      </c>
      <c r="B54" s="374" t="s">
        <v>2248</v>
      </c>
    </row>
    <row r="55" spans="1:2" ht="14.45">
      <c r="A55" s="370">
        <v>184</v>
      </c>
      <c r="B55" s="373" t="s">
        <v>2249</v>
      </c>
    </row>
    <row r="56" spans="1:2" ht="14.45">
      <c r="A56" s="368">
        <v>188</v>
      </c>
      <c r="B56" s="372" t="s">
        <v>2250</v>
      </c>
    </row>
    <row r="57" spans="1:2" ht="14.45">
      <c r="A57" s="370">
        <v>191</v>
      </c>
      <c r="B57" s="373" t="s">
        <v>2251</v>
      </c>
    </row>
    <row r="58" spans="1:2" ht="14.45">
      <c r="A58" s="368">
        <v>192</v>
      </c>
      <c r="B58" s="372" t="s">
        <v>2252</v>
      </c>
    </row>
    <row r="59" spans="1:2" ht="14.45">
      <c r="A59" s="370">
        <v>203</v>
      </c>
      <c r="B59" s="373" t="s">
        <v>2253</v>
      </c>
    </row>
    <row r="60" spans="1:2" ht="14.45">
      <c r="A60" s="368">
        <v>204</v>
      </c>
      <c r="B60" s="372" t="s">
        <v>2254</v>
      </c>
    </row>
    <row r="61" spans="1:2" ht="14.45">
      <c r="A61" s="370">
        <v>208</v>
      </c>
      <c r="B61" s="373" t="s">
        <v>2255</v>
      </c>
    </row>
    <row r="62" spans="1:2" ht="14.45">
      <c r="A62" s="368">
        <v>212</v>
      </c>
      <c r="B62" s="372" t="s">
        <v>2256</v>
      </c>
    </row>
    <row r="63" spans="1:2" ht="14.45">
      <c r="A63" s="370">
        <v>214</v>
      </c>
      <c r="B63" s="371" t="s">
        <v>2257</v>
      </c>
    </row>
    <row r="64" spans="1:2" ht="14.45">
      <c r="A64" s="368">
        <v>218</v>
      </c>
      <c r="B64" s="372" t="s">
        <v>2258</v>
      </c>
    </row>
    <row r="65" spans="1:2" ht="14.45">
      <c r="A65" s="370">
        <v>222</v>
      </c>
      <c r="B65" s="373" t="s">
        <v>2259</v>
      </c>
    </row>
    <row r="66" spans="1:2" ht="14.45">
      <c r="A66" s="368">
        <v>226</v>
      </c>
      <c r="B66" s="372" t="s">
        <v>2260</v>
      </c>
    </row>
    <row r="67" spans="1:2" ht="14.45">
      <c r="A67" s="370">
        <v>231</v>
      </c>
      <c r="B67" s="373" t="s">
        <v>2261</v>
      </c>
    </row>
    <row r="68" spans="1:2" ht="14.45">
      <c r="A68" s="368">
        <v>232</v>
      </c>
      <c r="B68" s="372" t="s">
        <v>2262</v>
      </c>
    </row>
    <row r="69" spans="1:2" ht="14.45">
      <c r="A69" s="370">
        <v>233</v>
      </c>
      <c r="B69" s="373" t="s">
        <v>2263</v>
      </c>
    </row>
    <row r="70" spans="1:2" ht="14.45">
      <c r="A70" s="368">
        <v>234</v>
      </c>
      <c r="B70" s="372" t="s">
        <v>2264</v>
      </c>
    </row>
    <row r="71" spans="1:2" ht="14.45">
      <c r="A71" s="370">
        <v>238</v>
      </c>
      <c r="B71" s="373" t="s">
        <v>2265</v>
      </c>
    </row>
    <row r="72" spans="1:2" ht="14.45">
      <c r="A72" s="368">
        <v>239</v>
      </c>
      <c r="B72" s="374" t="s">
        <v>2266</v>
      </c>
    </row>
    <row r="73" spans="1:2" ht="14.45">
      <c r="A73" s="370">
        <v>242</v>
      </c>
      <c r="B73" s="373" t="s">
        <v>2267</v>
      </c>
    </row>
    <row r="74" spans="1:2" ht="14.45">
      <c r="A74" s="376">
        <v>246</v>
      </c>
      <c r="B74" s="377" t="s">
        <v>2268</v>
      </c>
    </row>
    <row r="75" spans="1:2" ht="14.45">
      <c r="A75" s="370">
        <v>248</v>
      </c>
      <c r="B75" s="373" t="s">
        <v>2269</v>
      </c>
    </row>
    <row r="76" spans="1:2" ht="14.45">
      <c r="A76" s="368">
        <v>250</v>
      </c>
      <c r="B76" s="372" t="s">
        <v>2270</v>
      </c>
    </row>
    <row r="77" spans="1:2" ht="14.45">
      <c r="A77" s="370">
        <v>254</v>
      </c>
      <c r="B77" s="373" t="s">
        <v>2271</v>
      </c>
    </row>
    <row r="78" spans="1:2" ht="14.45">
      <c r="A78" s="368">
        <v>258</v>
      </c>
      <c r="B78" s="372" t="s">
        <v>2272</v>
      </c>
    </row>
    <row r="79" spans="1:2" ht="14.45">
      <c r="A79" s="370">
        <v>260</v>
      </c>
      <c r="B79" s="371" t="s">
        <v>2273</v>
      </c>
    </row>
    <row r="80" spans="1:2" ht="14.45">
      <c r="A80" s="368">
        <v>262</v>
      </c>
      <c r="B80" s="372" t="s">
        <v>2274</v>
      </c>
    </row>
    <row r="81" spans="1:2" ht="14.45">
      <c r="A81" s="370">
        <v>266</v>
      </c>
      <c r="B81" s="373" t="s">
        <v>2275</v>
      </c>
    </row>
    <row r="82" spans="1:2" ht="14.45">
      <c r="A82" s="368">
        <v>268</v>
      </c>
      <c r="B82" s="372" t="s">
        <v>2276</v>
      </c>
    </row>
    <row r="83" spans="1:2" ht="14.45">
      <c r="A83" s="370">
        <v>270</v>
      </c>
      <c r="B83" s="373" t="s">
        <v>2277</v>
      </c>
    </row>
    <row r="84" spans="1:2" ht="14.45">
      <c r="A84" s="368">
        <v>275</v>
      </c>
      <c r="B84" s="374" t="s">
        <v>2278</v>
      </c>
    </row>
    <row r="85" spans="1:2" ht="14.45">
      <c r="A85" s="370">
        <v>276</v>
      </c>
      <c r="B85" s="373" t="s">
        <v>2279</v>
      </c>
    </row>
    <row r="86" spans="1:2" ht="14.45">
      <c r="A86" s="368">
        <v>288</v>
      </c>
      <c r="B86" s="372" t="s">
        <v>2280</v>
      </c>
    </row>
    <row r="87" spans="1:2" ht="14.45">
      <c r="A87" s="370">
        <v>292</v>
      </c>
      <c r="B87" s="373" t="s">
        <v>2281</v>
      </c>
    </row>
    <row r="88" spans="1:2" ht="14.45">
      <c r="A88" s="368">
        <v>296</v>
      </c>
      <c r="B88" s="372" t="s">
        <v>1791</v>
      </c>
    </row>
    <row r="89" spans="1:2" ht="14.45">
      <c r="A89" s="370">
        <v>300</v>
      </c>
      <c r="B89" s="373" t="s">
        <v>2282</v>
      </c>
    </row>
    <row r="90" spans="1:2" ht="14.45">
      <c r="A90" s="368">
        <v>304</v>
      </c>
      <c r="B90" s="372" t="s">
        <v>2283</v>
      </c>
    </row>
    <row r="91" spans="1:2" ht="14.45">
      <c r="A91" s="370">
        <v>308</v>
      </c>
      <c r="B91" s="373" t="s">
        <v>2284</v>
      </c>
    </row>
    <row r="92" spans="1:2" ht="14.45">
      <c r="A92" s="368">
        <v>312</v>
      </c>
      <c r="B92" s="372" t="s">
        <v>2285</v>
      </c>
    </row>
    <row r="93" spans="1:2" ht="14.45">
      <c r="A93" s="370">
        <v>316</v>
      </c>
      <c r="B93" s="373" t="s">
        <v>2286</v>
      </c>
    </row>
    <row r="94" spans="1:2" ht="14.45">
      <c r="A94" s="368">
        <v>320</v>
      </c>
      <c r="B94" s="372" t="s">
        <v>2287</v>
      </c>
    </row>
    <row r="95" spans="1:2" ht="14.45">
      <c r="A95" s="370">
        <v>324</v>
      </c>
      <c r="B95" s="373" t="s">
        <v>2288</v>
      </c>
    </row>
    <row r="96" spans="1:2" ht="14.45">
      <c r="A96" s="368">
        <v>328</v>
      </c>
      <c r="B96" s="372" t="s">
        <v>2289</v>
      </c>
    </row>
    <row r="97" spans="1:2" ht="14.45">
      <c r="A97" s="370">
        <v>332</v>
      </c>
      <c r="B97" s="373" t="s">
        <v>2290</v>
      </c>
    </row>
    <row r="98" spans="1:2" ht="14.45">
      <c r="A98" s="368">
        <v>334</v>
      </c>
      <c r="B98" s="374" t="s">
        <v>2291</v>
      </c>
    </row>
    <row r="99" spans="1:2" ht="14.45">
      <c r="A99" s="370">
        <v>336</v>
      </c>
      <c r="B99" s="373" t="s">
        <v>2292</v>
      </c>
    </row>
    <row r="100" spans="1:2" ht="14.45">
      <c r="A100" s="368">
        <v>340</v>
      </c>
      <c r="B100" s="372" t="s">
        <v>2293</v>
      </c>
    </row>
    <row r="101" spans="1:2" ht="14.45">
      <c r="A101" s="370">
        <v>344</v>
      </c>
      <c r="B101" s="371" t="s">
        <v>2294</v>
      </c>
    </row>
    <row r="102" spans="1:2" ht="14.45">
      <c r="A102" s="368">
        <v>348</v>
      </c>
      <c r="B102" s="372" t="s">
        <v>2295</v>
      </c>
    </row>
    <row r="103" spans="1:2" ht="14.45">
      <c r="A103" s="370">
        <v>352</v>
      </c>
      <c r="B103" s="373" t="s">
        <v>2296</v>
      </c>
    </row>
    <row r="104" spans="1:2" ht="14.45">
      <c r="A104" s="368">
        <v>356</v>
      </c>
      <c r="B104" s="372" t="s">
        <v>2297</v>
      </c>
    </row>
    <row r="105" spans="1:2" ht="14.45">
      <c r="A105" s="370">
        <v>360</v>
      </c>
      <c r="B105" s="373" t="s">
        <v>2298</v>
      </c>
    </row>
    <row r="106" spans="1:2" ht="14.45">
      <c r="A106" s="368">
        <v>364</v>
      </c>
      <c r="B106" s="372" t="s">
        <v>2299</v>
      </c>
    </row>
    <row r="107" spans="1:2" ht="14.45">
      <c r="A107" s="370">
        <v>368</v>
      </c>
      <c r="B107" s="373" t="s">
        <v>2300</v>
      </c>
    </row>
    <row r="108" spans="1:2" ht="14.45">
      <c r="A108" s="368">
        <v>372</v>
      </c>
      <c r="B108" s="372" t="s">
        <v>2301</v>
      </c>
    </row>
    <row r="109" spans="1:2" ht="14.45">
      <c r="A109" s="378">
        <v>373</v>
      </c>
      <c r="B109" s="371" t="s">
        <v>2302</v>
      </c>
    </row>
    <row r="110" spans="1:2" ht="14.45">
      <c r="A110" s="368">
        <v>376</v>
      </c>
      <c r="B110" s="372" t="s">
        <v>2303</v>
      </c>
    </row>
    <row r="111" spans="1:2" ht="14.45">
      <c r="A111" s="370">
        <v>380</v>
      </c>
      <c r="B111" s="373" t="s">
        <v>2304</v>
      </c>
    </row>
    <row r="112" spans="1:2" ht="14.45">
      <c r="A112" s="368">
        <v>384</v>
      </c>
      <c r="B112" s="372" t="s">
        <v>2305</v>
      </c>
    </row>
    <row r="113" spans="1:2" ht="14.45">
      <c r="A113" s="370">
        <v>388</v>
      </c>
      <c r="B113" s="373" t="s">
        <v>2306</v>
      </c>
    </row>
    <row r="114" spans="1:2" ht="14.45">
      <c r="A114" s="368">
        <v>392</v>
      </c>
      <c r="B114" s="372" t="s">
        <v>2307</v>
      </c>
    </row>
    <row r="115" spans="1:2" ht="14.45">
      <c r="A115" s="370">
        <v>398</v>
      </c>
      <c r="B115" s="373" t="s">
        <v>2308</v>
      </c>
    </row>
    <row r="116" spans="1:2" ht="14.45">
      <c r="A116" s="368">
        <v>400</v>
      </c>
      <c r="B116" s="372" t="s">
        <v>2309</v>
      </c>
    </row>
    <row r="117" spans="1:2" ht="14.45">
      <c r="A117" s="370">
        <v>404</v>
      </c>
      <c r="B117" s="373" t="s">
        <v>2310</v>
      </c>
    </row>
    <row r="118" spans="1:2" ht="14.45">
      <c r="A118" s="368">
        <v>408</v>
      </c>
      <c r="B118" s="372" t="s">
        <v>2311</v>
      </c>
    </row>
    <row r="119" spans="1:2" ht="14.45">
      <c r="A119" s="370">
        <v>410</v>
      </c>
      <c r="B119" s="373" t="s">
        <v>2312</v>
      </c>
    </row>
    <row r="120" spans="1:2" ht="14.45">
      <c r="A120" s="368">
        <v>414</v>
      </c>
      <c r="B120" s="372" t="s">
        <v>2313</v>
      </c>
    </row>
    <row r="121" spans="1:2" ht="14.45">
      <c r="A121" s="370">
        <v>417</v>
      </c>
      <c r="B121" s="373" t="s">
        <v>2314</v>
      </c>
    </row>
    <row r="122" spans="1:2" ht="14.45">
      <c r="A122" s="368">
        <v>418</v>
      </c>
      <c r="B122" s="372" t="s">
        <v>2315</v>
      </c>
    </row>
    <row r="123" spans="1:2" ht="14.45">
      <c r="A123" s="370">
        <v>422</v>
      </c>
      <c r="B123" s="373" t="s">
        <v>2316</v>
      </c>
    </row>
    <row r="124" spans="1:2" ht="14.45">
      <c r="A124" s="368">
        <v>426</v>
      </c>
      <c r="B124" s="372" t="s">
        <v>2317</v>
      </c>
    </row>
    <row r="125" spans="1:2" ht="14.45">
      <c r="A125" s="370">
        <v>428</v>
      </c>
      <c r="B125" s="373" t="s">
        <v>2318</v>
      </c>
    </row>
    <row r="126" spans="1:2" ht="14.45">
      <c r="A126" s="368">
        <v>430</v>
      </c>
      <c r="B126" s="372" t="s">
        <v>2319</v>
      </c>
    </row>
    <row r="127" spans="1:2" ht="14.45">
      <c r="A127" s="370">
        <v>434</v>
      </c>
      <c r="B127" s="373" t="s">
        <v>2320</v>
      </c>
    </row>
    <row r="128" spans="1:2" ht="14.45">
      <c r="A128" s="368">
        <v>438</v>
      </c>
      <c r="B128" s="372" t="s">
        <v>2321</v>
      </c>
    </row>
    <row r="129" spans="1:2" ht="14.45">
      <c r="A129" s="370">
        <v>440</v>
      </c>
      <c r="B129" s="373" t="s">
        <v>2322</v>
      </c>
    </row>
    <row r="130" spans="1:2" ht="14.45">
      <c r="A130" s="368">
        <v>442</v>
      </c>
      <c r="B130" s="372" t="s">
        <v>2323</v>
      </c>
    </row>
    <row r="131" spans="1:2" ht="14.45">
      <c r="A131" s="370">
        <v>446</v>
      </c>
      <c r="B131" s="371" t="s">
        <v>2324</v>
      </c>
    </row>
    <row r="132" spans="1:2" ht="14.45">
      <c r="A132" s="368">
        <v>450</v>
      </c>
      <c r="B132" s="372" t="s">
        <v>2325</v>
      </c>
    </row>
    <row r="133" spans="1:2" ht="14.45">
      <c r="A133" s="370">
        <v>454</v>
      </c>
      <c r="B133" s="373" t="s">
        <v>2326</v>
      </c>
    </row>
    <row r="134" spans="1:2" ht="14.45">
      <c r="A134" s="368">
        <v>458</v>
      </c>
      <c r="B134" s="372" t="s">
        <v>2327</v>
      </c>
    </row>
    <row r="135" spans="1:2" ht="14.45">
      <c r="A135" s="370">
        <v>462</v>
      </c>
      <c r="B135" s="373" t="s">
        <v>2328</v>
      </c>
    </row>
    <row r="136" spans="1:2" ht="14.45">
      <c r="A136" s="368">
        <v>466</v>
      </c>
      <c r="B136" s="372" t="s">
        <v>2329</v>
      </c>
    </row>
    <row r="137" spans="1:2" ht="14.45">
      <c r="A137" s="370">
        <v>470</v>
      </c>
      <c r="B137" s="373" t="s">
        <v>2330</v>
      </c>
    </row>
    <row r="138" spans="1:2" ht="14.45">
      <c r="A138" s="368">
        <v>474</v>
      </c>
      <c r="B138" s="372" t="s">
        <v>2331</v>
      </c>
    </row>
    <row r="139" spans="1:2" ht="14.45">
      <c r="A139" s="370">
        <v>478</v>
      </c>
      <c r="B139" s="373" t="s">
        <v>2332</v>
      </c>
    </row>
    <row r="140" spans="1:2" ht="14.45">
      <c r="A140" s="368">
        <v>480</v>
      </c>
      <c r="B140" s="372" t="s">
        <v>2333</v>
      </c>
    </row>
    <row r="141" spans="1:2" ht="14.45">
      <c r="A141" s="370">
        <v>484</v>
      </c>
      <c r="B141" s="373" t="s">
        <v>2334</v>
      </c>
    </row>
    <row r="142" spans="1:2" ht="14.45">
      <c r="A142" s="368">
        <v>492</v>
      </c>
      <c r="B142" s="372" t="s">
        <v>2335</v>
      </c>
    </row>
    <row r="143" spans="1:2" ht="14.45">
      <c r="A143" s="370">
        <v>496</v>
      </c>
      <c r="B143" s="373" t="s">
        <v>2336</v>
      </c>
    </row>
    <row r="144" spans="1:2" ht="14.45">
      <c r="A144" s="368">
        <v>498</v>
      </c>
      <c r="B144" s="379" t="s">
        <v>2337</v>
      </c>
    </row>
    <row r="145" spans="1:2" ht="14.45">
      <c r="A145" s="370">
        <v>499</v>
      </c>
      <c r="B145" s="380" t="s">
        <v>2338</v>
      </c>
    </row>
    <row r="146" spans="1:2" ht="14.45">
      <c r="A146" s="368">
        <v>500</v>
      </c>
      <c r="B146" s="379" t="s">
        <v>2339</v>
      </c>
    </row>
    <row r="147" spans="1:2" ht="14.45">
      <c r="A147" s="370">
        <v>504</v>
      </c>
      <c r="B147" s="381" t="s">
        <v>2340</v>
      </c>
    </row>
    <row r="148" spans="1:2" ht="14.45">
      <c r="A148" s="368">
        <v>508</v>
      </c>
      <c r="B148" s="382" t="s">
        <v>2341</v>
      </c>
    </row>
    <row r="149" spans="1:2" ht="14.45">
      <c r="A149" s="383">
        <v>512</v>
      </c>
      <c r="B149" s="381" t="s">
        <v>2342</v>
      </c>
    </row>
    <row r="150" spans="1:2" ht="14.45">
      <c r="A150" s="368">
        <v>516</v>
      </c>
      <c r="B150" s="382" t="s">
        <v>2343</v>
      </c>
    </row>
    <row r="151" spans="1:2" ht="14.45">
      <c r="A151" s="370">
        <v>520</v>
      </c>
      <c r="B151" s="381" t="s">
        <v>2344</v>
      </c>
    </row>
    <row r="152" spans="1:2" ht="14.45">
      <c r="A152" s="368">
        <v>524</v>
      </c>
      <c r="B152" s="382" t="s">
        <v>2345</v>
      </c>
    </row>
    <row r="153" spans="1:2" ht="14.45">
      <c r="A153" s="370">
        <v>528</v>
      </c>
      <c r="B153" s="381" t="s">
        <v>2346</v>
      </c>
    </row>
    <row r="154" spans="1:2" ht="14.45">
      <c r="A154" s="384">
        <v>531</v>
      </c>
      <c r="B154" s="385" t="s">
        <v>2347</v>
      </c>
    </row>
    <row r="155" spans="1:2" ht="14.45">
      <c r="A155" s="383">
        <v>533</v>
      </c>
      <c r="B155" s="386" t="s">
        <v>2348</v>
      </c>
    </row>
    <row r="156" spans="1:2" ht="14.45">
      <c r="A156" s="384">
        <v>534</v>
      </c>
      <c r="B156" s="385" t="s">
        <v>2349</v>
      </c>
    </row>
    <row r="157" spans="1:2" ht="14.45">
      <c r="A157" s="383">
        <v>535</v>
      </c>
      <c r="B157" s="386" t="s">
        <v>2350</v>
      </c>
    </row>
    <row r="158" spans="1:2" ht="14.45">
      <c r="A158" s="368">
        <v>540</v>
      </c>
      <c r="B158" s="382" t="s">
        <v>2351</v>
      </c>
    </row>
    <row r="159" spans="1:2" ht="14.45">
      <c r="A159" s="370">
        <v>548</v>
      </c>
      <c r="B159" s="381" t="s">
        <v>2352</v>
      </c>
    </row>
    <row r="160" spans="1:2" ht="14.45">
      <c r="A160" s="368">
        <v>554</v>
      </c>
      <c r="B160" s="382" t="s">
        <v>2353</v>
      </c>
    </row>
    <row r="161" spans="1:2" ht="14.45">
      <c r="A161" s="370">
        <v>558</v>
      </c>
      <c r="B161" s="381" t="s">
        <v>2354</v>
      </c>
    </row>
    <row r="162" spans="1:2" ht="14.45">
      <c r="A162" s="368">
        <v>562</v>
      </c>
      <c r="B162" s="387" t="s">
        <v>2355</v>
      </c>
    </row>
    <row r="163" spans="1:2" ht="14.45">
      <c r="A163" s="370">
        <v>566</v>
      </c>
      <c r="B163" s="373" t="s">
        <v>2356</v>
      </c>
    </row>
    <row r="164" spans="1:2" ht="14.45">
      <c r="A164" s="368">
        <v>570</v>
      </c>
      <c r="B164" s="372" t="s">
        <v>2357</v>
      </c>
    </row>
    <row r="165" spans="1:2" ht="14.45">
      <c r="A165" s="370">
        <v>574</v>
      </c>
      <c r="B165" s="373" t="s">
        <v>2358</v>
      </c>
    </row>
    <row r="166" spans="1:2" ht="14.45">
      <c r="A166" s="368">
        <v>578</v>
      </c>
      <c r="B166" s="372" t="s">
        <v>2359</v>
      </c>
    </row>
    <row r="167" spans="1:2" ht="14.45">
      <c r="A167" s="370">
        <v>580</v>
      </c>
      <c r="B167" s="371" t="s">
        <v>2360</v>
      </c>
    </row>
    <row r="168" spans="1:2" ht="14.45">
      <c r="A168" s="368">
        <v>581</v>
      </c>
      <c r="B168" s="374" t="s">
        <v>2361</v>
      </c>
    </row>
    <row r="169" spans="1:2" ht="14.45">
      <c r="A169" s="370">
        <v>583</v>
      </c>
      <c r="B169" s="373" t="s">
        <v>2362</v>
      </c>
    </row>
    <row r="170" spans="1:2" ht="14.45">
      <c r="A170" s="368">
        <v>584</v>
      </c>
      <c r="B170" s="372" t="s">
        <v>2363</v>
      </c>
    </row>
    <row r="171" spans="1:2" ht="14.45">
      <c r="A171" s="370">
        <v>585</v>
      </c>
      <c r="B171" s="373" t="s">
        <v>2364</v>
      </c>
    </row>
    <row r="172" spans="1:2" ht="14.45">
      <c r="A172" s="368">
        <v>586</v>
      </c>
      <c r="B172" s="372" t="s">
        <v>2365</v>
      </c>
    </row>
    <row r="173" spans="1:2" ht="14.45">
      <c r="A173" s="370">
        <v>591</v>
      </c>
      <c r="B173" s="373" t="s">
        <v>2366</v>
      </c>
    </row>
    <row r="174" spans="1:2" ht="14.45">
      <c r="A174" s="368">
        <v>598</v>
      </c>
      <c r="B174" s="372" t="s">
        <v>2367</v>
      </c>
    </row>
    <row r="175" spans="1:2" ht="14.45">
      <c r="A175" s="370">
        <v>600</v>
      </c>
      <c r="B175" s="373" t="s">
        <v>2368</v>
      </c>
    </row>
    <row r="176" spans="1:2" ht="14.45">
      <c r="A176" s="368">
        <v>604</v>
      </c>
      <c r="B176" s="372" t="s">
        <v>2369</v>
      </c>
    </row>
    <row r="177" spans="1:2" ht="14.45">
      <c r="A177" s="370">
        <v>608</v>
      </c>
      <c r="B177" s="373" t="s">
        <v>2370</v>
      </c>
    </row>
    <row r="178" spans="1:2" ht="14.45">
      <c r="A178" s="368">
        <v>612</v>
      </c>
      <c r="B178" s="374" t="s">
        <v>2371</v>
      </c>
    </row>
    <row r="179" spans="1:2" ht="14.45">
      <c r="A179" s="370">
        <v>616</v>
      </c>
      <c r="B179" s="373" t="s">
        <v>2372</v>
      </c>
    </row>
    <row r="180" spans="1:2" ht="14.45">
      <c r="A180" s="368">
        <v>620</v>
      </c>
      <c r="B180" s="372" t="s">
        <v>2373</v>
      </c>
    </row>
    <row r="181" spans="1:2" ht="14.45">
      <c r="A181" s="370">
        <v>624</v>
      </c>
      <c r="B181" s="373" t="s">
        <v>2374</v>
      </c>
    </row>
    <row r="182" spans="1:2" ht="14.45">
      <c r="A182" s="368">
        <v>626</v>
      </c>
      <c r="B182" s="372" t="s">
        <v>2375</v>
      </c>
    </row>
    <row r="183" spans="1:2" ht="14.45">
      <c r="A183" s="370">
        <v>630</v>
      </c>
      <c r="B183" s="373" t="s">
        <v>2376</v>
      </c>
    </row>
    <row r="184" spans="1:2" ht="14.45">
      <c r="A184" s="368">
        <v>634</v>
      </c>
      <c r="B184" s="372" t="s">
        <v>2377</v>
      </c>
    </row>
    <row r="185" spans="1:2" ht="14.45">
      <c r="A185" s="370">
        <v>638</v>
      </c>
      <c r="B185" s="373" t="s">
        <v>2378</v>
      </c>
    </row>
    <row r="186" spans="1:2" ht="14.45">
      <c r="A186" s="368">
        <v>642</v>
      </c>
      <c r="B186" s="372" t="s">
        <v>2379</v>
      </c>
    </row>
    <row r="187" spans="1:2" ht="14.45">
      <c r="A187" s="383">
        <v>643</v>
      </c>
      <c r="B187" s="373" t="s">
        <v>2380</v>
      </c>
    </row>
    <row r="188" spans="1:2" ht="14.45">
      <c r="A188" s="368">
        <v>646</v>
      </c>
      <c r="B188" s="372" t="s">
        <v>2381</v>
      </c>
    </row>
    <row r="189" spans="1:2" ht="14.45">
      <c r="A189" s="370">
        <v>652</v>
      </c>
      <c r="B189" s="373" t="s">
        <v>2382</v>
      </c>
    </row>
    <row r="190" spans="1:2" ht="14.45">
      <c r="A190" s="376">
        <v>654</v>
      </c>
      <c r="B190" s="388" t="s">
        <v>2383</v>
      </c>
    </row>
    <row r="191" spans="1:2" ht="14.45">
      <c r="A191" s="370">
        <v>659</v>
      </c>
      <c r="B191" s="373" t="s">
        <v>2384</v>
      </c>
    </row>
    <row r="192" spans="1:2" ht="14.45">
      <c r="A192" s="368">
        <v>660</v>
      </c>
      <c r="B192" s="372" t="s">
        <v>2385</v>
      </c>
    </row>
    <row r="193" spans="1:2" ht="14.45">
      <c r="A193" s="370">
        <v>662</v>
      </c>
      <c r="B193" s="373" t="s">
        <v>2386</v>
      </c>
    </row>
    <row r="194" spans="1:2" ht="14.45">
      <c r="A194" s="384">
        <v>663</v>
      </c>
      <c r="B194" s="374" t="s">
        <v>2387</v>
      </c>
    </row>
    <row r="195" spans="1:2" ht="14.45">
      <c r="A195" s="370">
        <v>666</v>
      </c>
      <c r="B195" s="371" t="s">
        <v>2388</v>
      </c>
    </row>
    <row r="196" spans="1:2" ht="14.45">
      <c r="A196" s="384">
        <v>670</v>
      </c>
      <c r="B196" s="374" t="s">
        <v>2389</v>
      </c>
    </row>
    <row r="197" spans="1:2" ht="14.45">
      <c r="A197" s="370">
        <v>674</v>
      </c>
      <c r="B197" s="373" t="s">
        <v>2390</v>
      </c>
    </row>
    <row r="198" spans="1:2" ht="14.45">
      <c r="A198" s="368">
        <v>678</v>
      </c>
      <c r="B198" s="374" t="s">
        <v>2391</v>
      </c>
    </row>
    <row r="199" spans="1:2" ht="14.45">
      <c r="A199" s="370">
        <v>682</v>
      </c>
      <c r="B199" s="373" t="s">
        <v>2392</v>
      </c>
    </row>
    <row r="200" spans="1:2" ht="14.45">
      <c r="A200" s="368">
        <v>686</v>
      </c>
      <c r="B200" s="372" t="s">
        <v>2393</v>
      </c>
    </row>
    <row r="201" spans="1:2" ht="14.45">
      <c r="A201" s="370">
        <v>688</v>
      </c>
      <c r="B201" s="373" t="s">
        <v>2394</v>
      </c>
    </row>
    <row r="202" spans="1:2" ht="14.45">
      <c r="A202" s="368">
        <v>690</v>
      </c>
      <c r="B202" s="379" t="s">
        <v>2395</v>
      </c>
    </row>
    <row r="203" spans="1:2" ht="14.45">
      <c r="A203" s="370">
        <v>694</v>
      </c>
      <c r="B203" s="381" t="s">
        <v>2396</v>
      </c>
    </row>
    <row r="204" spans="1:2" ht="14.45">
      <c r="A204" s="368">
        <v>702</v>
      </c>
      <c r="B204" s="382" t="s">
        <v>2397</v>
      </c>
    </row>
    <row r="205" spans="1:2" ht="14.45">
      <c r="A205" s="370">
        <v>703</v>
      </c>
      <c r="B205" s="381" t="s">
        <v>2398</v>
      </c>
    </row>
    <row r="206" spans="1:2" ht="14.45">
      <c r="A206" s="368">
        <v>704</v>
      </c>
      <c r="B206" s="382" t="s">
        <v>2399</v>
      </c>
    </row>
    <row r="207" spans="1:2" ht="14.45">
      <c r="A207" s="370">
        <v>705</v>
      </c>
      <c r="B207" s="381" t="s">
        <v>2400</v>
      </c>
    </row>
    <row r="208" spans="1:2" ht="14.45">
      <c r="A208" s="368">
        <v>706</v>
      </c>
      <c r="B208" s="382" t="s">
        <v>2401</v>
      </c>
    </row>
    <row r="209" spans="1:2" ht="14.45">
      <c r="A209" s="370">
        <v>710</v>
      </c>
      <c r="B209" s="380" t="s">
        <v>2402</v>
      </c>
    </row>
    <row r="210" spans="1:2" ht="14.45">
      <c r="A210" s="368">
        <v>716</v>
      </c>
      <c r="B210" s="372" t="s">
        <v>2403</v>
      </c>
    </row>
    <row r="211" spans="1:2" ht="14.45">
      <c r="A211" s="370">
        <v>728</v>
      </c>
      <c r="B211" s="371" t="s">
        <v>2404</v>
      </c>
    </row>
    <row r="212" spans="1:2" ht="14.45">
      <c r="A212" s="368">
        <v>729</v>
      </c>
      <c r="B212" s="372" t="s">
        <v>2405</v>
      </c>
    </row>
    <row r="213" spans="1:2" ht="14.45">
      <c r="A213" s="370">
        <v>732</v>
      </c>
      <c r="B213" s="373" t="s">
        <v>2406</v>
      </c>
    </row>
    <row r="214" spans="1:2" ht="14.45">
      <c r="A214" s="368">
        <v>740</v>
      </c>
      <c r="B214" s="372" t="s">
        <v>2407</v>
      </c>
    </row>
    <row r="215" spans="1:2" ht="14.45">
      <c r="A215" s="370">
        <v>744</v>
      </c>
      <c r="B215" s="371" t="s">
        <v>2408</v>
      </c>
    </row>
    <row r="216" spans="1:2" ht="14.45">
      <c r="A216" s="368">
        <v>748</v>
      </c>
      <c r="B216" s="372" t="s">
        <v>2409</v>
      </c>
    </row>
    <row r="217" spans="1:2" ht="14.45">
      <c r="A217" s="370">
        <v>752</v>
      </c>
      <c r="B217" s="373" t="s">
        <v>2410</v>
      </c>
    </row>
    <row r="218" spans="1:2" ht="14.45">
      <c r="A218" s="368">
        <v>756</v>
      </c>
      <c r="B218" s="372" t="s">
        <v>2411</v>
      </c>
    </row>
    <row r="219" spans="1:2" ht="14.45">
      <c r="A219" s="370">
        <v>760</v>
      </c>
      <c r="B219" s="373" t="s">
        <v>2412</v>
      </c>
    </row>
    <row r="220" spans="1:2" ht="14.45">
      <c r="A220" s="368">
        <v>762</v>
      </c>
      <c r="B220" s="372" t="s">
        <v>2413</v>
      </c>
    </row>
    <row r="221" spans="1:2" ht="14.45">
      <c r="A221" s="370">
        <v>764</v>
      </c>
      <c r="B221" s="373" t="s">
        <v>2414</v>
      </c>
    </row>
    <row r="222" spans="1:2" ht="14.45">
      <c r="A222" s="368">
        <v>768</v>
      </c>
      <c r="B222" s="372" t="s">
        <v>2415</v>
      </c>
    </row>
    <row r="223" spans="1:2" ht="14.45">
      <c r="A223" s="370">
        <v>772</v>
      </c>
      <c r="B223" s="373" t="s">
        <v>2416</v>
      </c>
    </row>
    <row r="224" spans="1:2" ht="14.45">
      <c r="A224" s="368">
        <v>776</v>
      </c>
      <c r="B224" s="372" t="s">
        <v>2417</v>
      </c>
    </row>
    <row r="225" spans="1:2" ht="14.45">
      <c r="A225" s="370">
        <v>780</v>
      </c>
      <c r="B225" s="371" t="s">
        <v>2418</v>
      </c>
    </row>
    <row r="226" spans="1:2" ht="14.45">
      <c r="A226" s="368">
        <v>784</v>
      </c>
      <c r="B226" s="374" t="s">
        <v>2419</v>
      </c>
    </row>
    <row r="227" spans="1:2" ht="14.45">
      <c r="A227" s="370">
        <v>788</v>
      </c>
      <c r="B227" s="373" t="s">
        <v>2420</v>
      </c>
    </row>
    <row r="228" spans="1:2" ht="14.45">
      <c r="A228" s="368">
        <v>792</v>
      </c>
      <c r="B228" s="372" t="s">
        <v>2421</v>
      </c>
    </row>
    <row r="229" spans="1:2" ht="14.45">
      <c r="A229" s="370">
        <v>795</v>
      </c>
      <c r="B229" s="373" t="s">
        <v>2422</v>
      </c>
    </row>
    <row r="230" spans="1:2" ht="14.45">
      <c r="A230" s="368">
        <v>796</v>
      </c>
      <c r="B230" s="374" t="s">
        <v>2423</v>
      </c>
    </row>
    <row r="231" spans="1:2" ht="14.45">
      <c r="A231" s="370">
        <v>798</v>
      </c>
      <c r="B231" s="373" t="s">
        <v>2424</v>
      </c>
    </row>
    <row r="232" spans="1:2" ht="14.45">
      <c r="A232" s="368">
        <v>800</v>
      </c>
      <c r="B232" s="372" t="s">
        <v>2425</v>
      </c>
    </row>
    <row r="233" spans="1:2" ht="14.45">
      <c r="A233" s="370">
        <v>804</v>
      </c>
      <c r="B233" s="373" t="s">
        <v>2426</v>
      </c>
    </row>
    <row r="234" spans="1:2" ht="14.45">
      <c r="A234" s="368">
        <v>807</v>
      </c>
      <c r="B234" s="372" t="s">
        <v>2427</v>
      </c>
    </row>
    <row r="235" spans="1:2" ht="14.45">
      <c r="A235" s="370">
        <v>818</v>
      </c>
      <c r="B235" s="373" t="s">
        <v>2428</v>
      </c>
    </row>
    <row r="236" spans="1:2" ht="14.45">
      <c r="A236" s="368">
        <v>831</v>
      </c>
      <c r="B236" s="374" t="s">
        <v>2429</v>
      </c>
    </row>
    <row r="237" spans="1:2" ht="14.45">
      <c r="A237" s="370">
        <v>832</v>
      </c>
      <c r="B237" s="373" t="s">
        <v>2430</v>
      </c>
    </row>
    <row r="238" spans="1:2" ht="14.45">
      <c r="A238" s="368">
        <v>833</v>
      </c>
      <c r="B238" s="372" t="s">
        <v>2431</v>
      </c>
    </row>
    <row r="239" spans="1:2" ht="14.45">
      <c r="A239" s="370">
        <v>834</v>
      </c>
      <c r="B239" s="373" t="s">
        <v>2432</v>
      </c>
    </row>
    <row r="240" spans="1:2" ht="14.45">
      <c r="A240" s="368">
        <v>840</v>
      </c>
      <c r="B240" s="372" t="s">
        <v>2433</v>
      </c>
    </row>
    <row r="241" spans="1:2" ht="14.45">
      <c r="A241" s="370">
        <v>850</v>
      </c>
      <c r="B241" s="371" t="s">
        <v>2434</v>
      </c>
    </row>
    <row r="242" spans="1:2" ht="14.45">
      <c r="A242" s="368">
        <v>854</v>
      </c>
      <c r="B242" s="372" t="s">
        <v>2435</v>
      </c>
    </row>
    <row r="243" spans="1:2" ht="14.45">
      <c r="A243" s="370">
        <v>858</v>
      </c>
      <c r="B243" s="373" t="s">
        <v>2436</v>
      </c>
    </row>
    <row r="244" spans="1:2" ht="14.45">
      <c r="A244" s="368">
        <v>860</v>
      </c>
      <c r="B244" s="372" t="s">
        <v>2437</v>
      </c>
    </row>
    <row r="245" spans="1:2" ht="14.45">
      <c r="A245" s="370">
        <v>862</v>
      </c>
      <c r="B245" s="373" t="s">
        <v>2438</v>
      </c>
    </row>
    <row r="246" spans="1:2" ht="14.45">
      <c r="A246" s="368">
        <v>876</v>
      </c>
      <c r="B246" s="372" t="s">
        <v>2439</v>
      </c>
    </row>
    <row r="247" spans="1:2" ht="14.45">
      <c r="A247" s="370">
        <v>882</v>
      </c>
      <c r="B247" s="373" t="s">
        <v>2440</v>
      </c>
    </row>
    <row r="248" spans="1:2" ht="14.45">
      <c r="A248" s="368">
        <v>887</v>
      </c>
      <c r="B248" s="372" t="s">
        <v>2441</v>
      </c>
    </row>
    <row r="249" spans="1:2" ht="14.45">
      <c r="A249" s="370">
        <v>894</v>
      </c>
      <c r="B249" s="373" t="s">
        <v>2442</v>
      </c>
    </row>
    <row r="250" spans="1:2" ht="14.45">
      <c r="A250" s="368">
        <v>901</v>
      </c>
      <c r="B250" s="374" t="s">
        <v>2443</v>
      </c>
    </row>
    <row r="251" spans="1:2" ht="14.45">
      <c r="A251" s="370">
        <v>902</v>
      </c>
      <c r="B251" s="371" t="s">
        <v>2444</v>
      </c>
    </row>
    <row r="252" spans="1:2" ht="14.45">
      <c r="A252" s="368">
        <v>903</v>
      </c>
      <c r="B252" s="374" t="s">
        <v>2445</v>
      </c>
    </row>
    <row r="253" spans="1:2" ht="14.45">
      <c r="A253" s="370">
        <v>911</v>
      </c>
      <c r="B253" s="371" t="s">
        <v>2446</v>
      </c>
    </row>
    <row r="254" spans="1:2" ht="14.45">
      <c r="A254" s="368">
        <v>912</v>
      </c>
      <c r="B254" s="372" t="s">
        <v>2447</v>
      </c>
    </row>
    <row r="255" spans="1:2" ht="14.45">
      <c r="A255" s="370">
        <v>913</v>
      </c>
      <c r="B255" s="371" t="s">
        <v>2448</v>
      </c>
    </row>
    <row r="256" spans="1:2" ht="14.45">
      <c r="A256" s="368">
        <v>921</v>
      </c>
      <c r="B256" s="372" t="s">
        <v>2449</v>
      </c>
    </row>
    <row r="257" spans="1:2" ht="14.45">
      <c r="A257" s="370">
        <v>922</v>
      </c>
      <c r="B257" s="373" t="s">
        <v>2450</v>
      </c>
    </row>
    <row r="258" spans="1:2" ht="14.45">
      <c r="A258" s="368">
        <v>923</v>
      </c>
      <c r="B258" s="372" t="s">
        <v>2451</v>
      </c>
    </row>
    <row r="259" spans="1:2" ht="14.45">
      <c r="A259" s="370">
        <v>924</v>
      </c>
      <c r="B259" s="373" t="s">
        <v>2452</v>
      </c>
    </row>
    <row r="260" spans="1:2" ht="14.45">
      <c r="A260" s="368">
        <v>925</v>
      </c>
      <c r="B260" s="374" t="s">
        <v>2453</v>
      </c>
    </row>
    <row r="261" spans="1:2" ht="14.45">
      <c r="A261" s="370">
        <v>926</v>
      </c>
      <c r="B261" s="371" t="s">
        <v>2454</v>
      </c>
    </row>
    <row r="262" spans="1:2" ht="14.45">
      <c r="A262" s="368">
        <v>931</v>
      </c>
      <c r="B262" s="374" t="s">
        <v>2455</v>
      </c>
    </row>
    <row r="263" spans="1:2" ht="14.45">
      <c r="A263" s="370">
        <v>951</v>
      </c>
      <c r="B263" s="373" t="s">
        <v>2456</v>
      </c>
    </row>
    <row r="264" spans="1:2" ht="14.45">
      <c r="A264" s="368">
        <v>971</v>
      </c>
      <c r="B264" s="374" t="s">
        <v>2457</v>
      </c>
    </row>
    <row r="265" spans="1:2" ht="14.45">
      <c r="A265" s="370">
        <v>972</v>
      </c>
      <c r="B265" s="371" t="s">
        <v>2458</v>
      </c>
    </row>
    <row r="266" spans="1:2" ht="14.45">
      <c r="A266" s="368">
        <v>973</v>
      </c>
      <c r="B266" s="374" t="s">
        <v>2459</v>
      </c>
    </row>
    <row r="267" spans="1:2" ht="14.45">
      <c r="A267" s="370">
        <v>974</v>
      </c>
      <c r="B267" s="371" t="s">
        <v>2460</v>
      </c>
    </row>
    <row r="268" spans="1:2" ht="14.45">
      <c r="A268" s="368">
        <v>981</v>
      </c>
      <c r="B268" s="374" t="s">
        <v>2461</v>
      </c>
    </row>
    <row r="269" spans="1:2" ht="14.45">
      <c r="A269" s="370">
        <v>982</v>
      </c>
      <c r="B269" s="371" t="s">
        <v>2462</v>
      </c>
    </row>
    <row r="270" spans="1:2" ht="14.45">
      <c r="A270" s="368">
        <v>983</v>
      </c>
      <c r="B270" s="374" t="s">
        <v>2463</v>
      </c>
    </row>
    <row r="271" spans="1:2" ht="14.45">
      <c r="A271" s="370">
        <v>984</v>
      </c>
      <c r="B271" s="371" t="s">
        <v>2464</v>
      </c>
    </row>
    <row r="272" spans="1:2" ht="14.45">
      <c r="A272" s="384">
        <v>985</v>
      </c>
      <c r="B272" s="374" t="s">
        <v>2465</v>
      </c>
    </row>
    <row r="273" spans="1:2" ht="14.45">
      <c r="A273" s="370">
        <v>986</v>
      </c>
      <c r="B273" s="371" t="s">
        <v>2466</v>
      </c>
    </row>
    <row r="274" spans="1:2" ht="14.45">
      <c r="A274" s="368">
        <v>987</v>
      </c>
      <c r="B274" s="374" t="s">
        <v>2467</v>
      </c>
    </row>
    <row r="275" spans="1:2" ht="14.45">
      <c r="A275" s="370">
        <v>988</v>
      </c>
      <c r="B275" s="371" t="s">
        <v>2468</v>
      </c>
    </row>
    <row r="276" spans="1:2" ht="14.45">
      <c r="A276" s="368">
        <v>989</v>
      </c>
      <c r="B276" s="374" t="s">
        <v>2469</v>
      </c>
    </row>
    <row r="277" spans="1:2" ht="14.45">
      <c r="A277" s="370">
        <v>991</v>
      </c>
      <c r="B277" s="371" t="s">
        <v>2470</v>
      </c>
    </row>
    <row r="278" spans="1:2" ht="14.45">
      <c r="A278" s="368">
        <v>992</v>
      </c>
      <c r="B278" s="374" t="s">
        <v>2471</v>
      </c>
    </row>
    <row r="279" spans="1:2" ht="14.45">
      <c r="A279" s="370">
        <v>999</v>
      </c>
      <c r="B279" s="371" t="s">
        <v>2472</v>
      </c>
    </row>
  </sheetData>
  <conditionalFormatting sqref="A1:A279">
    <cfRule type="containsBlanks" dxfId="3" priority="1">
      <formula>LEN(TRIM(A1))=0</formula>
    </cfRule>
  </conditionalFormatting>
  <conditionalFormatting sqref="B1:B279">
    <cfRule type="duplicateValues" dxfId="2" priority="2"/>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DFD5-2776-43C6-A138-6665B01FF74E}">
  <dimension ref="B2:C1412"/>
  <sheetViews>
    <sheetView workbookViewId="0">
      <selection activeCell="C473" sqref="C473"/>
    </sheetView>
  </sheetViews>
  <sheetFormatPr defaultColWidth="8.85546875" defaultRowHeight="14.45"/>
  <cols>
    <col min="2" max="2" width="8.85546875" style="190"/>
    <col min="3" max="3" width="52.140625" customWidth="1"/>
  </cols>
  <sheetData>
    <row r="2" spans="2:3">
      <c r="B2" s="363" t="s">
        <v>1821</v>
      </c>
      <c r="C2" s="363" t="s">
        <v>2473</v>
      </c>
    </row>
    <row r="3" spans="2:3">
      <c r="B3" s="166">
        <v>1002</v>
      </c>
      <c r="C3" s="364" t="s">
        <v>2474</v>
      </c>
    </row>
    <row r="4" spans="2:3">
      <c r="B4" s="166">
        <v>1003</v>
      </c>
      <c r="C4" s="364" t="s">
        <v>2475</v>
      </c>
    </row>
    <row r="5" spans="2:3">
      <c r="B5" s="166">
        <v>1004</v>
      </c>
      <c r="C5" s="364" t="s">
        <v>2476</v>
      </c>
    </row>
    <row r="6" spans="2:3">
      <c r="B6" s="166">
        <v>1005</v>
      </c>
      <c r="C6" s="364" t="s">
        <v>2477</v>
      </c>
    </row>
    <row r="7" spans="2:3">
      <c r="B7" s="166">
        <v>1001</v>
      </c>
      <c r="C7" s="364" t="s">
        <v>2478</v>
      </c>
    </row>
    <row r="8" spans="2:3">
      <c r="B8" s="166">
        <v>1006</v>
      </c>
      <c r="C8" s="364" t="s">
        <v>2479</v>
      </c>
    </row>
    <row r="9" spans="2:3">
      <c r="B9" s="166">
        <v>1007</v>
      </c>
      <c r="C9" s="364" t="s">
        <v>2480</v>
      </c>
    </row>
    <row r="10" spans="2:3">
      <c r="B10" s="166">
        <v>1008</v>
      </c>
      <c r="C10" s="364" t="s">
        <v>2481</v>
      </c>
    </row>
    <row r="11" spans="2:3">
      <c r="B11" s="166">
        <v>1009</v>
      </c>
      <c r="C11" s="364" t="s">
        <v>2482</v>
      </c>
    </row>
    <row r="12" spans="2:3">
      <c r="B12" s="166">
        <v>1012</v>
      </c>
      <c r="C12" s="364" t="s">
        <v>2483</v>
      </c>
    </row>
    <row r="13" spans="2:3">
      <c r="B13" s="166">
        <v>1014</v>
      </c>
      <c r="C13" s="364" t="s">
        <v>2484</v>
      </c>
    </row>
    <row r="14" spans="2:3">
      <c r="B14" s="166">
        <v>1015</v>
      </c>
      <c r="C14" s="364" t="s">
        <v>2485</v>
      </c>
    </row>
    <row r="15" spans="2:3">
      <c r="B15" s="166">
        <v>1013</v>
      </c>
      <c r="C15" s="364" t="s">
        <v>2486</v>
      </c>
    </row>
    <row r="16" spans="2:3">
      <c r="B16" s="166">
        <v>1010</v>
      </c>
      <c r="C16" s="364" t="s">
        <v>2487</v>
      </c>
    </row>
    <row r="17" spans="2:3">
      <c r="B17" s="166">
        <v>1011</v>
      </c>
      <c r="C17" s="364" t="s">
        <v>2488</v>
      </c>
    </row>
    <row r="18" spans="2:3">
      <c r="B18" s="166">
        <v>1020</v>
      </c>
      <c r="C18" s="364" t="s">
        <v>2489</v>
      </c>
    </row>
    <row r="19" spans="2:3">
      <c r="B19" s="166">
        <v>1021</v>
      </c>
      <c r="C19" s="364" t="s">
        <v>2490</v>
      </c>
    </row>
    <row r="20" spans="2:3">
      <c r="B20" s="166">
        <v>1022</v>
      </c>
      <c r="C20" s="364" t="s">
        <v>2491</v>
      </c>
    </row>
    <row r="21" spans="2:3">
      <c r="B21" s="166">
        <v>1023</v>
      </c>
      <c r="C21" s="364" t="s">
        <v>2492</v>
      </c>
    </row>
    <row r="22" spans="2:3">
      <c r="B22" s="166">
        <v>1024</v>
      </c>
      <c r="C22" s="364" t="s">
        <v>2493</v>
      </c>
    </row>
    <row r="23" spans="2:3">
      <c r="B23" s="166">
        <v>1025</v>
      </c>
      <c r="C23" s="364" t="s">
        <v>2494</v>
      </c>
    </row>
    <row r="24" spans="2:3">
      <c r="B24" s="166">
        <v>1026</v>
      </c>
      <c r="C24" s="364" t="s">
        <v>2495</v>
      </c>
    </row>
    <row r="25" spans="2:3">
      <c r="B25" s="166">
        <v>1050</v>
      </c>
      <c r="C25" s="364" t="s">
        <v>2496</v>
      </c>
    </row>
    <row r="26" spans="2:3">
      <c r="B26" s="166">
        <v>1051</v>
      </c>
      <c r="C26" s="364" t="s">
        <v>2497</v>
      </c>
    </row>
    <row r="27" spans="2:3">
      <c r="B27" s="166">
        <v>1052</v>
      </c>
      <c r="C27" s="364" t="s">
        <v>2498</v>
      </c>
    </row>
    <row r="28" spans="2:3">
      <c r="B28" s="166">
        <v>1053</v>
      </c>
      <c r="C28" s="364" t="s">
        <v>2499</v>
      </c>
    </row>
    <row r="29" spans="2:3">
      <c r="B29" s="166">
        <v>1054</v>
      </c>
      <c r="C29" s="364" t="s">
        <v>2500</v>
      </c>
    </row>
    <row r="30" spans="2:3">
      <c r="B30" s="166">
        <v>1055</v>
      </c>
      <c r="C30" s="364" t="s">
        <v>2501</v>
      </c>
    </row>
    <row r="31" spans="2:3">
      <c r="B31" s="166">
        <v>1056</v>
      </c>
      <c r="C31" s="364" t="s">
        <v>2502</v>
      </c>
    </row>
    <row r="32" spans="2:3">
      <c r="B32" s="166">
        <v>1027</v>
      </c>
      <c r="C32" s="364" t="s">
        <v>2503</v>
      </c>
    </row>
    <row r="33" spans="2:3">
      <c r="B33" s="166">
        <v>1028</v>
      </c>
      <c r="C33" s="364" t="s">
        <v>2504</v>
      </c>
    </row>
    <row r="34" spans="2:3">
      <c r="B34" s="166">
        <v>1057</v>
      </c>
      <c r="C34" s="364" t="s">
        <v>2505</v>
      </c>
    </row>
    <row r="35" spans="2:3">
      <c r="B35" s="166">
        <v>1058</v>
      </c>
      <c r="C35" s="364" t="s">
        <v>2506</v>
      </c>
    </row>
    <row r="36" spans="2:3">
      <c r="B36" s="166">
        <v>1059</v>
      </c>
      <c r="C36" s="364" t="s">
        <v>2507</v>
      </c>
    </row>
    <row r="37" spans="2:3">
      <c r="B37" s="166">
        <v>1030</v>
      </c>
      <c r="C37" s="364" t="s">
        <v>2508</v>
      </c>
    </row>
    <row r="38" spans="2:3">
      <c r="B38" s="166">
        <v>1031</v>
      </c>
      <c r="C38" s="364" t="s">
        <v>2509</v>
      </c>
    </row>
    <row r="39" spans="2:3">
      <c r="B39" s="166">
        <v>1032</v>
      </c>
      <c r="C39" s="364" t="s">
        <v>2510</v>
      </c>
    </row>
    <row r="40" spans="2:3">
      <c r="B40" s="166">
        <v>1060</v>
      </c>
      <c r="C40" s="364" t="s">
        <v>2511</v>
      </c>
    </row>
    <row r="41" spans="2:3">
      <c r="B41" s="166">
        <v>1061</v>
      </c>
      <c r="C41" s="364" t="s">
        <v>2512</v>
      </c>
    </row>
    <row r="42" spans="2:3">
      <c r="B42" s="166">
        <v>1062</v>
      </c>
      <c r="C42" s="364" t="s">
        <v>2513</v>
      </c>
    </row>
    <row r="43" spans="2:3">
      <c r="B43" s="166">
        <v>1034</v>
      </c>
      <c r="C43" s="364" t="s">
        <v>2514</v>
      </c>
    </row>
    <row r="44" spans="2:3">
      <c r="B44" s="166">
        <v>1035</v>
      </c>
      <c r="C44" s="364" t="s">
        <v>2515</v>
      </c>
    </row>
    <row r="45" spans="2:3">
      <c r="B45" s="166">
        <v>1036</v>
      </c>
      <c r="C45" s="364" t="s">
        <v>2516</v>
      </c>
    </row>
    <row r="46" spans="2:3">
      <c r="B46" s="166">
        <v>1063</v>
      </c>
      <c r="C46" s="364" t="s">
        <v>2517</v>
      </c>
    </row>
    <row r="47" spans="2:3">
      <c r="B47" s="166">
        <v>1064</v>
      </c>
      <c r="C47" s="364" t="s">
        <v>2518</v>
      </c>
    </row>
    <row r="48" spans="2:3">
      <c r="B48" s="166">
        <v>1065</v>
      </c>
      <c r="C48" s="364" t="s">
        <v>2519</v>
      </c>
    </row>
    <row r="49" spans="2:3">
      <c r="B49" s="166">
        <v>1066</v>
      </c>
      <c r="C49" s="364" t="s">
        <v>2520</v>
      </c>
    </row>
    <row r="50" spans="2:3">
      <c r="B50" s="166">
        <v>1067</v>
      </c>
      <c r="C50" s="364" t="s">
        <v>2521</v>
      </c>
    </row>
    <row r="51" spans="2:3">
      <c r="B51" s="166">
        <v>1068</v>
      </c>
      <c r="C51" s="364" t="s">
        <v>2522</v>
      </c>
    </row>
    <row r="52" spans="2:3">
      <c r="B52" s="166">
        <v>1069</v>
      </c>
      <c r="C52" s="364" t="s">
        <v>2523</v>
      </c>
    </row>
    <row r="53" spans="2:3">
      <c r="B53" s="166">
        <v>1070</v>
      </c>
      <c r="C53" s="364" t="s">
        <v>2524</v>
      </c>
    </row>
    <row r="54" spans="2:3">
      <c r="B54" s="166">
        <v>1071</v>
      </c>
      <c r="C54" s="364" t="s">
        <v>2525</v>
      </c>
    </row>
    <row r="55" spans="2:3">
      <c r="B55" s="166">
        <v>1072</v>
      </c>
      <c r="C55" s="364" t="s">
        <v>2526</v>
      </c>
    </row>
    <row r="56" spans="2:3">
      <c r="B56" s="166">
        <v>1073</v>
      </c>
      <c r="C56" s="364" t="s">
        <v>2527</v>
      </c>
    </row>
    <row r="57" spans="2:3">
      <c r="B57" s="166">
        <v>1074</v>
      </c>
      <c r="C57" s="364" t="s">
        <v>2528</v>
      </c>
    </row>
    <row r="58" spans="2:3">
      <c r="B58" s="166">
        <v>1075</v>
      </c>
      <c r="C58" s="364" t="s">
        <v>2529</v>
      </c>
    </row>
    <row r="59" spans="2:3">
      <c r="B59" s="166">
        <v>1076</v>
      </c>
      <c r="C59" s="364" t="s">
        <v>2530</v>
      </c>
    </row>
    <row r="60" spans="2:3">
      <c r="B60" s="166">
        <v>1077</v>
      </c>
      <c r="C60" s="364" t="s">
        <v>2531</v>
      </c>
    </row>
    <row r="61" spans="2:3">
      <c r="B61" s="166">
        <v>1078</v>
      </c>
      <c r="C61" s="364" t="s">
        <v>2532</v>
      </c>
    </row>
    <row r="62" spans="2:3">
      <c r="B62" s="166">
        <v>1079</v>
      </c>
      <c r="C62" s="364" t="s">
        <v>2533</v>
      </c>
    </row>
    <row r="63" spans="2:3">
      <c r="B63" s="166">
        <v>1080</v>
      </c>
      <c r="C63" s="364" t="s">
        <v>2534</v>
      </c>
    </row>
    <row r="64" spans="2:3">
      <c r="B64" s="166">
        <v>1038</v>
      </c>
      <c r="C64" s="364" t="s">
        <v>2535</v>
      </c>
    </row>
    <row r="65" spans="2:3">
      <c r="B65" s="166">
        <v>1081</v>
      </c>
      <c r="C65" s="364" t="s">
        <v>2536</v>
      </c>
    </row>
    <row r="66" spans="2:3">
      <c r="B66" s="166">
        <v>1082</v>
      </c>
      <c r="C66" s="364" t="s">
        <v>2537</v>
      </c>
    </row>
    <row r="67" spans="2:3">
      <c r="B67" s="166">
        <v>1083</v>
      </c>
      <c r="C67" s="364" t="s">
        <v>2538</v>
      </c>
    </row>
    <row r="68" spans="2:3">
      <c r="B68" s="166">
        <v>1084</v>
      </c>
      <c r="C68" s="364" t="s">
        <v>2539</v>
      </c>
    </row>
    <row r="69" spans="2:3">
      <c r="B69" s="166">
        <v>1085</v>
      </c>
      <c r="C69" s="364" t="s">
        <v>2540</v>
      </c>
    </row>
    <row r="70" spans="2:3">
      <c r="B70" s="166">
        <v>1039</v>
      </c>
      <c r="C70" s="364" t="s">
        <v>2541</v>
      </c>
    </row>
    <row r="71" spans="2:3">
      <c r="B71" s="166">
        <v>1040</v>
      </c>
      <c r="C71" s="364" t="s">
        <v>2542</v>
      </c>
    </row>
    <row r="72" spans="2:3">
      <c r="B72" s="166">
        <v>1041</v>
      </c>
      <c r="C72" s="364" t="s">
        <v>2543</v>
      </c>
    </row>
    <row r="73" spans="2:3">
      <c r="B73" s="166">
        <v>1044</v>
      </c>
      <c r="C73" s="364" t="s">
        <v>2544</v>
      </c>
    </row>
    <row r="74" spans="2:3">
      <c r="B74" s="166">
        <v>1045</v>
      </c>
      <c r="C74" s="364" t="s">
        <v>2545</v>
      </c>
    </row>
    <row r="75" spans="2:3">
      <c r="B75" s="166">
        <v>1100</v>
      </c>
      <c r="C75" s="364" t="s">
        <v>2546</v>
      </c>
    </row>
    <row r="76" spans="2:3">
      <c r="B76" s="166">
        <v>1101</v>
      </c>
      <c r="C76" s="364" t="s">
        <v>2547</v>
      </c>
    </row>
    <row r="77" spans="2:3">
      <c r="B77" s="166">
        <v>1102</v>
      </c>
      <c r="C77" s="364" t="s">
        <v>2548</v>
      </c>
    </row>
    <row r="78" spans="2:3">
      <c r="B78" s="166">
        <v>1110</v>
      </c>
      <c r="C78" s="364" t="s">
        <v>2549</v>
      </c>
    </row>
    <row r="79" spans="2:3">
      <c r="B79" s="166">
        <v>1111</v>
      </c>
      <c r="C79" s="364" t="s">
        <v>2550</v>
      </c>
    </row>
    <row r="80" spans="2:3">
      <c r="B80" s="166">
        <v>1112</v>
      </c>
      <c r="C80" s="364" t="s">
        <v>2551</v>
      </c>
    </row>
    <row r="81" spans="2:3">
      <c r="B81" s="166">
        <v>1120</v>
      </c>
      <c r="C81" s="364" t="s">
        <v>2552</v>
      </c>
    </row>
    <row r="82" spans="2:3">
      <c r="B82" s="166">
        <v>1121</v>
      </c>
      <c r="C82" s="364" t="s">
        <v>2553</v>
      </c>
    </row>
    <row r="83" spans="2:3">
      <c r="B83" s="166">
        <v>1122</v>
      </c>
      <c r="C83" s="364" t="s">
        <v>2554</v>
      </c>
    </row>
    <row r="84" spans="2:3">
      <c r="B84" s="166">
        <v>1130</v>
      </c>
      <c r="C84" s="364" t="s">
        <v>2555</v>
      </c>
    </row>
    <row r="85" spans="2:3">
      <c r="B85" s="166">
        <v>1131</v>
      </c>
      <c r="C85" s="364" t="s">
        <v>2556</v>
      </c>
    </row>
    <row r="86" spans="2:3">
      <c r="B86" s="166">
        <v>1132</v>
      </c>
      <c r="C86" s="364" t="s">
        <v>2557</v>
      </c>
    </row>
    <row r="87" spans="2:3">
      <c r="B87" s="166">
        <v>1135</v>
      </c>
      <c r="C87" s="364" t="s">
        <v>2558</v>
      </c>
    </row>
    <row r="88" spans="2:3">
      <c r="B88" s="166">
        <v>1136</v>
      </c>
      <c r="C88" s="364" t="s">
        <v>2559</v>
      </c>
    </row>
    <row r="89" spans="2:3">
      <c r="B89" s="166">
        <v>1137</v>
      </c>
      <c r="C89" s="364" t="s">
        <v>2560</v>
      </c>
    </row>
    <row r="90" spans="2:3">
      <c r="B90" s="166">
        <v>1140</v>
      </c>
      <c r="C90" s="364" t="s">
        <v>2561</v>
      </c>
    </row>
    <row r="91" spans="2:3">
      <c r="B91" s="166">
        <v>1141</v>
      </c>
      <c r="C91" s="364" t="s">
        <v>2562</v>
      </c>
    </row>
    <row r="92" spans="2:3">
      <c r="B92" s="166">
        <v>1016</v>
      </c>
      <c r="C92" s="364" t="s">
        <v>2563</v>
      </c>
    </row>
    <row r="93" spans="2:3">
      <c r="B93" s="166">
        <v>1017</v>
      </c>
      <c r="C93" s="364" t="s">
        <v>2564</v>
      </c>
    </row>
    <row r="94" spans="2:3">
      <c r="B94" s="166">
        <v>1142</v>
      </c>
      <c r="C94" s="364" t="s">
        <v>2565</v>
      </c>
    </row>
    <row r="95" spans="2:3">
      <c r="B95" s="166">
        <v>1018</v>
      </c>
      <c r="C95" s="364" t="s">
        <v>2566</v>
      </c>
    </row>
    <row r="96" spans="2:3">
      <c r="B96" s="166">
        <v>1019</v>
      </c>
      <c r="C96" s="364" t="s">
        <v>2567</v>
      </c>
    </row>
    <row r="97" spans="2:3">
      <c r="B97" s="166">
        <v>1143</v>
      </c>
      <c r="C97" s="364" t="s">
        <v>2568</v>
      </c>
    </row>
    <row r="98" spans="2:3">
      <c r="B98" s="166">
        <v>1029</v>
      </c>
      <c r="C98" s="364" t="s">
        <v>2569</v>
      </c>
    </row>
    <row r="99" spans="2:3">
      <c r="B99" s="166">
        <v>1033</v>
      </c>
      <c r="C99" s="364" t="s">
        <v>2570</v>
      </c>
    </row>
    <row r="100" spans="2:3">
      <c r="B100" s="166">
        <v>1144</v>
      </c>
      <c r="C100" s="364" t="s">
        <v>2571</v>
      </c>
    </row>
    <row r="101" spans="2:3">
      <c r="B101" s="166">
        <v>1145</v>
      </c>
      <c r="C101" s="364" t="s">
        <v>2572</v>
      </c>
    </row>
    <row r="102" spans="2:3">
      <c r="B102" s="166">
        <v>1146</v>
      </c>
      <c r="C102" s="364" t="s">
        <v>2573</v>
      </c>
    </row>
    <row r="103" spans="2:3">
      <c r="B103" s="166">
        <v>1037</v>
      </c>
      <c r="C103" s="364" t="s">
        <v>2574</v>
      </c>
    </row>
    <row r="104" spans="2:3">
      <c r="B104" s="166">
        <v>1042</v>
      </c>
      <c r="C104" s="364" t="s">
        <v>2575</v>
      </c>
    </row>
    <row r="105" spans="2:3">
      <c r="B105" s="166">
        <v>1147</v>
      </c>
      <c r="C105" s="364" t="s">
        <v>2576</v>
      </c>
    </row>
    <row r="106" spans="2:3">
      <c r="B106" s="166">
        <v>1148</v>
      </c>
      <c r="C106" s="364" t="s">
        <v>2577</v>
      </c>
    </row>
    <row r="107" spans="2:3">
      <c r="B107" s="166">
        <v>1149</v>
      </c>
      <c r="C107" s="364" t="s">
        <v>2578</v>
      </c>
    </row>
    <row r="108" spans="2:3">
      <c r="B108" s="166">
        <v>1150</v>
      </c>
      <c r="C108" s="364" t="s">
        <v>2579</v>
      </c>
    </row>
    <row r="109" spans="2:3">
      <c r="B109" s="166">
        <v>1151</v>
      </c>
      <c r="C109" s="364" t="s">
        <v>2580</v>
      </c>
    </row>
    <row r="110" spans="2:3">
      <c r="B110" s="166">
        <v>1152</v>
      </c>
      <c r="C110" s="364" t="s">
        <v>2581</v>
      </c>
    </row>
    <row r="111" spans="2:3">
      <c r="B111" s="166">
        <v>1153</v>
      </c>
      <c r="C111" s="364" t="s">
        <v>2582</v>
      </c>
    </row>
    <row r="112" spans="2:3">
      <c r="B112" s="166">
        <v>1200</v>
      </c>
      <c r="C112" s="364" t="s">
        <v>2583</v>
      </c>
    </row>
    <row r="113" spans="2:3">
      <c r="B113" s="166">
        <v>1201</v>
      </c>
      <c r="C113" s="364" t="s">
        <v>2584</v>
      </c>
    </row>
    <row r="114" spans="2:3">
      <c r="B114" s="166">
        <v>1202</v>
      </c>
      <c r="C114" s="364" t="s">
        <v>2585</v>
      </c>
    </row>
    <row r="115" spans="2:3">
      <c r="B115" s="166">
        <v>1210</v>
      </c>
      <c r="C115" s="364" t="s">
        <v>2586</v>
      </c>
    </row>
    <row r="116" spans="2:3">
      <c r="B116" s="166">
        <v>1213</v>
      </c>
      <c r="C116" s="364" t="s">
        <v>2587</v>
      </c>
    </row>
    <row r="117" spans="2:3">
      <c r="B117" s="166">
        <v>1215</v>
      </c>
      <c r="C117" s="364" t="s">
        <v>2588</v>
      </c>
    </row>
    <row r="118" spans="2:3">
      <c r="B118" s="166">
        <v>1220</v>
      </c>
      <c r="C118" s="364" t="s">
        <v>2589</v>
      </c>
    </row>
    <row r="119" spans="2:3">
      <c r="B119" s="166">
        <v>1230</v>
      </c>
      <c r="C119" s="364" t="s">
        <v>2590</v>
      </c>
    </row>
    <row r="120" spans="2:3">
      <c r="B120" s="166">
        <v>1232</v>
      </c>
      <c r="C120" s="364" t="s">
        <v>2591</v>
      </c>
    </row>
    <row r="121" spans="2:3">
      <c r="B121" s="166">
        <v>1240</v>
      </c>
      <c r="C121" s="364" t="s">
        <v>2592</v>
      </c>
    </row>
    <row r="122" spans="2:3">
      <c r="B122" s="166">
        <v>1241</v>
      </c>
      <c r="C122" s="364" t="s">
        <v>2593</v>
      </c>
    </row>
    <row r="123" spans="2:3">
      <c r="B123" s="166">
        <v>1242</v>
      </c>
      <c r="C123" s="364" t="s">
        <v>2594</v>
      </c>
    </row>
    <row r="124" spans="2:3">
      <c r="B124" s="166">
        <v>1250</v>
      </c>
      <c r="C124" s="364" t="s">
        <v>2595</v>
      </c>
    </row>
    <row r="125" spans="2:3">
      <c r="B125" s="166">
        <v>1251</v>
      </c>
      <c r="C125" s="364" t="s">
        <v>2596</v>
      </c>
    </row>
    <row r="126" spans="2:3">
      <c r="B126" s="166">
        <v>1252</v>
      </c>
      <c r="C126" s="364" t="s">
        <v>2597</v>
      </c>
    </row>
    <row r="127" spans="2:3">
      <c r="B127" s="166">
        <v>1254</v>
      </c>
      <c r="C127" s="364" t="s">
        <v>2598</v>
      </c>
    </row>
    <row r="128" spans="2:3">
      <c r="B128" s="166">
        <v>1260</v>
      </c>
      <c r="C128" s="364" t="s">
        <v>2599</v>
      </c>
    </row>
    <row r="129" spans="2:3">
      <c r="B129" s="166">
        <v>1270</v>
      </c>
      <c r="C129" s="364" t="s">
        <v>2600</v>
      </c>
    </row>
    <row r="130" spans="2:3">
      <c r="B130" s="166">
        <v>1280</v>
      </c>
      <c r="C130" s="364" t="s">
        <v>2601</v>
      </c>
    </row>
    <row r="131" spans="2:3">
      <c r="B131" s="166">
        <v>1281</v>
      </c>
      <c r="C131" s="364" t="s">
        <v>2602</v>
      </c>
    </row>
    <row r="132" spans="2:3">
      <c r="B132" s="166">
        <v>1282</v>
      </c>
      <c r="C132" s="364" t="s">
        <v>2603</v>
      </c>
    </row>
    <row r="133" spans="2:3">
      <c r="B133" s="166">
        <v>1283</v>
      </c>
      <c r="C133" s="364" t="s">
        <v>2604</v>
      </c>
    </row>
    <row r="134" spans="2:3">
      <c r="B134" s="166">
        <v>1284</v>
      </c>
      <c r="C134" s="364" t="s">
        <v>2605</v>
      </c>
    </row>
    <row r="135" spans="2:3">
      <c r="B135" s="166">
        <v>1285</v>
      </c>
      <c r="C135" s="364" t="s">
        <v>2606</v>
      </c>
    </row>
    <row r="136" spans="2:3">
      <c r="B136" s="166">
        <v>1286</v>
      </c>
      <c r="C136" s="364" t="s">
        <v>2607</v>
      </c>
    </row>
    <row r="137" spans="2:3">
      <c r="B137" s="166">
        <v>1287</v>
      </c>
      <c r="C137" s="364" t="s">
        <v>2608</v>
      </c>
    </row>
    <row r="138" spans="2:3">
      <c r="B138" s="166">
        <v>1288</v>
      </c>
      <c r="C138" s="364" t="s">
        <v>2609</v>
      </c>
    </row>
    <row r="139" spans="2:3">
      <c r="B139" s="166">
        <v>1289</v>
      </c>
      <c r="C139" s="364" t="s">
        <v>2610</v>
      </c>
    </row>
    <row r="140" spans="2:3">
      <c r="B140" s="166">
        <v>1290</v>
      </c>
      <c r="C140" s="364" t="s">
        <v>2611</v>
      </c>
    </row>
    <row r="141" spans="2:3">
      <c r="B141" s="166">
        <v>1291</v>
      </c>
      <c r="C141" s="364" t="s">
        <v>2612</v>
      </c>
    </row>
    <row r="142" spans="2:3">
      <c r="B142" s="166">
        <v>1295</v>
      </c>
      <c r="C142" s="364" t="s">
        <v>2613</v>
      </c>
    </row>
    <row r="143" spans="2:3">
      <c r="B143" s="166">
        <v>1043</v>
      </c>
      <c r="C143" s="364" t="s">
        <v>2614</v>
      </c>
    </row>
    <row r="144" spans="2:3">
      <c r="B144" s="166">
        <v>1299</v>
      </c>
      <c r="C144" s="364" t="s">
        <v>2615</v>
      </c>
    </row>
    <row r="145" spans="2:3">
      <c r="B145" s="166">
        <v>1300</v>
      </c>
      <c r="C145" s="364" t="s">
        <v>2616</v>
      </c>
    </row>
    <row r="146" spans="2:3">
      <c r="B146" s="166">
        <v>1320</v>
      </c>
      <c r="C146" s="364" t="s">
        <v>2617</v>
      </c>
    </row>
    <row r="147" spans="2:3">
      <c r="B147" s="166">
        <v>1330</v>
      </c>
      <c r="C147" s="364" t="s">
        <v>2618</v>
      </c>
    </row>
    <row r="148" spans="2:3">
      <c r="B148" s="166">
        <v>1332</v>
      </c>
      <c r="C148" s="364" t="s">
        <v>2619</v>
      </c>
    </row>
    <row r="149" spans="2:3">
      <c r="B149" s="166">
        <v>1340</v>
      </c>
      <c r="C149" s="364" t="s">
        <v>2620</v>
      </c>
    </row>
    <row r="150" spans="2:3">
      <c r="B150" s="166">
        <v>1350</v>
      </c>
      <c r="C150" s="364" t="s">
        <v>2621</v>
      </c>
    </row>
    <row r="151" spans="2:3">
      <c r="B151" s="166">
        <v>1360</v>
      </c>
      <c r="C151" s="364" t="s">
        <v>2622</v>
      </c>
    </row>
    <row r="152" spans="2:3">
      <c r="B152" s="166">
        <v>1046</v>
      </c>
      <c r="C152" s="364" t="s">
        <v>2623</v>
      </c>
    </row>
    <row r="153" spans="2:3">
      <c r="B153" s="166">
        <v>1370</v>
      </c>
      <c r="C153" s="364" t="s">
        <v>2624</v>
      </c>
    </row>
    <row r="154" spans="2:3">
      <c r="B154" s="166">
        <v>1380</v>
      </c>
      <c r="C154" s="364" t="s">
        <v>2625</v>
      </c>
    </row>
    <row r="155" spans="2:3">
      <c r="B155" s="166">
        <v>1390</v>
      </c>
      <c r="C155" s="364" t="s">
        <v>2626</v>
      </c>
    </row>
    <row r="156" spans="2:3">
      <c r="B156" s="166">
        <v>1400</v>
      </c>
      <c r="C156" s="364" t="s">
        <v>2627</v>
      </c>
    </row>
    <row r="157" spans="2:3">
      <c r="B157" s="166">
        <v>1420</v>
      </c>
      <c r="C157" s="364" t="s">
        <v>2628</v>
      </c>
    </row>
    <row r="158" spans="2:3">
      <c r="B158" s="166">
        <v>1430</v>
      </c>
      <c r="C158" s="364" t="s">
        <v>2629</v>
      </c>
    </row>
    <row r="159" spans="2:3">
      <c r="B159" s="166">
        <v>1440</v>
      </c>
      <c r="C159" s="364" t="s">
        <v>2630</v>
      </c>
    </row>
    <row r="160" spans="2:3">
      <c r="B160" s="166">
        <v>1450</v>
      </c>
      <c r="C160" s="364" t="s">
        <v>2631</v>
      </c>
    </row>
    <row r="161" spans="2:3">
      <c r="B161" s="166">
        <v>1460</v>
      </c>
      <c r="C161" s="364" t="s">
        <v>2632</v>
      </c>
    </row>
    <row r="162" spans="2:3">
      <c r="B162" s="166">
        <v>1470</v>
      </c>
      <c r="C162" s="364" t="s">
        <v>2633</v>
      </c>
    </row>
    <row r="163" spans="2:3">
      <c r="B163" s="166">
        <v>1500</v>
      </c>
      <c r="C163" s="364" t="s">
        <v>2634</v>
      </c>
    </row>
    <row r="164" spans="2:3">
      <c r="B164" s="166">
        <v>1501</v>
      </c>
      <c r="C164" s="364" t="s">
        <v>2635</v>
      </c>
    </row>
    <row r="165" spans="2:3">
      <c r="B165" s="166">
        <v>1502</v>
      </c>
      <c r="C165" s="364" t="s">
        <v>2636</v>
      </c>
    </row>
    <row r="166" spans="2:3">
      <c r="B166" s="166">
        <v>1503</v>
      </c>
      <c r="C166" s="364" t="s">
        <v>2637</v>
      </c>
    </row>
    <row r="167" spans="2:3">
      <c r="B167" s="166">
        <v>1504</v>
      </c>
      <c r="C167" s="364" t="s">
        <v>2638</v>
      </c>
    </row>
    <row r="168" spans="2:3">
      <c r="B168" s="166">
        <v>1505</v>
      </c>
      <c r="C168" s="364" t="s">
        <v>2639</v>
      </c>
    </row>
    <row r="169" spans="2:3">
      <c r="B169" s="166">
        <v>1506</v>
      </c>
      <c r="C169" s="364" t="s">
        <v>2640</v>
      </c>
    </row>
    <row r="170" spans="2:3">
      <c r="B170" s="166">
        <v>1507</v>
      </c>
      <c r="C170" s="364" t="s">
        <v>2641</v>
      </c>
    </row>
    <row r="171" spans="2:3">
      <c r="B171" s="166">
        <v>1508</v>
      </c>
      <c r="C171" s="364" t="s">
        <v>2642</v>
      </c>
    </row>
    <row r="172" spans="2:3">
      <c r="B172" s="166">
        <v>1509</v>
      </c>
      <c r="C172" s="364" t="s">
        <v>2643</v>
      </c>
    </row>
    <row r="173" spans="2:3">
      <c r="B173" s="166">
        <v>1510</v>
      </c>
      <c r="C173" s="364" t="s">
        <v>2644</v>
      </c>
    </row>
    <row r="174" spans="2:3">
      <c r="B174" s="166">
        <v>1511</v>
      </c>
      <c r="C174" s="364" t="s">
        <v>2645</v>
      </c>
    </row>
    <row r="175" spans="2:3">
      <c r="B175" s="166">
        <v>1512</v>
      </c>
      <c r="C175" s="364" t="s">
        <v>2646</v>
      </c>
    </row>
    <row r="176" spans="2:3">
      <c r="B176" s="166">
        <v>1513</v>
      </c>
      <c r="C176" s="364" t="s">
        <v>2647</v>
      </c>
    </row>
    <row r="177" spans="2:3">
      <c r="B177" s="166">
        <v>1514</v>
      </c>
      <c r="C177" s="364" t="s">
        <v>2648</v>
      </c>
    </row>
    <row r="178" spans="2:3">
      <c r="B178" s="166">
        <v>1515</v>
      </c>
      <c r="C178" s="364" t="s">
        <v>2649</v>
      </c>
    </row>
    <row r="179" spans="2:3">
      <c r="B179" s="166">
        <v>1517</v>
      </c>
      <c r="C179" s="364" t="s">
        <v>2650</v>
      </c>
    </row>
    <row r="180" spans="2:3">
      <c r="B180" s="166">
        <v>1518</v>
      </c>
      <c r="C180" s="364" t="s">
        <v>2651</v>
      </c>
    </row>
    <row r="181" spans="2:3">
      <c r="B181" s="166">
        <v>1519</v>
      </c>
      <c r="C181" s="364" t="s">
        <v>2652</v>
      </c>
    </row>
    <row r="182" spans="2:3">
      <c r="B182" s="166">
        <v>1550</v>
      </c>
      <c r="C182" s="364" t="s">
        <v>2653</v>
      </c>
    </row>
    <row r="183" spans="2:3">
      <c r="B183" s="166">
        <v>1551</v>
      </c>
      <c r="C183" s="364" t="s">
        <v>2654</v>
      </c>
    </row>
    <row r="184" spans="2:3">
      <c r="B184" s="166">
        <v>1552</v>
      </c>
      <c r="C184" s="364" t="s">
        <v>2655</v>
      </c>
    </row>
    <row r="185" spans="2:3">
      <c r="B185" s="166">
        <v>1553</v>
      </c>
      <c r="C185" s="364" t="s">
        <v>2656</v>
      </c>
    </row>
    <row r="186" spans="2:3">
      <c r="B186" s="166">
        <v>1554</v>
      </c>
      <c r="C186" s="364" t="s">
        <v>2657</v>
      </c>
    </row>
    <row r="187" spans="2:3">
      <c r="B187" s="166">
        <v>1555</v>
      </c>
      <c r="C187" s="364" t="s">
        <v>2658</v>
      </c>
    </row>
    <row r="188" spans="2:3">
      <c r="B188" s="166">
        <v>1590</v>
      </c>
      <c r="C188" s="364" t="s">
        <v>2659</v>
      </c>
    </row>
    <row r="189" spans="2:3">
      <c r="B189" s="166">
        <v>1600</v>
      </c>
      <c r="C189" s="364" t="s">
        <v>2660</v>
      </c>
    </row>
    <row r="190" spans="2:3">
      <c r="B190" s="166">
        <v>1650</v>
      </c>
      <c r="C190" s="364" t="s">
        <v>2661</v>
      </c>
    </row>
    <row r="191" spans="2:3">
      <c r="B191" s="166">
        <v>1700</v>
      </c>
      <c r="C191" s="364" t="s">
        <v>2662</v>
      </c>
    </row>
    <row r="192" spans="2:3">
      <c r="B192" s="166">
        <v>1047</v>
      </c>
      <c r="C192" s="364" t="s">
        <v>2663</v>
      </c>
    </row>
    <row r="193" spans="2:3">
      <c r="B193" s="166">
        <v>1048</v>
      </c>
      <c r="C193" s="364" t="s">
        <v>2664</v>
      </c>
    </row>
    <row r="194" spans="2:3">
      <c r="B194" s="166">
        <v>1049</v>
      </c>
      <c r="C194" s="364" t="s">
        <v>2665</v>
      </c>
    </row>
    <row r="195" spans="2:3">
      <c r="B195" s="166">
        <v>1086</v>
      </c>
      <c r="C195" s="364" t="s">
        <v>2666</v>
      </c>
    </row>
    <row r="196" spans="2:3">
      <c r="B196" s="166">
        <v>1087</v>
      </c>
      <c r="C196" s="364" t="s">
        <v>2667</v>
      </c>
    </row>
    <row r="197" spans="2:3">
      <c r="B197" s="166">
        <v>1088</v>
      </c>
      <c r="C197" s="364" t="s">
        <v>2668</v>
      </c>
    </row>
    <row r="198" spans="2:3">
      <c r="B198" s="166">
        <v>1089</v>
      </c>
      <c r="C198" s="364" t="s">
        <v>2669</v>
      </c>
    </row>
    <row r="199" spans="2:3">
      <c r="B199" s="166">
        <v>1090</v>
      </c>
      <c r="C199" s="364" t="s">
        <v>2670</v>
      </c>
    </row>
    <row r="200" spans="2:3">
      <c r="B200" s="166">
        <v>1091</v>
      </c>
      <c r="C200" s="364" t="s">
        <v>2671</v>
      </c>
    </row>
    <row r="201" spans="2:3">
      <c r="B201" s="166">
        <v>1092</v>
      </c>
      <c r="C201" s="364" t="s">
        <v>2672</v>
      </c>
    </row>
    <row r="202" spans="2:3">
      <c r="B202" s="166">
        <v>1093</v>
      </c>
      <c r="C202" s="364" t="s">
        <v>2673</v>
      </c>
    </row>
    <row r="203" spans="2:3">
      <c r="B203" s="166">
        <v>1094</v>
      </c>
      <c r="C203" s="364" t="s">
        <v>2674</v>
      </c>
    </row>
    <row r="204" spans="2:3">
      <c r="B204" s="166">
        <v>1095</v>
      </c>
      <c r="C204" s="364" t="s">
        <v>2675</v>
      </c>
    </row>
    <row r="205" spans="2:3">
      <c r="B205" s="166">
        <v>1096</v>
      </c>
      <c r="C205" s="364" t="s">
        <v>2676</v>
      </c>
    </row>
    <row r="206" spans="2:3">
      <c r="B206" s="166">
        <v>1097</v>
      </c>
      <c r="C206" s="364" t="s">
        <v>2677</v>
      </c>
    </row>
    <row r="207" spans="2:3">
      <c r="B207" s="166">
        <v>1098</v>
      </c>
      <c r="C207" s="364" t="s">
        <v>2678</v>
      </c>
    </row>
    <row r="208" spans="2:3">
      <c r="B208" s="166">
        <v>1099</v>
      </c>
      <c r="C208" s="364" t="s">
        <v>2679</v>
      </c>
    </row>
    <row r="209" spans="2:3">
      <c r="B209" s="166">
        <v>1103</v>
      </c>
      <c r="C209" s="364" t="s">
        <v>2680</v>
      </c>
    </row>
    <row r="210" spans="2:3">
      <c r="B210" s="166">
        <v>1104</v>
      </c>
      <c r="C210" s="364" t="s">
        <v>2681</v>
      </c>
    </row>
    <row r="211" spans="2:3">
      <c r="B211" s="166">
        <v>1105</v>
      </c>
      <c r="C211" s="364" t="s">
        <v>2682</v>
      </c>
    </row>
    <row r="212" spans="2:3">
      <c r="B212" s="166">
        <v>1106</v>
      </c>
      <c r="C212" s="364" t="s">
        <v>2683</v>
      </c>
    </row>
    <row r="213" spans="2:3">
      <c r="B213" s="166">
        <v>1107</v>
      </c>
      <c r="C213" s="364" t="s">
        <v>2684</v>
      </c>
    </row>
    <row r="214" spans="2:3">
      <c r="B214" s="166">
        <v>1108</v>
      </c>
      <c r="C214" s="364" t="s">
        <v>2685</v>
      </c>
    </row>
    <row r="215" spans="2:3">
      <c r="B215" s="166">
        <v>1109</v>
      </c>
      <c r="C215" s="364" t="s">
        <v>2686</v>
      </c>
    </row>
    <row r="216" spans="2:3">
      <c r="B216" s="166">
        <v>1113</v>
      </c>
      <c r="C216" s="364" t="s">
        <v>2687</v>
      </c>
    </row>
    <row r="217" spans="2:3">
      <c r="B217" s="166">
        <v>1114</v>
      </c>
      <c r="C217" s="364" t="s">
        <v>2688</v>
      </c>
    </row>
    <row r="218" spans="2:3">
      <c r="B218" s="166">
        <v>1115</v>
      </c>
      <c r="C218" s="364" t="s">
        <v>2689</v>
      </c>
    </row>
    <row r="219" spans="2:3">
      <c r="B219" s="166">
        <v>1116</v>
      </c>
      <c r="C219" s="364" t="s">
        <v>2690</v>
      </c>
    </row>
    <row r="220" spans="2:3">
      <c r="B220" s="166">
        <v>1117</v>
      </c>
      <c r="C220" s="364" t="s">
        <v>2691</v>
      </c>
    </row>
    <row r="221" spans="2:3">
      <c r="B221" s="166">
        <v>1118</v>
      </c>
      <c r="C221" s="364" t="s">
        <v>2692</v>
      </c>
    </row>
    <row r="222" spans="2:3">
      <c r="B222" s="166">
        <v>1119</v>
      </c>
      <c r="C222" s="364" t="s">
        <v>2693</v>
      </c>
    </row>
    <row r="223" spans="2:3">
      <c r="B223" s="166">
        <v>1123</v>
      </c>
      <c r="C223" s="364" t="s">
        <v>2694</v>
      </c>
    </row>
    <row r="224" spans="2:3">
      <c r="B224" s="166">
        <v>1124</v>
      </c>
      <c r="C224" s="364" t="s">
        <v>2695</v>
      </c>
    </row>
    <row r="225" spans="2:3">
      <c r="B225" s="166">
        <v>1125</v>
      </c>
      <c r="C225" s="364" t="s">
        <v>2696</v>
      </c>
    </row>
    <row r="226" spans="2:3">
      <c r="B226" s="166">
        <v>1126</v>
      </c>
      <c r="C226" s="364" t="s">
        <v>2697</v>
      </c>
    </row>
    <row r="227" spans="2:3">
      <c r="B227" s="166">
        <v>1127</v>
      </c>
      <c r="C227" s="364" t="s">
        <v>2698</v>
      </c>
    </row>
    <row r="228" spans="2:3">
      <c r="B228" s="166">
        <v>1128</v>
      </c>
      <c r="C228" s="364" t="s">
        <v>2699</v>
      </c>
    </row>
    <row r="229" spans="2:3">
      <c r="B229" s="166">
        <v>1129</v>
      </c>
      <c r="C229" s="364" t="s">
        <v>2700</v>
      </c>
    </row>
    <row r="230" spans="2:3">
      <c r="B230" s="166">
        <v>1133</v>
      </c>
      <c r="C230" s="364" t="s">
        <v>2701</v>
      </c>
    </row>
    <row r="231" spans="2:3">
      <c r="B231" s="166">
        <v>1134</v>
      </c>
      <c r="C231" s="364" t="s">
        <v>2702</v>
      </c>
    </row>
    <row r="232" spans="2:3">
      <c r="B232" s="166">
        <v>1138</v>
      </c>
      <c r="C232" s="364" t="s">
        <v>2703</v>
      </c>
    </row>
    <row r="233" spans="2:3">
      <c r="B233" s="166">
        <v>1139</v>
      </c>
      <c r="C233" s="364" t="s">
        <v>2704</v>
      </c>
    </row>
    <row r="234" spans="2:3">
      <c r="B234" s="166">
        <v>1154</v>
      </c>
      <c r="C234" s="364" t="s">
        <v>2705</v>
      </c>
    </row>
    <row r="235" spans="2:3">
      <c r="B235" s="166">
        <v>1155</v>
      </c>
      <c r="C235" s="364" t="s">
        <v>2706</v>
      </c>
    </row>
    <row r="236" spans="2:3">
      <c r="B236" s="166">
        <v>1156</v>
      </c>
      <c r="C236" s="364" t="s">
        <v>2707</v>
      </c>
    </row>
    <row r="237" spans="2:3">
      <c r="B237" s="166">
        <v>1157</v>
      </c>
      <c r="C237" s="364" t="s">
        <v>2708</v>
      </c>
    </row>
    <row r="238" spans="2:3">
      <c r="B238" s="166">
        <v>2002</v>
      </c>
      <c r="C238" s="364" t="s">
        <v>2709</v>
      </c>
    </row>
    <row r="239" spans="2:3">
      <c r="B239" s="166">
        <v>2003</v>
      </c>
      <c r="C239" s="364" t="s">
        <v>2710</v>
      </c>
    </row>
    <row r="240" spans="2:3">
      <c r="B240" s="166">
        <v>2004</v>
      </c>
      <c r="C240" s="364" t="s">
        <v>2711</v>
      </c>
    </row>
    <row r="241" spans="2:3">
      <c r="B241" s="166">
        <v>2005</v>
      </c>
      <c r="C241" s="364" t="s">
        <v>2712</v>
      </c>
    </row>
    <row r="242" spans="2:3">
      <c r="B242" s="166">
        <v>2001</v>
      </c>
      <c r="C242" s="364" t="s">
        <v>2713</v>
      </c>
    </row>
    <row r="243" spans="2:3">
      <c r="B243" s="166">
        <v>2006</v>
      </c>
      <c r="C243" s="364" t="s">
        <v>2714</v>
      </c>
    </row>
    <row r="244" spans="2:3">
      <c r="B244" s="166">
        <v>2007</v>
      </c>
      <c r="C244" s="364" t="s">
        <v>2715</v>
      </c>
    </row>
    <row r="245" spans="2:3">
      <c r="B245" s="166">
        <v>2008</v>
      </c>
      <c r="C245" s="364" t="s">
        <v>2716</v>
      </c>
    </row>
    <row r="246" spans="2:3">
      <c r="B246" s="166">
        <v>2009</v>
      </c>
      <c r="C246" s="364" t="s">
        <v>2717</v>
      </c>
    </row>
    <row r="247" spans="2:3">
      <c r="B247" s="166">
        <v>2012</v>
      </c>
      <c r="C247" s="364" t="s">
        <v>2718</v>
      </c>
    </row>
    <row r="248" spans="2:3">
      <c r="B248" s="166">
        <v>2014</v>
      </c>
      <c r="C248" s="364" t="s">
        <v>2719</v>
      </c>
    </row>
    <row r="249" spans="2:3">
      <c r="B249" s="166">
        <v>2015</v>
      </c>
      <c r="C249" s="364" t="s">
        <v>2720</v>
      </c>
    </row>
    <row r="250" spans="2:3">
      <c r="B250" s="166">
        <v>2013</v>
      </c>
      <c r="C250" s="364" t="s">
        <v>2721</v>
      </c>
    </row>
    <row r="251" spans="2:3">
      <c r="B251" s="166">
        <v>2010</v>
      </c>
      <c r="C251" s="364" t="s">
        <v>2722</v>
      </c>
    </row>
    <row r="252" spans="2:3">
      <c r="B252" s="166">
        <v>2011</v>
      </c>
      <c r="C252" s="364" t="s">
        <v>2723</v>
      </c>
    </row>
    <row r="253" spans="2:3">
      <c r="B253" s="166">
        <v>2020</v>
      </c>
      <c r="C253" s="364" t="s">
        <v>2724</v>
      </c>
    </row>
    <row r="254" spans="2:3">
      <c r="B254" s="166">
        <v>2021</v>
      </c>
      <c r="C254" s="364" t="s">
        <v>2725</v>
      </c>
    </row>
    <row r="255" spans="2:3">
      <c r="B255" s="166">
        <v>2022</v>
      </c>
      <c r="C255" s="364" t="s">
        <v>2726</v>
      </c>
    </row>
    <row r="256" spans="2:3">
      <c r="B256" s="166">
        <v>2023</v>
      </c>
      <c r="C256" s="364" t="s">
        <v>2727</v>
      </c>
    </row>
    <row r="257" spans="2:3">
      <c r="B257" s="166">
        <v>2024</v>
      </c>
      <c r="C257" s="364" t="s">
        <v>2728</v>
      </c>
    </row>
    <row r="258" spans="2:3">
      <c r="B258" s="166">
        <v>2025</v>
      </c>
      <c r="C258" s="364" t="s">
        <v>2729</v>
      </c>
    </row>
    <row r="259" spans="2:3">
      <c r="B259" s="166">
        <v>2026</v>
      </c>
      <c r="C259" s="364" t="s">
        <v>2730</v>
      </c>
    </row>
    <row r="260" spans="2:3">
      <c r="B260" s="166">
        <v>2050</v>
      </c>
      <c r="C260" s="364" t="s">
        <v>2731</v>
      </c>
    </row>
    <row r="261" spans="2:3">
      <c r="B261" s="166">
        <v>2051</v>
      </c>
      <c r="C261" s="364" t="s">
        <v>2732</v>
      </c>
    </row>
    <row r="262" spans="2:3">
      <c r="B262" s="166">
        <v>2052</v>
      </c>
      <c r="C262" s="364" t="s">
        <v>2733</v>
      </c>
    </row>
    <row r="263" spans="2:3">
      <c r="B263" s="166">
        <v>2053</v>
      </c>
      <c r="C263" s="364" t="s">
        <v>2734</v>
      </c>
    </row>
    <row r="264" spans="2:3">
      <c r="B264" s="166">
        <v>2054</v>
      </c>
      <c r="C264" s="364" t="s">
        <v>2735</v>
      </c>
    </row>
    <row r="265" spans="2:3">
      <c r="B265" s="166">
        <v>2055</v>
      </c>
      <c r="C265" s="364" t="s">
        <v>2736</v>
      </c>
    </row>
    <row r="266" spans="2:3">
      <c r="B266" s="166">
        <v>2056</v>
      </c>
      <c r="C266" s="364" t="s">
        <v>2737</v>
      </c>
    </row>
    <row r="267" spans="2:3">
      <c r="B267" s="166">
        <v>2027</v>
      </c>
      <c r="C267" s="364" t="s">
        <v>2738</v>
      </c>
    </row>
    <row r="268" spans="2:3">
      <c r="B268" s="166">
        <v>2028</v>
      </c>
      <c r="C268" s="364" t="s">
        <v>2739</v>
      </c>
    </row>
    <row r="269" spans="2:3">
      <c r="B269" s="166">
        <v>2057</v>
      </c>
      <c r="C269" s="364" t="s">
        <v>2740</v>
      </c>
    </row>
    <row r="270" spans="2:3">
      <c r="B270" s="166">
        <v>2058</v>
      </c>
      <c r="C270" s="364" t="s">
        <v>2741</v>
      </c>
    </row>
    <row r="271" spans="2:3">
      <c r="B271" s="166">
        <v>2059</v>
      </c>
      <c r="C271" s="364" t="s">
        <v>2742</v>
      </c>
    </row>
    <row r="272" spans="2:3">
      <c r="B272" s="166">
        <v>2030</v>
      </c>
      <c r="C272" s="364" t="s">
        <v>2743</v>
      </c>
    </row>
    <row r="273" spans="2:3">
      <c r="B273" s="166">
        <v>2031</v>
      </c>
      <c r="C273" s="364" t="s">
        <v>2744</v>
      </c>
    </row>
    <row r="274" spans="2:3">
      <c r="B274" s="166">
        <v>2032</v>
      </c>
      <c r="C274" s="364" t="s">
        <v>2745</v>
      </c>
    </row>
    <row r="275" spans="2:3">
      <c r="B275" s="166">
        <v>2060</v>
      </c>
      <c r="C275" s="364" t="s">
        <v>2746</v>
      </c>
    </row>
    <row r="276" spans="2:3">
      <c r="B276" s="166">
        <v>2061</v>
      </c>
      <c r="C276" s="364" t="s">
        <v>2747</v>
      </c>
    </row>
    <row r="277" spans="2:3">
      <c r="B277" s="166">
        <v>2062</v>
      </c>
      <c r="C277" s="364" t="s">
        <v>2748</v>
      </c>
    </row>
    <row r="278" spans="2:3">
      <c r="B278" s="166">
        <v>2034</v>
      </c>
      <c r="C278" s="364" t="s">
        <v>2749</v>
      </c>
    </row>
    <row r="279" spans="2:3">
      <c r="B279" s="166">
        <v>2035</v>
      </c>
      <c r="C279" s="364" t="s">
        <v>2750</v>
      </c>
    </row>
    <row r="280" spans="2:3">
      <c r="B280" s="166">
        <v>2036</v>
      </c>
      <c r="C280" s="364" t="s">
        <v>2751</v>
      </c>
    </row>
    <row r="281" spans="2:3">
      <c r="B281" s="166">
        <v>2063</v>
      </c>
      <c r="C281" s="364" t="s">
        <v>2752</v>
      </c>
    </row>
    <row r="282" spans="2:3">
      <c r="B282" s="166">
        <v>2064</v>
      </c>
      <c r="C282" s="364" t="s">
        <v>2753</v>
      </c>
    </row>
    <row r="283" spans="2:3">
      <c r="B283" s="166">
        <v>2065</v>
      </c>
      <c r="C283" s="364" t="s">
        <v>2754</v>
      </c>
    </row>
    <row r="284" spans="2:3">
      <c r="B284" s="166">
        <v>2066</v>
      </c>
      <c r="C284" s="364" t="s">
        <v>2755</v>
      </c>
    </row>
    <row r="285" spans="2:3">
      <c r="B285" s="166">
        <v>2067</v>
      </c>
      <c r="C285" s="364" t="s">
        <v>2756</v>
      </c>
    </row>
    <row r="286" spans="2:3">
      <c r="B286" s="166">
        <v>2068</v>
      </c>
      <c r="C286" s="364" t="s">
        <v>2757</v>
      </c>
    </row>
    <row r="287" spans="2:3">
      <c r="B287" s="166">
        <v>2069</v>
      </c>
      <c r="C287" s="364" t="s">
        <v>2758</v>
      </c>
    </row>
    <row r="288" spans="2:3">
      <c r="B288" s="166">
        <v>2070</v>
      </c>
      <c r="C288" s="364" t="s">
        <v>2759</v>
      </c>
    </row>
    <row r="289" spans="2:3">
      <c r="B289" s="166">
        <v>2071</v>
      </c>
      <c r="C289" s="364" t="s">
        <v>2760</v>
      </c>
    </row>
    <row r="290" spans="2:3">
      <c r="B290" s="166">
        <v>2072</v>
      </c>
      <c r="C290" s="364" t="s">
        <v>2761</v>
      </c>
    </row>
    <row r="291" spans="2:3">
      <c r="B291" s="166">
        <v>2073</v>
      </c>
      <c r="C291" s="364" t="s">
        <v>2762</v>
      </c>
    </row>
    <row r="292" spans="2:3">
      <c r="B292" s="166">
        <v>2074</v>
      </c>
      <c r="C292" s="364" t="s">
        <v>2763</v>
      </c>
    </row>
    <row r="293" spans="2:3">
      <c r="B293" s="166">
        <v>2075</v>
      </c>
      <c r="C293" s="364" t="s">
        <v>2764</v>
      </c>
    </row>
    <row r="294" spans="2:3">
      <c r="B294" s="166">
        <v>2076</v>
      </c>
      <c r="C294" s="364" t="s">
        <v>2765</v>
      </c>
    </row>
    <row r="295" spans="2:3">
      <c r="B295" s="166">
        <v>2077</v>
      </c>
      <c r="C295" s="364" t="s">
        <v>2766</v>
      </c>
    </row>
    <row r="296" spans="2:3">
      <c r="B296" s="166">
        <v>2078</v>
      </c>
      <c r="C296" s="364" t="s">
        <v>2767</v>
      </c>
    </row>
    <row r="297" spans="2:3">
      <c r="B297" s="166">
        <v>2079</v>
      </c>
      <c r="C297" s="364" t="s">
        <v>2768</v>
      </c>
    </row>
    <row r="298" spans="2:3">
      <c r="B298" s="166">
        <v>2080</v>
      </c>
      <c r="C298" s="364" t="s">
        <v>2769</v>
      </c>
    </row>
    <row r="299" spans="2:3">
      <c r="B299" s="166">
        <v>2038</v>
      </c>
      <c r="C299" s="364" t="s">
        <v>2770</v>
      </c>
    </row>
    <row r="300" spans="2:3">
      <c r="B300" s="166">
        <v>2081</v>
      </c>
      <c r="C300" s="364" t="s">
        <v>2771</v>
      </c>
    </row>
    <row r="301" spans="2:3">
      <c r="B301" s="166">
        <v>2082</v>
      </c>
      <c r="C301" s="364" t="s">
        <v>2772</v>
      </c>
    </row>
    <row r="302" spans="2:3">
      <c r="B302" s="166">
        <v>2083</v>
      </c>
      <c r="C302" s="364" t="s">
        <v>2773</v>
      </c>
    </row>
    <row r="303" spans="2:3">
      <c r="B303" s="166">
        <v>2084</v>
      </c>
      <c r="C303" s="364" t="s">
        <v>2774</v>
      </c>
    </row>
    <row r="304" spans="2:3">
      <c r="B304" s="166">
        <v>2085</v>
      </c>
      <c r="C304" s="364" t="s">
        <v>2775</v>
      </c>
    </row>
    <row r="305" spans="2:3">
      <c r="B305" s="166">
        <v>2039</v>
      </c>
      <c r="C305" s="364" t="s">
        <v>2776</v>
      </c>
    </row>
    <row r="306" spans="2:3">
      <c r="B306" s="166">
        <v>2040</v>
      </c>
      <c r="C306" s="364" t="s">
        <v>2777</v>
      </c>
    </row>
    <row r="307" spans="2:3">
      <c r="B307" s="166">
        <v>2041</v>
      </c>
      <c r="C307" s="364" t="s">
        <v>2778</v>
      </c>
    </row>
    <row r="308" spans="2:3">
      <c r="B308" s="166">
        <v>2044</v>
      </c>
      <c r="C308" s="364" t="s">
        <v>2779</v>
      </c>
    </row>
    <row r="309" spans="2:3">
      <c r="B309" s="166">
        <v>2045</v>
      </c>
      <c r="C309" s="364" t="s">
        <v>2780</v>
      </c>
    </row>
    <row r="310" spans="2:3">
      <c r="B310" s="166">
        <v>2100</v>
      </c>
      <c r="C310" s="364" t="s">
        <v>2781</v>
      </c>
    </row>
    <row r="311" spans="2:3">
      <c r="B311" s="166">
        <v>2101</v>
      </c>
      <c r="C311" s="364" t="s">
        <v>2782</v>
      </c>
    </row>
    <row r="312" spans="2:3">
      <c r="B312" s="166">
        <v>2102</v>
      </c>
      <c r="C312" s="364" t="s">
        <v>2783</v>
      </c>
    </row>
    <row r="313" spans="2:3">
      <c r="B313" s="166">
        <v>2110</v>
      </c>
      <c r="C313" s="364" t="s">
        <v>2784</v>
      </c>
    </row>
    <row r="314" spans="2:3">
      <c r="B314" s="166">
        <v>2111</v>
      </c>
      <c r="C314" s="364" t="s">
        <v>2785</v>
      </c>
    </row>
    <row r="315" spans="2:3">
      <c r="B315" s="166">
        <v>2112</v>
      </c>
      <c r="C315" s="364" t="s">
        <v>2786</v>
      </c>
    </row>
    <row r="316" spans="2:3">
      <c r="B316" s="166">
        <v>2120</v>
      </c>
      <c r="C316" s="364" t="s">
        <v>2787</v>
      </c>
    </row>
    <row r="317" spans="2:3">
      <c r="B317" s="166">
        <v>2121</v>
      </c>
      <c r="C317" s="364" t="s">
        <v>2788</v>
      </c>
    </row>
    <row r="318" spans="2:3">
      <c r="B318" s="166">
        <v>2122</v>
      </c>
      <c r="C318" s="364" t="s">
        <v>2789</v>
      </c>
    </row>
    <row r="319" spans="2:3">
      <c r="B319" s="166">
        <v>2130</v>
      </c>
      <c r="C319" s="364" t="s">
        <v>2790</v>
      </c>
    </row>
    <row r="320" spans="2:3">
      <c r="B320" s="166">
        <v>2131</v>
      </c>
      <c r="C320" s="364" t="s">
        <v>2791</v>
      </c>
    </row>
    <row r="321" spans="2:3">
      <c r="B321" s="166">
        <v>2132</v>
      </c>
      <c r="C321" s="364" t="s">
        <v>2792</v>
      </c>
    </row>
    <row r="322" spans="2:3">
      <c r="B322" s="166">
        <v>2135</v>
      </c>
      <c r="C322" s="364" t="s">
        <v>2793</v>
      </c>
    </row>
    <row r="323" spans="2:3">
      <c r="B323" s="166">
        <v>2136</v>
      </c>
      <c r="C323" s="364" t="s">
        <v>2794</v>
      </c>
    </row>
    <row r="324" spans="2:3">
      <c r="B324" s="166">
        <v>2137</v>
      </c>
      <c r="C324" s="364" t="s">
        <v>2795</v>
      </c>
    </row>
    <row r="325" spans="2:3">
      <c r="B325" s="166">
        <v>2140</v>
      </c>
      <c r="C325" s="364" t="s">
        <v>2796</v>
      </c>
    </row>
    <row r="326" spans="2:3">
      <c r="B326" s="166">
        <v>2141</v>
      </c>
      <c r="C326" s="364" t="s">
        <v>2797</v>
      </c>
    </row>
    <row r="327" spans="2:3">
      <c r="B327" s="166">
        <v>2016</v>
      </c>
      <c r="C327" s="364" t="s">
        <v>2798</v>
      </c>
    </row>
    <row r="328" spans="2:3">
      <c r="B328" s="166">
        <v>2017</v>
      </c>
      <c r="C328" s="364" t="s">
        <v>2799</v>
      </c>
    </row>
    <row r="329" spans="2:3">
      <c r="B329" s="166">
        <v>2142</v>
      </c>
      <c r="C329" s="364" t="s">
        <v>2800</v>
      </c>
    </row>
    <row r="330" spans="2:3">
      <c r="B330" s="166">
        <v>2018</v>
      </c>
      <c r="C330" s="364" t="s">
        <v>2801</v>
      </c>
    </row>
    <row r="331" spans="2:3">
      <c r="B331" s="166">
        <v>2019</v>
      </c>
      <c r="C331" s="364" t="s">
        <v>2802</v>
      </c>
    </row>
    <row r="332" spans="2:3">
      <c r="B332" s="166">
        <v>2143</v>
      </c>
      <c r="C332" s="364" t="s">
        <v>2803</v>
      </c>
    </row>
    <row r="333" spans="2:3">
      <c r="B333" s="166">
        <v>2029</v>
      </c>
      <c r="C333" s="364" t="s">
        <v>2804</v>
      </c>
    </row>
    <row r="334" spans="2:3">
      <c r="B334" s="166">
        <v>2033</v>
      </c>
      <c r="C334" s="364" t="s">
        <v>2805</v>
      </c>
    </row>
    <row r="335" spans="2:3">
      <c r="B335" s="166">
        <v>2144</v>
      </c>
      <c r="C335" s="364" t="s">
        <v>2806</v>
      </c>
    </row>
    <row r="336" spans="2:3">
      <c r="B336" s="166">
        <v>2145</v>
      </c>
      <c r="C336" s="364" t="s">
        <v>2807</v>
      </c>
    </row>
    <row r="337" spans="2:3">
      <c r="B337" s="166">
        <v>2146</v>
      </c>
      <c r="C337" s="364" t="s">
        <v>2808</v>
      </c>
    </row>
    <row r="338" spans="2:3">
      <c r="B338" s="166">
        <v>2037</v>
      </c>
      <c r="C338" s="364" t="s">
        <v>2809</v>
      </c>
    </row>
    <row r="339" spans="2:3">
      <c r="B339" s="166">
        <v>2042</v>
      </c>
      <c r="C339" s="364" t="s">
        <v>2810</v>
      </c>
    </row>
    <row r="340" spans="2:3">
      <c r="B340" s="166">
        <v>2147</v>
      </c>
      <c r="C340" s="364" t="s">
        <v>2811</v>
      </c>
    </row>
    <row r="341" spans="2:3">
      <c r="B341" s="166">
        <v>2148</v>
      </c>
      <c r="C341" s="364" t="s">
        <v>2812</v>
      </c>
    </row>
    <row r="342" spans="2:3">
      <c r="B342" s="166">
        <v>2149</v>
      </c>
      <c r="C342" s="364" t="s">
        <v>2813</v>
      </c>
    </row>
    <row r="343" spans="2:3">
      <c r="B343" s="166">
        <v>2150</v>
      </c>
      <c r="C343" s="364" t="s">
        <v>2814</v>
      </c>
    </row>
    <row r="344" spans="2:3">
      <c r="B344" s="166">
        <v>2151</v>
      </c>
      <c r="C344" s="364" t="s">
        <v>2815</v>
      </c>
    </row>
    <row r="345" spans="2:3">
      <c r="B345" s="166">
        <v>2152</v>
      </c>
      <c r="C345" s="364" t="s">
        <v>2816</v>
      </c>
    </row>
    <row r="346" spans="2:3">
      <c r="B346" s="166">
        <v>2153</v>
      </c>
      <c r="C346" s="364" t="s">
        <v>2817</v>
      </c>
    </row>
    <row r="347" spans="2:3">
      <c r="B347" s="166">
        <v>2200</v>
      </c>
      <c r="C347" s="364" t="s">
        <v>2818</v>
      </c>
    </row>
    <row r="348" spans="2:3">
      <c r="B348" s="166">
        <v>2201</v>
      </c>
      <c r="C348" s="364" t="s">
        <v>2819</v>
      </c>
    </row>
    <row r="349" spans="2:3">
      <c r="B349" s="166">
        <v>2202</v>
      </c>
      <c r="C349" s="364" t="s">
        <v>2820</v>
      </c>
    </row>
    <row r="350" spans="2:3">
      <c r="B350" s="166">
        <v>2210</v>
      </c>
      <c r="C350" s="364" t="s">
        <v>2821</v>
      </c>
    </row>
    <row r="351" spans="2:3">
      <c r="B351" s="166">
        <v>2213</v>
      </c>
      <c r="C351" s="364" t="s">
        <v>2822</v>
      </c>
    </row>
    <row r="352" spans="2:3">
      <c r="B352" s="166">
        <v>2215</v>
      </c>
      <c r="C352" s="364" t="s">
        <v>2823</v>
      </c>
    </row>
    <row r="353" spans="2:3">
      <c r="B353" s="166">
        <v>2220</v>
      </c>
      <c r="C353" s="364" t="s">
        <v>2824</v>
      </c>
    </row>
    <row r="354" spans="2:3">
      <c r="B354" s="166">
        <v>2230</v>
      </c>
      <c r="C354" s="364" t="s">
        <v>2825</v>
      </c>
    </row>
    <row r="355" spans="2:3">
      <c r="B355" s="166">
        <v>2232</v>
      </c>
      <c r="C355" s="364" t="s">
        <v>2826</v>
      </c>
    </row>
    <row r="356" spans="2:3">
      <c r="B356" s="166">
        <v>2240</v>
      </c>
      <c r="C356" s="364" t="s">
        <v>2827</v>
      </c>
    </row>
    <row r="357" spans="2:3">
      <c r="B357" s="166">
        <v>2241</v>
      </c>
      <c r="C357" s="364" t="s">
        <v>2828</v>
      </c>
    </row>
    <row r="358" spans="2:3">
      <c r="B358" s="166">
        <v>2242</v>
      </c>
      <c r="C358" s="364" t="s">
        <v>2829</v>
      </c>
    </row>
    <row r="359" spans="2:3">
      <c r="B359" s="166">
        <v>2250</v>
      </c>
      <c r="C359" s="364" t="s">
        <v>2830</v>
      </c>
    </row>
    <row r="360" spans="2:3">
      <c r="B360" s="166">
        <v>2251</v>
      </c>
      <c r="C360" s="364" t="s">
        <v>2831</v>
      </c>
    </row>
    <row r="361" spans="2:3">
      <c r="B361" s="166">
        <v>2252</v>
      </c>
      <c r="C361" s="364" t="s">
        <v>2832</v>
      </c>
    </row>
    <row r="362" spans="2:3">
      <c r="B362" s="166">
        <v>2254</v>
      </c>
      <c r="C362" s="364" t="s">
        <v>2833</v>
      </c>
    </row>
    <row r="363" spans="2:3">
      <c r="B363" s="166">
        <v>2260</v>
      </c>
      <c r="C363" s="364" t="s">
        <v>2834</v>
      </c>
    </row>
    <row r="364" spans="2:3">
      <c r="B364" s="166">
        <v>2270</v>
      </c>
      <c r="C364" s="364" t="s">
        <v>2835</v>
      </c>
    </row>
    <row r="365" spans="2:3">
      <c r="B365" s="166">
        <v>2280</v>
      </c>
      <c r="C365" s="364" t="s">
        <v>2836</v>
      </c>
    </row>
    <row r="366" spans="2:3">
      <c r="B366" s="166">
        <v>2281</v>
      </c>
      <c r="C366" s="364" t="s">
        <v>2837</v>
      </c>
    </row>
    <row r="367" spans="2:3">
      <c r="B367" s="166">
        <v>2282</v>
      </c>
      <c r="C367" s="364" t="s">
        <v>2838</v>
      </c>
    </row>
    <row r="368" spans="2:3">
      <c r="B368" s="166">
        <v>2283</v>
      </c>
      <c r="C368" s="364" t="s">
        <v>2839</v>
      </c>
    </row>
    <row r="369" spans="2:3">
      <c r="B369" s="166">
        <v>2284</v>
      </c>
      <c r="C369" s="364" t="s">
        <v>2840</v>
      </c>
    </row>
    <row r="370" spans="2:3">
      <c r="B370" s="166">
        <v>2285</v>
      </c>
      <c r="C370" s="364" t="s">
        <v>2841</v>
      </c>
    </row>
    <row r="371" spans="2:3">
      <c r="B371" s="166">
        <v>2286</v>
      </c>
      <c r="C371" s="364" t="s">
        <v>2842</v>
      </c>
    </row>
    <row r="372" spans="2:3">
      <c r="B372" s="166">
        <v>2287</v>
      </c>
      <c r="C372" s="364" t="s">
        <v>2843</v>
      </c>
    </row>
    <row r="373" spans="2:3">
      <c r="B373" s="166">
        <v>2288</v>
      </c>
      <c r="C373" s="364" t="s">
        <v>2844</v>
      </c>
    </row>
    <row r="374" spans="2:3">
      <c r="B374" s="166">
        <v>2289</v>
      </c>
      <c r="C374" s="364" t="s">
        <v>2845</v>
      </c>
    </row>
    <row r="375" spans="2:3">
      <c r="B375" s="166">
        <v>2290</v>
      </c>
      <c r="C375" s="364" t="s">
        <v>2846</v>
      </c>
    </row>
    <row r="376" spans="2:3">
      <c r="B376" s="166">
        <v>2291</v>
      </c>
      <c r="C376" s="364" t="s">
        <v>2847</v>
      </c>
    </row>
    <row r="377" spans="2:3">
      <c r="B377" s="166">
        <v>2295</v>
      </c>
      <c r="C377" s="364" t="s">
        <v>2848</v>
      </c>
    </row>
    <row r="378" spans="2:3">
      <c r="B378" s="166">
        <v>2043</v>
      </c>
      <c r="C378" s="364" t="s">
        <v>2849</v>
      </c>
    </row>
    <row r="379" spans="2:3">
      <c r="B379" s="166">
        <v>2299</v>
      </c>
      <c r="C379" s="364" t="s">
        <v>2850</v>
      </c>
    </row>
    <row r="380" spans="2:3">
      <c r="B380" s="166">
        <v>2300</v>
      </c>
      <c r="C380" s="364" t="s">
        <v>2851</v>
      </c>
    </row>
    <row r="381" spans="2:3">
      <c r="B381" s="166">
        <v>2320</v>
      </c>
      <c r="C381" s="364" t="s">
        <v>2852</v>
      </c>
    </row>
    <row r="382" spans="2:3">
      <c r="B382" s="166">
        <v>2330</v>
      </c>
      <c r="C382" s="364" t="s">
        <v>2853</v>
      </c>
    </row>
    <row r="383" spans="2:3">
      <c r="B383" s="166">
        <v>2332</v>
      </c>
      <c r="C383" s="364" t="s">
        <v>2854</v>
      </c>
    </row>
    <row r="384" spans="2:3">
      <c r="B384" s="166">
        <v>2340</v>
      </c>
      <c r="C384" s="364" t="s">
        <v>2855</v>
      </c>
    </row>
    <row r="385" spans="2:3">
      <c r="B385" s="166">
        <v>2350</v>
      </c>
      <c r="C385" s="364" t="s">
        <v>2856</v>
      </c>
    </row>
    <row r="386" spans="2:3">
      <c r="B386" s="166">
        <v>2360</v>
      </c>
      <c r="C386" s="364" t="s">
        <v>2857</v>
      </c>
    </row>
    <row r="387" spans="2:3">
      <c r="B387" s="166">
        <v>2046</v>
      </c>
      <c r="C387" s="364" t="s">
        <v>2858</v>
      </c>
    </row>
    <row r="388" spans="2:3">
      <c r="B388" s="166">
        <v>2370</v>
      </c>
      <c r="C388" s="364" t="s">
        <v>2859</v>
      </c>
    </row>
    <row r="389" spans="2:3">
      <c r="B389" s="166">
        <v>2380</v>
      </c>
      <c r="C389" s="364" t="s">
        <v>2860</v>
      </c>
    </row>
    <row r="390" spans="2:3">
      <c r="B390" s="166">
        <v>2390</v>
      </c>
      <c r="C390" s="364" t="s">
        <v>2861</v>
      </c>
    </row>
    <row r="391" spans="2:3">
      <c r="B391" s="166">
        <v>2400</v>
      </c>
      <c r="C391" s="364" t="s">
        <v>2862</v>
      </c>
    </row>
    <row r="392" spans="2:3">
      <c r="B392" s="166">
        <v>2420</v>
      </c>
      <c r="C392" s="364" t="s">
        <v>2863</v>
      </c>
    </row>
    <row r="393" spans="2:3">
      <c r="B393" s="166">
        <v>2430</v>
      </c>
      <c r="C393" s="364" t="s">
        <v>2864</v>
      </c>
    </row>
    <row r="394" spans="2:3">
      <c r="B394" s="166">
        <v>2440</v>
      </c>
      <c r="C394" s="364" t="s">
        <v>2865</v>
      </c>
    </row>
    <row r="395" spans="2:3">
      <c r="B395" s="166">
        <v>2450</v>
      </c>
      <c r="C395" s="364" t="s">
        <v>2866</v>
      </c>
    </row>
    <row r="396" spans="2:3">
      <c r="B396" s="166">
        <v>2460</v>
      </c>
      <c r="C396" s="364" t="s">
        <v>2867</v>
      </c>
    </row>
    <row r="397" spans="2:3">
      <c r="B397" s="166">
        <v>2470</v>
      </c>
      <c r="C397" s="364" t="s">
        <v>2868</v>
      </c>
    </row>
    <row r="398" spans="2:3">
      <c r="B398" s="166">
        <v>2500</v>
      </c>
      <c r="C398" s="364" t="s">
        <v>2869</v>
      </c>
    </row>
    <row r="399" spans="2:3">
      <c r="B399" s="166">
        <v>2501</v>
      </c>
      <c r="C399" s="364" t="s">
        <v>2870</v>
      </c>
    </row>
    <row r="400" spans="2:3">
      <c r="B400" s="166">
        <v>2502</v>
      </c>
      <c r="C400" s="364" t="s">
        <v>2871</v>
      </c>
    </row>
    <row r="401" spans="2:3">
      <c r="B401" s="166">
        <v>2503</v>
      </c>
      <c r="C401" s="364" t="s">
        <v>2872</v>
      </c>
    </row>
    <row r="402" spans="2:3">
      <c r="B402" s="166">
        <v>2504</v>
      </c>
      <c r="C402" s="364" t="s">
        <v>2873</v>
      </c>
    </row>
    <row r="403" spans="2:3">
      <c r="B403" s="166">
        <v>2505</v>
      </c>
      <c r="C403" s="364" t="s">
        <v>2874</v>
      </c>
    </row>
    <row r="404" spans="2:3">
      <c r="B404" s="166">
        <v>2506</v>
      </c>
      <c r="C404" s="364" t="s">
        <v>2875</v>
      </c>
    </row>
    <row r="405" spans="2:3">
      <c r="B405" s="166">
        <v>2507</v>
      </c>
      <c r="C405" s="364" t="s">
        <v>2876</v>
      </c>
    </row>
    <row r="406" spans="2:3">
      <c r="B406" s="166">
        <v>2508</v>
      </c>
      <c r="C406" s="364" t="s">
        <v>2877</v>
      </c>
    </row>
    <row r="407" spans="2:3">
      <c r="B407" s="166">
        <v>2509</v>
      </c>
      <c r="C407" s="364" t="s">
        <v>2878</v>
      </c>
    </row>
    <row r="408" spans="2:3">
      <c r="B408" s="166">
        <v>2510</v>
      </c>
      <c r="C408" s="364" t="s">
        <v>2879</v>
      </c>
    </row>
    <row r="409" spans="2:3">
      <c r="B409" s="166">
        <v>2511</v>
      </c>
      <c r="C409" s="364" t="s">
        <v>2880</v>
      </c>
    </row>
    <row r="410" spans="2:3">
      <c r="B410" s="166">
        <v>2512</v>
      </c>
      <c r="C410" s="364" t="s">
        <v>2881</v>
      </c>
    </row>
    <row r="411" spans="2:3">
      <c r="B411" s="166">
        <v>2513</v>
      </c>
      <c r="C411" s="364" t="s">
        <v>2882</v>
      </c>
    </row>
    <row r="412" spans="2:3">
      <c r="B412" s="166">
        <v>2514</v>
      </c>
      <c r="C412" s="364" t="s">
        <v>2883</v>
      </c>
    </row>
    <row r="413" spans="2:3">
      <c r="B413" s="166">
        <v>2515</v>
      </c>
      <c r="C413" s="364" t="s">
        <v>2884</v>
      </c>
    </row>
    <row r="414" spans="2:3">
      <c r="B414" s="166">
        <v>2517</v>
      </c>
      <c r="C414" s="364" t="s">
        <v>2885</v>
      </c>
    </row>
    <row r="415" spans="2:3">
      <c r="B415" s="166">
        <v>2518</v>
      </c>
      <c r="C415" s="364" t="s">
        <v>2886</v>
      </c>
    </row>
    <row r="416" spans="2:3">
      <c r="B416" s="166">
        <v>2519</v>
      </c>
      <c r="C416" s="364" t="s">
        <v>2887</v>
      </c>
    </row>
    <row r="417" spans="2:3">
      <c r="B417" s="166">
        <v>2550</v>
      </c>
      <c r="C417" s="364" t="s">
        <v>2888</v>
      </c>
    </row>
    <row r="418" spans="2:3">
      <c r="B418" s="166">
        <v>2551</v>
      </c>
      <c r="C418" s="364" t="s">
        <v>2889</v>
      </c>
    </row>
    <row r="419" spans="2:3">
      <c r="B419" s="166">
        <v>2552</v>
      </c>
      <c r="C419" s="364" t="s">
        <v>2890</v>
      </c>
    </row>
    <row r="420" spans="2:3">
      <c r="B420" s="166">
        <v>2553</v>
      </c>
      <c r="C420" s="364" t="s">
        <v>2891</v>
      </c>
    </row>
    <row r="421" spans="2:3">
      <c r="B421" s="166">
        <v>2554</v>
      </c>
      <c r="C421" s="364" t="s">
        <v>2892</v>
      </c>
    </row>
    <row r="422" spans="2:3">
      <c r="B422" s="166">
        <v>2555</v>
      </c>
      <c r="C422" s="364" t="s">
        <v>2893</v>
      </c>
    </row>
    <row r="423" spans="2:3">
      <c r="B423" s="166">
        <v>2590</v>
      </c>
      <c r="C423" s="364" t="s">
        <v>2894</v>
      </c>
    </row>
    <row r="424" spans="2:3">
      <c r="B424" s="166">
        <v>2600</v>
      </c>
      <c r="C424" s="364" t="s">
        <v>2895</v>
      </c>
    </row>
    <row r="425" spans="2:3">
      <c r="B425" s="166">
        <v>2650</v>
      </c>
      <c r="C425" s="364" t="s">
        <v>2896</v>
      </c>
    </row>
    <row r="426" spans="2:3">
      <c r="B426" s="166">
        <v>2700</v>
      </c>
      <c r="C426" s="364" t="s">
        <v>2897</v>
      </c>
    </row>
    <row r="427" spans="2:3">
      <c r="B427" s="166">
        <v>2047</v>
      </c>
      <c r="C427" s="364" t="s">
        <v>2898</v>
      </c>
    </row>
    <row r="428" spans="2:3">
      <c r="B428" s="166">
        <v>2048</v>
      </c>
      <c r="C428" s="364" t="s">
        <v>2899</v>
      </c>
    </row>
    <row r="429" spans="2:3">
      <c r="B429" s="166">
        <v>2049</v>
      </c>
      <c r="C429" s="364" t="s">
        <v>2900</v>
      </c>
    </row>
    <row r="430" spans="2:3">
      <c r="B430" s="166">
        <v>2086</v>
      </c>
      <c r="C430" s="364" t="s">
        <v>2901</v>
      </c>
    </row>
    <row r="431" spans="2:3">
      <c r="B431" s="166">
        <v>2087</v>
      </c>
      <c r="C431" s="364" t="s">
        <v>2902</v>
      </c>
    </row>
    <row r="432" spans="2:3">
      <c r="B432" s="166">
        <v>2088</v>
      </c>
      <c r="C432" s="364" t="s">
        <v>2903</v>
      </c>
    </row>
    <row r="433" spans="2:3">
      <c r="B433" s="166">
        <v>2089</v>
      </c>
      <c r="C433" s="364" t="s">
        <v>2904</v>
      </c>
    </row>
    <row r="434" spans="2:3">
      <c r="B434" s="166">
        <v>2090</v>
      </c>
      <c r="C434" s="364" t="s">
        <v>2905</v>
      </c>
    </row>
    <row r="435" spans="2:3">
      <c r="B435" s="166">
        <v>2091</v>
      </c>
      <c r="C435" s="364" t="s">
        <v>2906</v>
      </c>
    </row>
    <row r="436" spans="2:3">
      <c r="B436" s="166">
        <v>2092</v>
      </c>
      <c r="C436" s="364" t="s">
        <v>2907</v>
      </c>
    </row>
    <row r="437" spans="2:3">
      <c r="B437" s="166">
        <v>2093</v>
      </c>
      <c r="C437" s="364" t="s">
        <v>2908</v>
      </c>
    </row>
    <row r="438" spans="2:3">
      <c r="B438" s="166">
        <v>2094</v>
      </c>
      <c r="C438" s="364" t="s">
        <v>2909</v>
      </c>
    </row>
    <row r="439" spans="2:3">
      <c r="B439" s="166">
        <v>2095</v>
      </c>
      <c r="C439" s="364" t="s">
        <v>2910</v>
      </c>
    </row>
    <row r="440" spans="2:3">
      <c r="B440" s="166">
        <v>2096</v>
      </c>
      <c r="C440" s="364" t="s">
        <v>2911</v>
      </c>
    </row>
    <row r="441" spans="2:3">
      <c r="B441" s="166">
        <v>2097</v>
      </c>
      <c r="C441" s="364" t="s">
        <v>2912</v>
      </c>
    </row>
    <row r="442" spans="2:3">
      <c r="B442" s="166">
        <v>2098</v>
      </c>
      <c r="C442" s="364" t="s">
        <v>2913</v>
      </c>
    </row>
    <row r="443" spans="2:3">
      <c r="B443" s="166">
        <v>2099</v>
      </c>
      <c r="C443" s="364" t="s">
        <v>2914</v>
      </c>
    </row>
    <row r="444" spans="2:3">
      <c r="B444" s="166">
        <v>2103</v>
      </c>
      <c r="C444" s="364" t="s">
        <v>2915</v>
      </c>
    </row>
    <row r="445" spans="2:3">
      <c r="B445" s="166">
        <v>2104</v>
      </c>
      <c r="C445" s="364" t="s">
        <v>2916</v>
      </c>
    </row>
    <row r="446" spans="2:3">
      <c r="B446" s="166">
        <v>2105</v>
      </c>
      <c r="C446" s="364" t="s">
        <v>2917</v>
      </c>
    </row>
    <row r="447" spans="2:3">
      <c r="B447" s="166">
        <v>2106</v>
      </c>
      <c r="C447" s="364" t="s">
        <v>2918</v>
      </c>
    </row>
    <row r="448" spans="2:3">
      <c r="B448" s="166">
        <v>2107</v>
      </c>
      <c r="C448" s="364" t="s">
        <v>2919</v>
      </c>
    </row>
    <row r="449" spans="2:3">
      <c r="B449" s="166">
        <v>2108</v>
      </c>
      <c r="C449" s="364" t="s">
        <v>2920</v>
      </c>
    </row>
    <row r="450" spans="2:3">
      <c r="B450" s="166">
        <v>2109</v>
      </c>
      <c r="C450" s="364" t="s">
        <v>2921</v>
      </c>
    </row>
    <row r="451" spans="2:3">
      <c r="B451" s="166">
        <v>2113</v>
      </c>
      <c r="C451" s="364" t="s">
        <v>2922</v>
      </c>
    </row>
    <row r="452" spans="2:3">
      <c r="B452" s="166">
        <v>2114</v>
      </c>
      <c r="C452" s="364" t="s">
        <v>2923</v>
      </c>
    </row>
    <row r="453" spans="2:3">
      <c r="B453" s="166">
        <v>2115</v>
      </c>
      <c r="C453" s="364" t="s">
        <v>2924</v>
      </c>
    </row>
    <row r="454" spans="2:3">
      <c r="B454" s="166">
        <v>2116</v>
      </c>
      <c r="C454" s="364" t="s">
        <v>2925</v>
      </c>
    </row>
    <row r="455" spans="2:3">
      <c r="B455" s="166">
        <v>2117</v>
      </c>
      <c r="C455" s="364" t="s">
        <v>2926</v>
      </c>
    </row>
    <row r="456" spans="2:3">
      <c r="B456" s="166">
        <v>2118</v>
      </c>
      <c r="C456" s="364" t="s">
        <v>2927</v>
      </c>
    </row>
    <row r="457" spans="2:3">
      <c r="B457" s="166">
        <v>2119</v>
      </c>
      <c r="C457" s="364" t="s">
        <v>2928</v>
      </c>
    </row>
    <row r="458" spans="2:3">
      <c r="B458" s="166">
        <v>2123</v>
      </c>
      <c r="C458" s="364" t="s">
        <v>2929</v>
      </c>
    </row>
    <row r="459" spans="2:3">
      <c r="B459" s="166">
        <v>2124</v>
      </c>
      <c r="C459" s="364" t="s">
        <v>2930</v>
      </c>
    </row>
    <row r="460" spans="2:3">
      <c r="B460" s="166">
        <v>2125</v>
      </c>
      <c r="C460" s="364" t="s">
        <v>2931</v>
      </c>
    </row>
    <row r="461" spans="2:3">
      <c r="B461" s="166">
        <v>2126</v>
      </c>
      <c r="C461" s="364" t="s">
        <v>2932</v>
      </c>
    </row>
    <row r="462" spans="2:3">
      <c r="B462" s="166">
        <v>2127</v>
      </c>
      <c r="C462" s="364" t="s">
        <v>2933</v>
      </c>
    </row>
    <row r="463" spans="2:3">
      <c r="B463" s="166">
        <v>2128</v>
      </c>
      <c r="C463" s="364" t="s">
        <v>2934</v>
      </c>
    </row>
    <row r="464" spans="2:3">
      <c r="B464" s="166">
        <v>2129</v>
      </c>
      <c r="C464" s="364" t="s">
        <v>2935</v>
      </c>
    </row>
    <row r="465" spans="2:3">
      <c r="B465" s="166">
        <v>2133</v>
      </c>
      <c r="C465" s="364" t="s">
        <v>2936</v>
      </c>
    </row>
    <row r="466" spans="2:3">
      <c r="B466" s="166">
        <v>2134</v>
      </c>
      <c r="C466" s="364" t="s">
        <v>2937</v>
      </c>
    </row>
    <row r="467" spans="2:3">
      <c r="B467" s="166">
        <v>2138</v>
      </c>
      <c r="C467" s="364" t="s">
        <v>2938</v>
      </c>
    </row>
    <row r="468" spans="2:3">
      <c r="B468" s="166">
        <v>2139</v>
      </c>
      <c r="C468" s="364" t="s">
        <v>2939</v>
      </c>
    </row>
    <row r="469" spans="2:3">
      <c r="B469" s="166">
        <v>2154</v>
      </c>
      <c r="C469" s="364" t="s">
        <v>2940</v>
      </c>
    </row>
    <row r="470" spans="2:3">
      <c r="B470" s="166">
        <v>2155</v>
      </c>
      <c r="C470" s="364" t="s">
        <v>2941</v>
      </c>
    </row>
    <row r="471" spans="2:3">
      <c r="B471" s="166">
        <v>2156</v>
      </c>
      <c r="C471" s="364" t="s">
        <v>2942</v>
      </c>
    </row>
    <row r="472" spans="2:3">
      <c r="B472" s="166">
        <v>2157</v>
      </c>
      <c r="C472" s="364" t="s">
        <v>2943</v>
      </c>
    </row>
    <row r="473" spans="2:3">
      <c r="B473" s="166">
        <v>3002</v>
      </c>
      <c r="C473" s="364" t="s">
        <v>2944</v>
      </c>
    </row>
    <row r="474" spans="2:3">
      <c r="B474" s="166">
        <v>3003</v>
      </c>
      <c r="C474" s="364" t="s">
        <v>2945</v>
      </c>
    </row>
    <row r="475" spans="2:3">
      <c r="B475" s="166">
        <v>3004</v>
      </c>
      <c r="C475" s="364" t="s">
        <v>2946</v>
      </c>
    </row>
    <row r="476" spans="2:3">
      <c r="B476" s="166">
        <v>3005</v>
      </c>
      <c r="C476" s="364" t="s">
        <v>2947</v>
      </c>
    </row>
    <row r="477" spans="2:3">
      <c r="B477" s="166">
        <v>3001</v>
      </c>
      <c r="C477" s="364" t="s">
        <v>2948</v>
      </c>
    </row>
    <row r="478" spans="2:3">
      <c r="B478" s="166">
        <v>3006</v>
      </c>
      <c r="C478" s="364" t="s">
        <v>2949</v>
      </c>
    </row>
    <row r="479" spans="2:3">
      <c r="B479" s="166">
        <v>3007</v>
      </c>
      <c r="C479" s="364" t="s">
        <v>2950</v>
      </c>
    </row>
    <row r="480" spans="2:3">
      <c r="B480" s="166">
        <v>3008</v>
      </c>
      <c r="C480" s="364" t="s">
        <v>2951</v>
      </c>
    </row>
    <row r="481" spans="2:3">
      <c r="B481" s="166">
        <v>3009</v>
      </c>
      <c r="C481" s="364" t="s">
        <v>2952</v>
      </c>
    </row>
    <row r="482" spans="2:3">
      <c r="B482" s="166">
        <v>3012</v>
      </c>
      <c r="C482" s="364" t="s">
        <v>2953</v>
      </c>
    </row>
    <row r="483" spans="2:3">
      <c r="B483" s="166">
        <v>3014</v>
      </c>
      <c r="C483" s="364" t="s">
        <v>2954</v>
      </c>
    </row>
    <row r="484" spans="2:3">
      <c r="B484" s="166">
        <v>3015</v>
      </c>
      <c r="C484" s="364" t="s">
        <v>2955</v>
      </c>
    </row>
    <row r="485" spans="2:3">
      <c r="B485" s="166">
        <v>3013</v>
      </c>
      <c r="C485" s="364" t="s">
        <v>2956</v>
      </c>
    </row>
    <row r="486" spans="2:3">
      <c r="B486" s="166">
        <v>3010</v>
      </c>
      <c r="C486" s="364" t="s">
        <v>2957</v>
      </c>
    </row>
    <row r="487" spans="2:3">
      <c r="B487" s="166">
        <v>3011</v>
      </c>
      <c r="C487" s="364" t="s">
        <v>2958</v>
      </c>
    </row>
    <row r="488" spans="2:3">
      <c r="B488" s="166">
        <v>3020</v>
      </c>
      <c r="C488" s="364" t="s">
        <v>2959</v>
      </c>
    </row>
    <row r="489" spans="2:3">
      <c r="B489" s="166">
        <v>3021</v>
      </c>
      <c r="C489" s="364" t="s">
        <v>2960</v>
      </c>
    </row>
    <row r="490" spans="2:3">
      <c r="B490" s="166">
        <v>3022</v>
      </c>
      <c r="C490" s="364" t="s">
        <v>2961</v>
      </c>
    </row>
    <row r="491" spans="2:3">
      <c r="B491" s="166">
        <v>3023</v>
      </c>
      <c r="C491" s="364" t="s">
        <v>2962</v>
      </c>
    </row>
    <row r="492" spans="2:3">
      <c r="B492" s="166">
        <v>3024</v>
      </c>
      <c r="C492" s="364" t="s">
        <v>2963</v>
      </c>
    </row>
    <row r="493" spans="2:3">
      <c r="B493" s="166">
        <v>3025</v>
      </c>
      <c r="C493" s="364" t="s">
        <v>2964</v>
      </c>
    </row>
    <row r="494" spans="2:3">
      <c r="B494" s="166">
        <v>3026</v>
      </c>
      <c r="C494" s="364" t="s">
        <v>2965</v>
      </c>
    </row>
    <row r="495" spans="2:3">
      <c r="B495" s="166">
        <v>3050</v>
      </c>
      <c r="C495" s="364" t="s">
        <v>2966</v>
      </c>
    </row>
    <row r="496" spans="2:3">
      <c r="B496" s="166">
        <v>3051</v>
      </c>
      <c r="C496" s="364" t="s">
        <v>2967</v>
      </c>
    </row>
    <row r="497" spans="2:3">
      <c r="B497" s="166">
        <v>3052</v>
      </c>
      <c r="C497" s="364" t="s">
        <v>2968</v>
      </c>
    </row>
    <row r="498" spans="2:3">
      <c r="B498" s="166">
        <v>3053</v>
      </c>
      <c r="C498" s="364" t="s">
        <v>2969</v>
      </c>
    </row>
    <row r="499" spans="2:3">
      <c r="B499" s="166">
        <v>3054</v>
      </c>
      <c r="C499" s="364" t="s">
        <v>2970</v>
      </c>
    </row>
    <row r="500" spans="2:3">
      <c r="B500" s="166">
        <v>3055</v>
      </c>
      <c r="C500" s="364" t="s">
        <v>2971</v>
      </c>
    </row>
    <row r="501" spans="2:3">
      <c r="B501" s="166">
        <v>3056</v>
      </c>
      <c r="C501" s="364" t="s">
        <v>2972</v>
      </c>
    </row>
    <row r="502" spans="2:3">
      <c r="B502" s="166">
        <v>3027</v>
      </c>
      <c r="C502" s="364" t="s">
        <v>2973</v>
      </c>
    </row>
    <row r="503" spans="2:3">
      <c r="B503" s="166">
        <v>3028</v>
      </c>
      <c r="C503" s="364" t="s">
        <v>2974</v>
      </c>
    </row>
    <row r="504" spans="2:3">
      <c r="B504" s="166">
        <v>3057</v>
      </c>
      <c r="C504" s="364" t="s">
        <v>2975</v>
      </c>
    </row>
    <row r="505" spans="2:3">
      <c r="B505" s="166">
        <v>3058</v>
      </c>
      <c r="C505" s="364" t="s">
        <v>2976</v>
      </c>
    </row>
    <row r="506" spans="2:3">
      <c r="B506" s="166">
        <v>3059</v>
      </c>
      <c r="C506" s="364" t="s">
        <v>2977</v>
      </c>
    </row>
    <row r="507" spans="2:3">
      <c r="B507" s="166">
        <v>3030</v>
      </c>
      <c r="C507" s="364" t="s">
        <v>2978</v>
      </c>
    </row>
    <row r="508" spans="2:3">
      <c r="B508" s="166">
        <v>3031</v>
      </c>
      <c r="C508" s="364" t="s">
        <v>2979</v>
      </c>
    </row>
    <row r="509" spans="2:3">
      <c r="B509" s="166">
        <v>3032</v>
      </c>
      <c r="C509" s="364" t="s">
        <v>2980</v>
      </c>
    </row>
    <row r="510" spans="2:3">
      <c r="B510" s="166">
        <v>3060</v>
      </c>
      <c r="C510" s="364" t="s">
        <v>2981</v>
      </c>
    </row>
    <row r="511" spans="2:3">
      <c r="B511" s="166">
        <v>3061</v>
      </c>
      <c r="C511" s="364" t="s">
        <v>2982</v>
      </c>
    </row>
    <row r="512" spans="2:3">
      <c r="B512" s="166">
        <v>3062</v>
      </c>
      <c r="C512" s="364" t="s">
        <v>2983</v>
      </c>
    </row>
    <row r="513" spans="2:3">
      <c r="B513" s="166">
        <v>3034</v>
      </c>
      <c r="C513" s="364" t="s">
        <v>2984</v>
      </c>
    </row>
    <row r="514" spans="2:3">
      <c r="B514" s="166">
        <v>3035</v>
      </c>
      <c r="C514" s="364" t="s">
        <v>2985</v>
      </c>
    </row>
    <row r="515" spans="2:3">
      <c r="B515" s="166">
        <v>3036</v>
      </c>
      <c r="C515" s="364" t="s">
        <v>2986</v>
      </c>
    </row>
    <row r="516" spans="2:3">
      <c r="B516" s="166">
        <v>3063</v>
      </c>
      <c r="C516" s="364" t="s">
        <v>2987</v>
      </c>
    </row>
    <row r="517" spans="2:3">
      <c r="B517" s="166">
        <v>3064</v>
      </c>
      <c r="C517" s="364" t="s">
        <v>2988</v>
      </c>
    </row>
    <row r="518" spans="2:3">
      <c r="B518" s="166">
        <v>3065</v>
      </c>
      <c r="C518" s="364" t="s">
        <v>2989</v>
      </c>
    </row>
    <row r="519" spans="2:3">
      <c r="B519" s="166">
        <v>3066</v>
      </c>
      <c r="C519" s="364" t="s">
        <v>2990</v>
      </c>
    </row>
    <row r="520" spans="2:3">
      <c r="B520" s="166">
        <v>3067</v>
      </c>
      <c r="C520" s="364" t="s">
        <v>2991</v>
      </c>
    </row>
    <row r="521" spans="2:3">
      <c r="B521" s="166">
        <v>3068</v>
      </c>
      <c r="C521" s="364" t="s">
        <v>2992</v>
      </c>
    </row>
    <row r="522" spans="2:3">
      <c r="B522" s="166">
        <v>3069</v>
      </c>
      <c r="C522" s="364" t="s">
        <v>2993</v>
      </c>
    </row>
    <row r="523" spans="2:3">
      <c r="B523" s="166">
        <v>3070</v>
      </c>
      <c r="C523" s="364" t="s">
        <v>2994</v>
      </c>
    </row>
    <row r="524" spans="2:3">
      <c r="B524" s="166">
        <v>3071</v>
      </c>
      <c r="C524" s="364" t="s">
        <v>2995</v>
      </c>
    </row>
    <row r="525" spans="2:3">
      <c r="B525" s="166">
        <v>3072</v>
      </c>
      <c r="C525" s="364" t="s">
        <v>2996</v>
      </c>
    </row>
    <row r="526" spans="2:3">
      <c r="B526" s="166">
        <v>3073</v>
      </c>
      <c r="C526" s="364" t="s">
        <v>2997</v>
      </c>
    </row>
    <row r="527" spans="2:3">
      <c r="B527" s="166">
        <v>3074</v>
      </c>
      <c r="C527" s="364" t="s">
        <v>2998</v>
      </c>
    </row>
    <row r="528" spans="2:3">
      <c r="B528" s="166">
        <v>3075</v>
      </c>
      <c r="C528" s="364" t="s">
        <v>2999</v>
      </c>
    </row>
    <row r="529" spans="2:3">
      <c r="B529" s="166">
        <v>3076</v>
      </c>
      <c r="C529" s="364" t="s">
        <v>3000</v>
      </c>
    </row>
    <row r="530" spans="2:3">
      <c r="B530" s="166">
        <v>3077</v>
      </c>
      <c r="C530" s="364" t="s">
        <v>3001</v>
      </c>
    </row>
    <row r="531" spans="2:3">
      <c r="B531" s="166">
        <v>3078</v>
      </c>
      <c r="C531" s="364" t="s">
        <v>3002</v>
      </c>
    </row>
    <row r="532" spans="2:3">
      <c r="B532" s="166">
        <v>3079</v>
      </c>
      <c r="C532" s="364" t="s">
        <v>3003</v>
      </c>
    </row>
    <row r="533" spans="2:3">
      <c r="B533" s="166">
        <v>3080</v>
      </c>
      <c r="C533" s="364" t="s">
        <v>3004</v>
      </c>
    </row>
    <row r="534" spans="2:3">
      <c r="B534" s="166">
        <v>3038</v>
      </c>
      <c r="C534" s="364" t="s">
        <v>3005</v>
      </c>
    </row>
    <row r="535" spans="2:3">
      <c r="B535" s="166">
        <v>3081</v>
      </c>
      <c r="C535" s="364" t="s">
        <v>3006</v>
      </c>
    </row>
    <row r="536" spans="2:3">
      <c r="B536" s="166">
        <v>3082</v>
      </c>
      <c r="C536" s="364" t="s">
        <v>3007</v>
      </c>
    </row>
    <row r="537" spans="2:3">
      <c r="B537" s="166">
        <v>3083</v>
      </c>
      <c r="C537" s="364" t="s">
        <v>3008</v>
      </c>
    </row>
    <row r="538" spans="2:3">
      <c r="B538" s="166">
        <v>3084</v>
      </c>
      <c r="C538" s="364" t="s">
        <v>3009</v>
      </c>
    </row>
    <row r="539" spans="2:3">
      <c r="B539" s="166">
        <v>3085</v>
      </c>
      <c r="C539" s="364" t="s">
        <v>3010</v>
      </c>
    </row>
    <row r="540" spans="2:3">
      <c r="B540" s="166">
        <v>3039</v>
      </c>
      <c r="C540" s="364" t="s">
        <v>3011</v>
      </c>
    </row>
    <row r="541" spans="2:3">
      <c r="B541" s="166">
        <v>3040</v>
      </c>
      <c r="C541" s="364" t="s">
        <v>3012</v>
      </c>
    </row>
    <row r="542" spans="2:3">
      <c r="B542" s="166">
        <v>3041</v>
      </c>
      <c r="C542" s="364" t="s">
        <v>3013</v>
      </c>
    </row>
    <row r="543" spans="2:3">
      <c r="B543" s="166">
        <v>3044</v>
      </c>
      <c r="C543" s="364" t="s">
        <v>3014</v>
      </c>
    </row>
    <row r="544" spans="2:3">
      <c r="B544" s="166">
        <v>3045</v>
      </c>
      <c r="C544" s="364" t="s">
        <v>3015</v>
      </c>
    </row>
    <row r="545" spans="2:3">
      <c r="B545" s="166">
        <v>3100</v>
      </c>
      <c r="C545" s="364" t="s">
        <v>3016</v>
      </c>
    </row>
    <row r="546" spans="2:3">
      <c r="B546" s="166">
        <v>3101</v>
      </c>
      <c r="C546" s="364" t="s">
        <v>3017</v>
      </c>
    </row>
    <row r="547" spans="2:3">
      <c r="B547" s="166">
        <v>3102</v>
      </c>
      <c r="C547" s="364" t="s">
        <v>3018</v>
      </c>
    </row>
    <row r="548" spans="2:3">
      <c r="B548" s="166">
        <v>3110</v>
      </c>
      <c r="C548" s="364" t="s">
        <v>3019</v>
      </c>
    </row>
    <row r="549" spans="2:3">
      <c r="B549" s="166">
        <v>3111</v>
      </c>
      <c r="C549" s="364" t="s">
        <v>3020</v>
      </c>
    </row>
    <row r="550" spans="2:3">
      <c r="B550" s="166">
        <v>3112</v>
      </c>
      <c r="C550" s="364" t="s">
        <v>3021</v>
      </c>
    </row>
    <row r="551" spans="2:3">
      <c r="B551" s="166">
        <v>3120</v>
      </c>
      <c r="C551" s="364" t="s">
        <v>3022</v>
      </c>
    </row>
    <row r="552" spans="2:3">
      <c r="B552" s="166">
        <v>3121</v>
      </c>
      <c r="C552" s="364" t="s">
        <v>3023</v>
      </c>
    </row>
    <row r="553" spans="2:3">
      <c r="B553" s="166">
        <v>3122</v>
      </c>
      <c r="C553" s="364" t="s">
        <v>3024</v>
      </c>
    </row>
    <row r="554" spans="2:3">
      <c r="B554" s="166">
        <v>3130</v>
      </c>
      <c r="C554" s="364" t="s">
        <v>3025</v>
      </c>
    </row>
    <row r="555" spans="2:3">
      <c r="B555" s="166">
        <v>3131</v>
      </c>
      <c r="C555" s="364" t="s">
        <v>3026</v>
      </c>
    </row>
    <row r="556" spans="2:3">
      <c r="B556" s="166">
        <v>3132</v>
      </c>
      <c r="C556" s="364" t="s">
        <v>3027</v>
      </c>
    </row>
    <row r="557" spans="2:3">
      <c r="B557" s="166">
        <v>3135</v>
      </c>
      <c r="C557" s="364" t="s">
        <v>3028</v>
      </c>
    </row>
    <row r="558" spans="2:3">
      <c r="B558" s="166">
        <v>3136</v>
      </c>
      <c r="C558" s="364" t="s">
        <v>3029</v>
      </c>
    </row>
    <row r="559" spans="2:3">
      <c r="B559" s="166">
        <v>3137</v>
      </c>
      <c r="C559" s="364" t="s">
        <v>3030</v>
      </c>
    </row>
    <row r="560" spans="2:3">
      <c r="B560" s="166">
        <v>3140</v>
      </c>
      <c r="C560" s="364" t="s">
        <v>3031</v>
      </c>
    </row>
    <row r="561" spans="2:3">
      <c r="B561" s="166">
        <v>3141</v>
      </c>
      <c r="C561" s="364" t="s">
        <v>3032</v>
      </c>
    </row>
    <row r="562" spans="2:3">
      <c r="B562" s="166">
        <v>3016</v>
      </c>
      <c r="C562" s="364" t="s">
        <v>3033</v>
      </c>
    </row>
    <row r="563" spans="2:3">
      <c r="B563" s="166">
        <v>3017</v>
      </c>
      <c r="C563" s="364" t="s">
        <v>3034</v>
      </c>
    </row>
    <row r="564" spans="2:3">
      <c r="B564" s="166">
        <v>3142</v>
      </c>
      <c r="C564" s="364" t="s">
        <v>3035</v>
      </c>
    </row>
    <row r="565" spans="2:3">
      <c r="B565" s="166">
        <v>3018</v>
      </c>
      <c r="C565" s="364" t="s">
        <v>3036</v>
      </c>
    </row>
    <row r="566" spans="2:3">
      <c r="B566" s="166">
        <v>3019</v>
      </c>
      <c r="C566" s="364" t="s">
        <v>3037</v>
      </c>
    </row>
    <row r="567" spans="2:3">
      <c r="B567" s="166">
        <v>3143</v>
      </c>
      <c r="C567" s="364" t="s">
        <v>3038</v>
      </c>
    </row>
    <row r="568" spans="2:3">
      <c r="B568" s="166">
        <v>3029</v>
      </c>
      <c r="C568" s="364" t="s">
        <v>3039</v>
      </c>
    </row>
    <row r="569" spans="2:3">
      <c r="B569" s="166">
        <v>3033</v>
      </c>
      <c r="C569" s="364" t="s">
        <v>3040</v>
      </c>
    </row>
    <row r="570" spans="2:3">
      <c r="B570" s="166">
        <v>3144</v>
      </c>
      <c r="C570" s="364" t="s">
        <v>3041</v>
      </c>
    </row>
    <row r="571" spans="2:3">
      <c r="B571" s="166">
        <v>3145</v>
      </c>
      <c r="C571" s="364" t="s">
        <v>3042</v>
      </c>
    </row>
    <row r="572" spans="2:3">
      <c r="B572" s="166">
        <v>3146</v>
      </c>
      <c r="C572" s="364" t="s">
        <v>3043</v>
      </c>
    </row>
    <row r="573" spans="2:3">
      <c r="B573" s="166">
        <v>3037</v>
      </c>
      <c r="C573" s="364" t="s">
        <v>3044</v>
      </c>
    </row>
    <row r="574" spans="2:3">
      <c r="B574" s="166">
        <v>3042</v>
      </c>
      <c r="C574" s="364" t="s">
        <v>3045</v>
      </c>
    </row>
    <row r="575" spans="2:3">
      <c r="B575" s="166">
        <v>3147</v>
      </c>
      <c r="C575" s="364" t="s">
        <v>3046</v>
      </c>
    </row>
    <row r="576" spans="2:3">
      <c r="B576" s="166">
        <v>3148</v>
      </c>
      <c r="C576" s="364" t="s">
        <v>3047</v>
      </c>
    </row>
    <row r="577" spans="2:3">
      <c r="B577" s="166">
        <v>3149</v>
      </c>
      <c r="C577" s="364" t="s">
        <v>3048</v>
      </c>
    </row>
    <row r="578" spans="2:3">
      <c r="B578" s="166">
        <v>3150</v>
      </c>
      <c r="C578" s="364" t="s">
        <v>3049</v>
      </c>
    </row>
    <row r="579" spans="2:3">
      <c r="B579" s="166">
        <v>3151</v>
      </c>
      <c r="C579" s="364" t="s">
        <v>3050</v>
      </c>
    </row>
    <row r="580" spans="2:3">
      <c r="B580" s="166">
        <v>3152</v>
      </c>
      <c r="C580" s="364" t="s">
        <v>3051</v>
      </c>
    </row>
    <row r="581" spans="2:3">
      <c r="B581" s="166">
        <v>3153</v>
      </c>
      <c r="C581" s="364" t="s">
        <v>3052</v>
      </c>
    </row>
    <row r="582" spans="2:3">
      <c r="B582" s="166">
        <v>3200</v>
      </c>
      <c r="C582" s="364" t="s">
        <v>3053</v>
      </c>
    </row>
    <row r="583" spans="2:3">
      <c r="B583" s="166">
        <v>3201</v>
      </c>
      <c r="C583" s="364" t="s">
        <v>3054</v>
      </c>
    </row>
    <row r="584" spans="2:3">
      <c r="B584" s="166">
        <v>3202</v>
      </c>
      <c r="C584" s="364" t="s">
        <v>3055</v>
      </c>
    </row>
    <row r="585" spans="2:3">
      <c r="B585" s="166">
        <v>3210</v>
      </c>
      <c r="C585" s="364" t="s">
        <v>3056</v>
      </c>
    </row>
    <row r="586" spans="2:3">
      <c r="B586" s="166">
        <v>3213</v>
      </c>
      <c r="C586" s="364" t="s">
        <v>3057</v>
      </c>
    </row>
    <row r="587" spans="2:3">
      <c r="B587" s="166">
        <v>3215</v>
      </c>
      <c r="C587" s="364" t="s">
        <v>3058</v>
      </c>
    </row>
    <row r="588" spans="2:3">
      <c r="B588" s="166">
        <v>3220</v>
      </c>
      <c r="C588" s="364" t="s">
        <v>3059</v>
      </c>
    </row>
    <row r="589" spans="2:3">
      <c r="B589" s="166">
        <v>3230</v>
      </c>
      <c r="C589" s="364" t="s">
        <v>3060</v>
      </c>
    </row>
    <row r="590" spans="2:3">
      <c r="B590" s="166">
        <v>3232</v>
      </c>
      <c r="C590" s="364" t="s">
        <v>3061</v>
      </c>
    </row>
    <row r="591" spans="2:3">
      <c r="B591" s="166">
        <v>3240</v>
      </c>
      <c r="C591" s="364" t="s">
        <v>3062</v>
      </c>
    </row>
    <row r="592" spans="2:3">
      <c r="B592" s="166">
        <v>3241</v>
      </c>
      <c r="C592" s="364" t="s">
        <v>3063</v>
      </c>
    </row>
    <row r="593" spans="2:3">
      <c r="B593" s="166">
        <v>3242</v>
      </c>
      <c r="C593" s="364" t="s">
        <v>3064</v>
      </c>
    </row>
    <row r="594" spans="2:3">
      <c r="B594" s="166">
        <v>3250</v>
      </c>
      <c r="C594" s="364" t="s">
        <v>3065</v>
      </c>
    </row>
    <row r="595" spans="2:3">
      <c r="B595" s="166">
        <v>3251</v>
      </c>
      <c r="C595" s="364" t="s">
        <v>3066</v>
      </c>
    </row>
    <row r="596" spans="2:3">
      <c r="B596" s="166">
        <v>3252</v>
      </c>
      <c r="C596" s="364" t="s">
        <v>3067</v>
      </c>
    </row>
    <row r="597" spans="2:3">
      <c r="B597" s="166">
        <v>3254</v>
      </c>
      <c r="C597" s="364" t="s">
        <v>3068</v>
      </c>
    </row>
    <row r="598" spans="2:3">
      <c r="B598" s="166">
        <v>3260</v>
      </c>
      <c r="C598" s="364" t="s">
        <v>3069</v>
      </c>
    </row>
    <row r="599" spans="2:3">
      <c r="B599" s="166">
        <v>3270</v>
      </c>
      <c r="C599" s="364" t="s">
        <v>3070</v>
      </c>
    </row>
    <row r="600" spans="2:3">
      <c r="B600" s="166">
        <v>3280</v>
      </c>
      <c r="C600" s="364" t="s">
        <v>3071</v>
      </c>
    </row>
    <row r="601" spans="2:3">
      <c r="B601" s="166">
        <v>3281</v>
      </c>
      <c r="C601" s="364" t="s">
        <v>3072</v>
      </c>
    </row>
    <row r="602" spans="2:3">
      <c r="B602" s="166">
        <v>3282</v>
      </c>
      <c r="C602" s="364" t="s">
        <v>3073</v>
      </c>
    </row>
    <row r="603" spans="2:3">
      <c r="B603" s="166">
        <v>3283</v>
      </c>
      <c r="C603" s="364" t="s">
        <v>3074</v>
      </c>
    </row>
    <row r="604" spans="2:3">
      <c r="B604" s="166">
        <v>3284</v>
      </c>
      <c r="C604" s="364" t="s">
        <v>3075</v>
      </c>
    </row>
    <row r="605" spans="2:3">
      <c r="B605" s="166">
        <v>3285</v>
      </c>
      <c r="C605" s="364" t="s">
        <v>3076</v>
      </c>
    </row>
    <row r="606" spans="2:3">
      <c r="B606" s="166">
        <v>3286</v>
      </c>
      <c r="C606" s="364" t="s">
        <v>3077</v>
      </c>
    </row>
    <row r="607" spans="2:3">
      <c r="B607" s="166">
        <v>3287</v>
      </c>
      <c r="C607" s="364" t="s">
        <v>3078</v>
      </c>
    </row>
    <row r="608" spans="2:3">
      <c r="B608" s="166">
        <v>3288</v>
      </c>
      <c r="C608" s="364" t="s">
        <v>3079</v>
      </c>
    </row>
    <row r="609" spans="2:3">
      <c r="B609" s="166">
        <v>3289</v>
      </c>
      <c r="C609" s="364" t="s">
        <v>3080</v>
      </c>
    </row>
    <row r="610" spans="2:3">
      <c r="B610" s="166">
        <v>3290</v>
      </c>
      <c r="C610" s="364" t="s">
        <v>3081</v>
      </c>
    </row>
    <row r="611" spans="2:3">
      <c r="B611" s="166">
        <v>3291</v>
      </c>
      <c r="C611" s="364" t="s">
        <v>3082</v>
      </c>
    </row>
    <row r="612" spans="2:3">
      <c r="B612" s="166">
        <v>3295</v>
      </c>
      <c r="C612" s="364" t="s">
        <v>3083</v>
      </c>
    </row>
    <row r="613" spans="2:3">
      <c r="B613" s="166">
        <v>3043</v>
      </c>
      <c r="C613" s="364" t="s">
        <v>3084</v>
      </c>
    </row>
    <row r="614" spans="2:3">
      <c r="B614" s="166">
        <v>3299</v>
      </c>
      <c r="C614" s="364" t="s">
        <v>3085</v>
      </c>
    </row>
    <row r="615" spans="2:3">
      <c r="B615" s="166">
        <v>3300</v>
      </c>
      <c r="C615" s="364" t="s">
        <v>3086</v>
      </c>
    </row>
    <row r="616" spans="2:3">
      <c r="B616" s="166">
        <v>3320</v>
      </c>
      <c r="C616" s="364" t="s">
        <v>3087</v>
      </c>
    </row>
    <row r="617" spans="2:3">
      <c r="B617" s="166">
        <v>3330</v>
      </c>
      <c r="C617" s="364" t="s">
        <v>3088</v>
      </c>
    </row>
    <row r="618" spans="2:3">
      <c r="B618" s="166">
        <v>3332</v>
      </c>
      <c r="C618" s="364" t="s">
        <v>3089</v>
      </c>
    </row>
    <row r="619" spans="2:3">
      <c r="B619" s="166">
        <v>3340</v>
      </c>
      <c r="C619" s="364" t="s">
        <v>3090</v>
      </c>
    </row>
    <row r="620" spans="2:3">
      <c r="B620" s="166">
        <v>3350</v>
      </c>
      <c r="C620" s="364" t="s">
        <v>3091</v>
      </c>
    </row>
    <row r="621" spans="2:3">
      <c r="B621" s="166">
        <v>3360</v>
      </c>
      <c r="C621" s="364" t="s">
        <v>3092</v>
      </c>
    </row>
    <row r="622" spans="2:3">
      <c r="B622" s="166">
        <v>3046</v>
      </c>
      <c r="C622" s="364" t="s">
        <v>3093</v>
      </c>
    </row>
    <row r="623" spans="2:3">
      <c r="B623" s="166">
        <v>3370</v>
      </c>
      <c r="C623" s="364" t="s">
        <v>3094</v>
      </c>
    </row>
    <row r="624" spans="2:3">
      <c r="B624" s="166">
        <v>3380</v>
      </c>
      <c r="C624" s="364" t="s">
        <v>3095</v>
      </c>
    </row>
    <row r="625" spans="2:3">
      <c r="B625" s="166">
        <v>3390</v>
      </c>
      <c r="C625" s="364" t="s">
        <v>3096</v>
      </c>
    </row>
    <row r="626" spans="2:3">
      <c r="B626" s="166">
        <v>3400</v>
      </c>
      <c r="C626" s="364" t="s">
        <v>3097</v>
      </c>
    </row>
    <row r="627" spans="2:3">
      <c r="B627" s="166">
        <v>3420</v>
      </c>
      <c r="C627" s="364" t="s">
        <v>3098</v>
      </c>
    </row>
    <row r="628" spans="2:3">
      <c r="B628" s="166">
        <v>3430</v>
      </c>
      <c r="C628" s="364" t="s">
        <v>3099</v>
      </c>
    </row>
    <row r="629" spans="2:3">
      <c r="B629" s="166">
        <v>3440</v>
      </c>
      <c r="C629" s="364" t="s">
        <v>3100</v>
      </c>
    </row>
    <row r="630" spans="2:3">
      <c r="B630" s="166">
        <v>3450</v>
      </c>
      <c r="C630" s="364" t="s">
        <v>3101</v>
      </c>
    </row>
    <row r="631" spans="2:3">
      <c r="B631" s="166">
        <v>3460</v>
      </c>
      <c r="C631" s="364" t="s">
        <v>3102</v>
      </c>
    </row>
    <row r="632" spans="2:3">
      <c r="B632" s="166">
        <v>3470</v>
      </c>
      <c r="C632" s="364" t="s">
        <v>3103</v>
      </c>
    </row>
    <row r="633" spans="2:3">
      <c r="B633" s="166">
        <v>3500</v>
      </c>
      <c r="C633" s="364" t="s">
        <v>3104</v>
      </c>
    </row>
    <row r="634" spans="2:3">
      <c r="B634" s="166">
        <v>3501</v>
      </c>
      <c r="C634" s="364" t="s">
        <v>3105</v>
      </c>
    </row>
    <row r="635" spans="2:3">
      <c r="B635" s="166">
        <v>3502</v>
      </c>
      <c r="C635" s="364" t="s">
        <v>3106</v>
      </c>
    </row>
    <row r="636" spans="2:3">
      <c r="B636" s="166">
        <v>3503</v>
      </c>
      <c r="C636" s="364" t="s">
        <v>3107</v>
      </c>
    </row>
    <row r="637" spans="2:3">
      <c r="B637" s="166">
        <v>3504</v>
      </c>
      <c r="C637" s="364" t="s">
        <v>3108</v>
      </c>
    </row>
    <row r="638" spans="2:3">
      <c r="B638" s="166">
        <v>3505</v>
      </c>
      <c r="C638" s="364" t="s">
        <v>3109</v>
      </c>
    </row>
    <row r="639" spans="2:3">
      <c r="B639" s="166">
        <v>3506</v>
      </c>
      <c r="C639" s="364" t="s">
        <v>3110</v>
      </c>
    </row>
    <row r="640" spans="2:3">
      <c r="B640" s="166">
        <v>3507</v>
      </c>
      <c r="C640" s="364" t="s">
        <v>3111</v>
      </c>
    </row>
    <row r="641" spans="2:3">
      <c r="B641" s="166">
        <v>3508</v>
      </c>
      <c r="C641" s="364" t="s">
        <v>3112</v>
      </c>
    </row>
    <row r="642" spans="2:3">
      <c r="B642" s="166">
        <v>3509</v>
      </c>
      <c r="C642" s="364" t="s">
        <v>3113</v>
      </c>
    </row>
    <row r="643" spans="2:3">
      <c r="B643" s="166">
        <v>3510</v>
      </c>
      <c r="C643" s="364" t="s">
        <v>3114</v>
      </c>
    </row>
    <row r="644" spans="2:3">
      <c r="B644" s="166">
        <v>3511</v>
      </c>
      <c r="C644" s="364" t="s">
        <v>3115</v>
      </c>
    </row>
    <row r="645" spans="2:3">
      <c r="B645" s="166">
        <v>3512</v>
      </c>
      <c r="C645" s="364" t="s">
        <v>3116</v>
      </c>
    </row>
    <row r="646" spans="2:3">
      <c r="B646" s="166">
        <v>3513</v>
      </c>
      <c r="C646" s="364" t="s">
        <v>3117</v>
      </c>
    </row>
    <row r="647" spans="2:3">
      <c r="B647" s="166">
        <v>3514</v>
      </c>
      <c r="C647" s="364" t="s">
        <v>3118</v>
      </c>
    </row>
    <row r="648" spans="2:3">
      <c r="B648" s="166">
        <v>3515</v>
      </c>
      <c r="C648" s="364" t="s">
        <v>3119</v>
      </c>
    </row>
    <row r="649" spans="2:3">
      <c r="B649" s="166">
        <v>3517</v>
      </c>
      <c r="C649" s="364" t="s">
        <v>3120</v>
      </c>
    </row>
    <row r="650" spans="2:3">
      <c r="B650" s="166">
        <v>3518</v>
      </c>
      <c r="C650" s="364" t="s">
        <v>3121</v>
      </c>
    </row>
    <row r="651" spans="2:3">
      <c r="B651" s="166">
        <v>3519</v>
      </c>
      <c r="C651" s="364" t="s">
        <v>3122</v>
      </c>
    </row>
    <row r="652" spans="2:3">
      <c r="B652" s="166">
        <v>3550</v>
      </c>
      <c r="C652" s="364" t="s">
        <v>3123</v>
      </c>
    </row>
    <row r="653" spans="2:3">
      <c r="B653" s="166">
        <v>3551</v>
      </c>
      <c r="C653" s="364" t="s">
        <v>3124</v>
      </c>
    </row>
    <row r="654" spans="2:3">
      <c r="B654" s="166">
        <v>3552</v>
      </c>
      <c r="C654" s="364" t="s">
        <v>3125</v>
      </c>
    </row>
    <row r="655" spans="2:3">
      <c r="B655" s="166">
        <v>3553</v>
      </c>
      <c r="C655" s="364" t="s">
        <v>3126</v>
      </c>
    </row>
    <row r="656" spans="2:3">
      <c r="B656" s="166">
        <v>3554</v>
      </c>
      <c r="C656" s="364" t="s">
        <v>3127</v>
      </c>
    </row>
    <row r="657" spans="2:3">
      <c r="B657" s="166">
        <v>3555</v>
      </c>
      <c r="C657" s="364" t="s">
        <v>3128</v>
      </c>
    </row>
    <row r="658" spans="2:3">
      <c r="B658" s="166">
        <v>3590</v>
      </c>
      <c r="C658" s="364" t="s">
        <v>3129</v>
      </c>
    </row>
    <row r="659" spans="2:3">
      <c r="B659" s="166">
        <v>3600</v>
      </c>
      <c r="C659" s="364" t="s">
        <v>3130</v>
      </c>
    </row>
    <row r="660" spans="2:3">
      <c r="B660" s="166">
        <v>3650</v>
      </c>
      <c r="C660" s="364" t="s">
        <v>3131</v>
      </c>
    </row>
    <row r="661" spans="2:3">
      <c r="B661" s="166">
        <v>3700</v>
      </c>
      <c r="C661" s="364" t="s">
        <v>3132</v>
      </c>
    </row>
    <row r="662" spans="2:3">
      <c r="B662" s="166">
        <v>3047</v>
      </c>
      <c r="C662" s="364" t="s">
        <v>3133</v>
      </c>
    </row>
    <row r="663" spans="2:3">
      <c r="B663" s="166">
        <v>3048</v>
      </c>
      <c r="C663" s="364" t="s">
        <v>3134</v>
      </c>
    </row>
    <row r="664" spans="2:3">
      <c r="B664" s="166">
        <v>3049</v>
      </c>
      <c r="C664" s="364" t="s">
        <v>3135</v>
      </c>
    </row>
    <row r="665" spans="2:3">
      <c r="B665" s="166">
        <v>3086</v>
      </c>
      <c r="C665" s="364" t="s">
        <v>3136</v>
      </c>
    </row>
    <row r="666" spans="2:3">
      <c r="B666" s="166">
        <v>3087</v>
      </c>
      <c r="C666" s="364" t="s">
        <v>3137</v>
      </c>
    </row>
    <row r="667" spans="2:3">
      <c r="B667" s="166">
        <v>3088</v>
      </c>
      <c r="C667" s="364" t="s">
        <v>3138</v>
      </c>
    </row>
    <row r="668" spans="2:3">
      <c r="B668" s="166">
        <v>3089</v>
      </c>
      <c r="C668" s="364" t="s">
        <v>3139</v>
      </c>
    </row>
    <row r="669" spans="2:3">
      <c r="B669" s="166">
        <v>3090</v>
      </c>
      <c r="C669" s="364" t="s">
        <v>3140</v>
      </c>
    </row>
    <row r="670" spans="2:3">
      <c r="B670" s="166">
        <v>3091</v>
      </c>
      <c r="C670" s="364" t="s">
        <v>3141</v>
      </c>
    </row>
    <row r="671" spans="2:3">
      <c r="B671" s="166">
        <v>3092</v>
      </c>
      <c r="C671" s="364" t="s">
        <v>3142</v>
      </c>
    </row>
    <row r="672" spans="2:3">
      <c r="B672" s="166">
        <v>3093</v>
      </c>
      <c r="C672" s="364" t="s">
        <v>3143</v>
      </c>
    </row>
    <row r="673" spans="2:3">
      <c r="B673" s="166">
        <v>3094</v>
      </c>
      <c r="C673" s="364" t="s">
        <v>3144</v>
      </c>
    </row>
    <row r="674" spans="2:3">
      <c r="B674" s="166">
        <v>3095</v>
      </c>
      <c r="C674" s="364" t="s">
        <v>3145</v>
      </c>
    </row>
    <row r="675" spans="2:3">
      <c r="B675" s="166">
        <v>3096</v>
      </c>
      <c r="C675" s="364" t="s">
        <v>3146</v>
      </c>
    </row>
    <row r="676" spans="2:3">
      <c r="B676" s="166">
        <v>3097</v>
      </c>
      <c r="C676" s="364" t="s">
        <v>3147</v>
      </c>
    </row>
    <row r="677" spans="2:3">
      <c r="B677" s="166">
        <v>3098</v>
      </c>
      <c r="C677" s="364" t="s">
        <v>3148</v>
      </c>
    </row>
    <row r="678" spans="2:3">
      <c r="B678" s="166">
        <v>3099</v>
      </c>
      <c r="C678" s="364" t="s">
        <v>3149</v>
      </c>
    </row>
    <row r="679" spans="2:3">
      <c r="B679" s="166">
        <v>3103</v>
      </c>
      <c r="C679" s="364" t="s">
        <v>3150</v>
      </c>
    </row>
    <row r="680" spans="2:3">
      <c r="B680" s="166">
        <v>3104</v>
      </c>
      <c r="C680" s="364" t="s">
        <v>3151</v>
      </c>
    </row>
    <row r="681" spans="2:3">
      <c r="B681" s="166">
        <v>3105</v>
      </c>
      <c r="C681" s="364" t="s">
        <v>3152</v>
      </c>
    </row>
    <row r="682" spans="2:3">
      <c r="B682" s="166">
        <v>3106</v>
      </c>
      <c r="C682" s="364" t="s">
        <v>3153</v>
      </c>
    </row>
    <row r="683" spans="2:3">
      <c r="B683" s="166">
        <v>3107</v>
      </c>
      <c r="C683" s="364" t="s">
        <v>3154</v>
      </c>
    </row>
    <row r="684" spans="2:3">
      <c r="B684" s="166">
        <v>3108</v>
      </c>
      <c r="C684" s="364" t="s">
        <v>3155</v>
      </c>
    </row>
    <row r="685" spans="2:3">
      <c r="B685" s="166">
        <v>3109</v>
      </c>
      <c r="C685" s="364" t="s">
        <v>3156</v>
      </c>
    </row>
    <row r="686" spans="2:3">
      <c r="B686" s="166">
        <v>3113</v>
      </c>
      <c r="C686" s="364" t="s">
        <v>3157</v>
      </c>
    </row>
    <row r="687" spans="2:3">
      <c r="B687" s="166">
        <v>3114</v>
      </c>
      <c r="C687" s="364" t="s">
        <v>3158</v>
      </c>
    </row>
    <row r="688" spans="2:3">
      <c r="B688" s="166">
        <v>3115</v>
      </c>
      <c r="C688" s="364" t="s">
        <v>3159</v>
      </c>
    </row>
    <row r="689" spans="2:3">
      <c r="B689" s="166">
        <v>3116</v>
      </c>
      <c r="C689" s="364" t="s">
        <v>3160</v>
      </c>
    </row>
    <row r="690" spans="2:3">
      <c r="B690" s="166">
        <v>3117</v>
      </c>
      <c r="C690" s="364" t="s">
        <v>3161</v>
      </c>
    </row>
    <row r="691" spans="2:3">
      <c r="B691" s="166">
        <v>3118</v>
      </c>
      <c r="C691" s="364" t="s">
        <v>3162</v>
      </c>
    </row>
    <row r="692" spans="2:3">
      <c r="B692" s="166">
        <v>3119</v>
      </c>
      <c r="C692" s="364" t="s">
        <v>3163</v>
      </c>
    </row>
    <row r="693" spans="2:3">
      <c r="B693" s="166">
        <v>3123</v>
      </c>
      <c r="C693" s="364" t="s">
        <v>3164</v>
      </c>
    </row>
    <row r="694" spans="2:3">
      <c r="B694" s="166">
        <v>3124</v>
      </c>
      <c r="C694" s="364" t="s">
        <v>3165</v>
      </c>
    </row>
    <row r="695" spans="2:3">
      <c r="B695" s="166">
        <v>3125</v>
      </c>
      <c r="C695" s="364" t="s">
        <v>3166</v>
      </c>
    </row>
    <row r="696" spans="2:3">
      <c r="B696" s="166">
        <v>3126</v>
      </c>
      <c r="C696" s="364" t="s">
        <v>3167</v>
      </c>
    </row>
    <row r="697" spans="2:3">
      <c r="B697" s="166">
        <v>3127</v>
      </c>
      <c r="C697" s="364" t="s">
        <v>3168</v>
      </c>
    </row>
    <row r="698" spans="2:3">
      <c r="B698" s="166">
        <v>3128</v>
      </c>
      <c r="C698" s="364" t="s">
        <v>3169</v>
      </c>
    </row>
    <row r="699" spans="2:3">
      <c r="B699" s="166">
        <v>3129</v>
      </c>
      <c r="C699" s="364" t="s">
        <v>3170</v>
      </c>
    </row>
    <row r="700" spans="2:3">
      <c r="B700" s="166">
        <v>3133</v>
      </c>
      <c r="C700" s="364" t="s">
        <v>3171</v>
      </c>
    </row>
    <row r="701" spans="2:3">
      <c r="B701" s="166">
        <v>3134</v>
      </c>
      <c r="C701" s="364" t="s">
        <v>3172</v>
      </c>
    </row>
    <row r="702" spans="2:3">
      <c r="B702" s="166">
        <v>3138</v>
      </c>
      <c r="C702" s="364" t="s">
        <v>3173</v>
      </c>
    </row>
    <row r="703" spans="2:3">
      <c r="B703" s="166">
        <v>3139</v>
      </c>
      <c r="C703" s="364" t="s">
        <v>3174</v>
      </c>
    </row>
    <row r="704" spans="2:3">
      <c r="B704" s="166">
        <v>3154</v>
      </c>
      <c r="C704" s="364" t="s">
        <v>3175</v>
      </c>
    </row>
    <row r="705" spans="2:3">
      <c r="B705" s="166">
        <v>3155</v>
      </c>
      <c r="C705" s="364" t="s">
        <v>3176</v>
      </c>
    </row>
    <row r="706" spans="2:3">
      <c r="B706" s="166">
        <v>3156</v>
      </c>
      <c r="C706" s="364" t="s">
        <v>3177</v>
      </c>
    </row>
    <row r="707" spans="2:3">
      <c r="B707" s="166">
        <v>3157</v>
      </c>
      <c r="C707" s="364" t="s">
        <v>3178</v>
      </c>
    </row>
    <row r="708" spans="2:3">
      <c r="B708" s="166">
        <v>4002</v>
      </c>
      <c r="C708" s="364" t="s">
        <v>3179</v>
      </c>
    </row>
    <row r="709" spans="2:3">
      <c r="B709" s="166">
        <v>4003</v>
      </c>
      <c r="C709" s="364" t="s">
        <v>3180</v>
      </c>
    </row>
    <row r="710" spans="2:3">
      <c r="B710" s="166">
        <v>4004</v>
      </c>
      <c r="C710" s="364" t="s">
        <v>3181</v>
      </c>
    </row>
    <row r="711" spans="2:3">
      <c r="B711" s="166">
        <v>4005</v>
      </c>
      <c r="C711" s="364" t="s">
        <v>3182</v>
      </c>
    </row>
    <row r="712" spans="2:3">
      <c r="B712" s="166">
        <v>4001</v>
      </c>
      <c r="C712" s="364" t="s">
        <v>3183</v>
      </c>
    </row>
    <row r="713" spans="2:3">
      <c r="B713" s="166">
        <v>4006</v>
      </c>
      <c r="C713" s="364" t="s">
        <v>3184</v>
      </c>
    </row>
    <row r="714" spans="2:3">
      <c r="B714" s="166">
        <v>4007</v>
      </c>
      <c r="C714" s="364" t="s">
        <v>3185</v>
      </c>
    </row>
    <row r="715" spans="2:3">
      <c r="B715" s="166">
        <v>4008</v>
      </c>
      <c r="C715" s="364" t="s">
        <v>3186</v>
      </c>
    </row>
    <row r="716" spans="2:3">
      <c r="B716" s="166">
        <v>4009</v>
      </c>
      <c r="C716" s="364" t="s">
        <v>3187</v>
      </c>
    </row>
    <row r="717" spans="2:3">
      <c r="B717" s="166">
        <v>4012</v>
      </c>
      <c r="C717" s="364" t="s">
        <v>3188</v>
      </c>
    </row>
    <row r="718" spans="2:3">
      <c r="B718" s="166">
        <v>4014</v>
      </c>
      <c r="C718" s="364" t="s">
        <v>3189</v>
      </c>
    </row>
    <row r="719" spans="2:3">
      <c r="B719" s="166">
        <v>4015</v>
      </c>
      <c r="C719" s="364" t="s">
        <v>3190</v>
      </c>
    </row>
    <row r="720" spans="2:3">
      <c r="B720" s="166">
        <v>4013</v>
      </c>
      <c r="C720" s="364" t="s">
        <v>3191</v>
      </c>
    </row>
    <row r="721" spans="2:3">
      <c r="B721" s="166">
        <v>4010</v>
      </c>
      <c r="C721" s="364" t="s">
        <v>3192</v>
      </c>
    </row>
    <row r="722" spans="2:3">
      <c r="B722" s="166">
        <v>4011</v>
      </c>
      <c r="C722" s="364" t="s">
        <v>3193</v>
      </c>
    </row>
    <row r="723" spans="2:3">
      <c r="B723" s="166">
        <v>4020</v>
      </c>
      <c r="C723" s="364" t="s">
        <v>3194</v>
      </c>
    </row>
    <row r="724" spans="2:3">
      <c r="B724" s="166">
        <v>4021</v>
      </c>
      <c r="C724" s="364" t="s">
        <v>3195</v>
      </c>
    </row>
    <row r="725" spans="2:3">
      <c r="B725" s="166">
        <v>4022</v>
      </c>
      <c r="C725" s="364" t="s">
        <v>3196</v>
      </c>
    </row>
    <row r="726" spans="2:3">
      <c r="B726" s="166">
        <v>4023</v>
      </c>
      <c r="C726" s="364" t="s">
        <v>3197</v>
      </c>
    </row>
    <row r="727" spans="2:3">
      <c r="B727" s="166">
        <v>4024</v>
      </c>
      <c r="C727" s="364" t="s">
        <v>3198</v>
      </c>
    </row>
    <row r="728" spans="2:3">
      <c r="B728" s="166">
        <v>4025</v>
      </c>
      <c r="C728" s="364" t="s">
        <v>3199</v>
      </c>
    </row>
    <row r="729" spans="2:3">
      <c r="B729" s="166">
        <v>4026</v>
      </c>
      <c r="C729" s="364" t="s">
        <v>3200</v>
      </c>
    </row>
    <row r="730" spans="2:3">
      <c r="B730" s="166">
        <v>4050</v>
      </c>
      <c r="C730" s="364" t="s">
        <v>3201</v>
      </c>
    </row>
    <row r="731" spans="2:3">
      <c r="B731" s="166">
        <v>4051</v>
      </c>
      <c r="C731" s="364" t="s">
        <v>3202</v>
      </c>
    </row>
    <row r="732" spans="2:3">
      <c r="B732" s="166">
        <v>4052</v>
      </c>
      <c r="C732" s="364" t="s">
        <v>3203</v>
      </c>
    </row>
    <row r="733" spans="2:3">
      <c r="B733" s="166">
        <v>4053</v>
      </c>
      <c r="C733" s="364" t="s">
        <v>3204</v>
      </c>
    </row>
    <row r="734" spans="2:3">
      <c r="B734" s="166">
        <v>4054</v>
      </c>
      <c r="C734" s="364" t="s">
        <v>3205</v>
      </c>
    </row>
    <row r="735" spans="2:3">
      <c r="B735" s="166">
        <v>4055</v>
      </c>
      <c r="C735" s="364" t="s">
        <v>3206</v>
      </c>
    </row>
    <row r="736" spans="2:3">
      <c r="B736" s="166">
        <v>4056</v>
      </c>
      <c r="C736" s="364" t="s">
        <v>3207</v>
      </c>
    </row>
    <row r="737" spans="2:3">
      <c r="B737" s="166">
        <v>4027</v>
      </c>
      <c r="C737" s="364" t="s">
        <v>3208</v>
      </c>
    </row>
    <row r="738" spans="2:3">
      <c r="B738" s="166">
        <v>4028</v>
      </c>
      <c r="C738" s="364" t="s">
        <v>3209</v>
      </c>
    </row>
    <row r="739" spans="2:3">
      <c r="B739" s="166">
        <v>4057</v>
      </c>
      <c r="C739" s="364" t="s">
        <v>3210</v>
      </c>
    </row>
    <row r="740" spans="2:3">
      <c r="B740" s="166">
        <v>4058</v>
      </c>
      <c r="C740" s="364" t="s">
        <v>3211</v>
      </c>
    </row>
    <row r="741" spans="2:3">
      <c r="B741" s="166">
        <v>4059</v>
      </c>
      <c r="C741" s="364" t="s">
        <v>3212</v>
      </c>
    </row>
    <row r="742" spans="2:3">
      <c r="B742" s="166">
        <v>4030</v>
      </c>
      <c r="C742" s="364" t="s">
        <v>3213</v>
      </c>
    </row>
    <row r="743" spans="2:3">
      <c r="B743" s="166">
        <v>4031</v>
      </c>
      <c r="C743" s="364" t="s">
        <v>3214</v>
      </c>
    </row>
    <row r="744" spans="2:3">
      <c r="B744" s="166">
        <v>4032</v>
      </c>
      <c r="C744" s="364" t="s">
        <v>3215</v>
      </c>
    </row>
    <row r="745" spans="2:3">
      <c r="B745" s="166">
        <v>4060</v>
      </c>
      <c r="C745" s="364" t="s">
        <v>3216</v>
      </c>
    </row>
    <row r="746" spans="2:3">
      <c r="B746" s="166">
        <v>4061</v>
      </c>
      <c r="C746" s="364" t="s">
        <v>3217</v>
      </c>
    </row>
    <row r="747" spans="2:3">
      <c r="B747" s="166">
        <v>4062</v>
      </c>
      <c r="C747" s="364" t="s">
        <v>3218</v>
      </c>
    </row>
    <row r="748" spans="2:3">
      <c r="B748" s="166">
        <v>4034</v>
      </c>
      <c r="C748" s="364" t="s">
        <v>3219</v>
      </c>
    </row>
    <row r="749" spans="2:3">
      <c r="B749" s="166">
        <v>4035</v>
      </c>
      <c r="C749" s="364" t="s">
        <v>3220</v>
      </c>
    </row>
    <row r="750" spans="2:3">
      <c r="B750" s="166">
        <v>4036</v>
      </c>
      <c r="C750" s="364" t="s">
        <v>3221</v>
      </c>
    </row>
    <row r="751" spans="2:3">
      <c r="B751" s="166">
        <v>4063</v>
      </c>
      <c r="C751" s="364" t="s">
        <v>3222</v>
      </c>
    </row>
    <row r="752" spans="2:3">
      <c r="B752" s="166">
        <v>4064</v>
      </c>
      <c r="C752" s="364" t="s">
        <v>3223</v>
      </c>
    </row>
    <row r="753" spans="2:3">
      <c r="B753" s="166">
        <v>4065</v>
      </c>
      <c r="C753" s="364" t="s">
        <v>3224</v>
      </c>
    </row>
    <row r="754" spans="2:3">
      <c r="B754" s="166">
        <v>4066</v>
      </c>
      <c r="C754" s="364" t="s">
        <v>3225</v>
      </c>
    </row>
    <row r="755" spans="2:3">
      <c r="B755" s="166">
        <v>4067</v>
      </c>
      <c r="C755" s="364" t="s">
        <v>3226</v>
      </c>
    </row>
    <row r="756" spans="2:3">
      <c r="B756" s="166">
        <v>4068</v>
      </c>
      <c r="C756" s="364" t="s">
        <v>3227</v>
      </c>
    </row>
    <row r="757" spans="2:3">
      <c r="B757" s="166">
        <v>4069</v>
      </c>
      <c r="C757" s="364" t="s">
        <v>3228</v>
      </c>
    </row>
    <row r="758" spans="2:3">
      <c r="B758" s="166">
        <v>4070</v>
      </c>
      <c r="C758" s="364" t="s">
        <v>3229</v>
      </c>
    </row>
    <row r="759" spans="2:3">
      <c r="B759" s="166">
        <v>4071</v>
      </c>
      <c r="C759" s="364" t="s">
        <v>3230</v>
      </c>
    </row>
    <row r="760" spans="2:3">
      <c r="B760" s="166">
        <v>4072</v>
      </c>
      <c r="C760" s="364" t="s">
        <v>3231</v>
      </c>
    </row>
    <row r="761" spans="2:3">
      <c r="B761" s="166">
        <v>4073</v>
      </c>
      <c r="C761" s="364" t="s">
        <v>3232</v>
      </c>
    </row>
    <row r="762" spans="2:3">
      <c r="B762" s="166">
        <v>4074</v>
      </c>
      <c r="C762" s="364" t="s">
        <v>3233</v>
      </c>
    </row>
    <row r="763" spans="2:3">
      <c r="B763" s="166">
        <v>4075</v>
      </c>
      <c r="C763" s="364" t="s">
        <v>3234</v>
      </c>
    </row>
    <row r="764" spans="2:3">
      <c r="B764" s="166">
        <v>4076</v>
      </c>
      <c r="C764" s="364" t="s">
        <v>3235</v>
      </c>
    </row>
    <row r="765" spans="2:3">
      <c r="B765" s="166">
        <v>4077</v>
      </c>
      <c r="C765" s="364" t="s">
        <v>3236</v>
      </c>
    </row>
    <row r="766" spans="2:3">
      <c r="B766" s="166">
        <v>4078</v>
      </c>
      <c r="C766" s="364" t="s">
        <v>3237</v>
      </c>
    </row>
    <row r="767" spans="2:3">
      <c r="B767" s="166">
        <v>4079</v>
      </c>
      <c r="C767" s="364" t="s">
        <v>3238</v>
      </c>
    </row>
    <row r="768" spans="2:3">
      <c r="B768" s="166">
        <v>4080</v>
      </c>
      <c r="C768" s="364" t="s">
        <v>3239</v>
      </c>
    </row>
    <row r="769" spans="2:3">
      <c r="B769" s="166">
        <v>4038</v>
      </c>
      <c r="C769" s="364" t="s">
        <v>3240</v>
      </c>
    </row>
    <row r="770" spans="2:3">
      <c r="B770" s="166">
        <v>4081</v>
      </c>
      <c r="C770" s="364" t="s">
        <v>3241</v>
      </c>
    </row>
    <row r="771" spans="2:3">
      <c r="B771" s="166">
        <v>4082</v>
      </c>
      <c r="C771" s="364" t="s">
        <v>3242</v>
      </c>
    </row>
    <row r="772" spans="2:3">
      <c r="B772" s="166">
        <v>4083</v>
      </c>
      <c r="C772" s="364" t="s">
        <v>3243</v>
      </c>
    </row>
    <row r="773" spans="2:3">
      <c r="B773" s="166">
        <v>4084</v>
      </c>
      <c r="C773" s="364" t="s">
        <v>3244</v>
      </c>
    </row>
    <row r="774" spans="2:3">
      <c r="B774" s="166">
        <v>4085</v>
      </c>
      <c r="C774" s="364" t="s">
        <v>3245</v>
      </c>
    </row>
    <row r="775" spans="2:3">
      <c r="B775" s="166">
        <v>4039</v>
      </c>
      <c r="C775" s="364" t="s">
        <v>3246</v>
      </c>
    </row>
    <row r="776" spans="2:3">
      <c r="B776" s="166">
        <v>4040</v>
      </c>
      <c r="C776" s="364" t="s">
        <v>3247</v>
      </c>
    </row>
    <row r="777" spans="2:3">
      <c r="B777" s="166">
        <v>4041</v>
      </c>
      <c r="C777" s="364" t="s">
        <v>3248</v>
      </c>
    </row>
    <row r="778" spans="2:3">
      <c r="B778" s="166">
        <v>4044</v>
      </c>
      <c r="C778" s="364" t="s">
        <v>3249</v>
      </c>
    </row>
    <row r="779" spans="2:3">
      <c r="B779" s="166">
        <v>4045</v>
      </c>
      <c r="C779" s="364" t="s">
        <v>3250</v>
      </c>
    </row>
    <row r="780" spans="2:3">
      <c r="B780" s="166">
        <v>4100</v>
      </c>
      <c r="C780" s="364" t="s">
        <v>3251</v>
      </c>
    </row>
    <row r="781" spans="2:3">
      <c r="B781" s="166">
        <v>4101</v>
      </c>
      <c r="C781" s="364" t="s">
        <v>3252</v>
      </c>
    </row>
    <row r="782" spans="2:3">
      <c r="B782" s="166">
        <v>4102</v>
      </c>
      <c r="C782" s="364" t="s">
        <v>3253</v>
      </c>
    </row>
    <row r="783" spans="2:3">
      <c r="B783" s="166">
        <v>4110</v>
      </c>
      <c r="C783" s="364" t="s">
        <v>3254</v>
      </c>
    </row>
    <row r="784" spans="2:3">
      <c r="B784" s="166">
        <v>4111</v>
      </c>
      <c r="C784" s="364" t="s">
        <v>3255</v>
      </c>
    </row>
    <row r="785" spans="2:3">
      <c r="B785" s="166">
        <v>4112</v>
      </c>
      <c r="C785" s="364" t="s">
        <v>3256</v>
      </c>
    </row>
    <row r="786" spans="2:3">
      <c r="B786" s="166">
        <v>4120</v>
      </c>
      <c r="C786" s="364" t="s">
        <v>3257</v>
      </c>
    </row>
    <row r="787" spans="2:3">
      <c r="B787" s="166">
        <v>4121</v>
      </c>
      <c r="C787" s="364" t="s">
        <v>3258</v>
      </c>
    </row>
    <row r="788" spans="2:3">
      <c r="B788" s="166">
        <v>4122</v>
      </c>
      <c r="C788" s="364" t="s">
        <v>3259</v>
      </c>
    </row>
    <row r="789" spans="2:3">
      <c r="B789" s="166">
        <v>4130</v>
      </c>
      <c r="C789" s="364" t="s">
        <v>3260</v>
      </c>
    </row>
    <row r="790" spans="2:3">
      <c r="B790" s="166">
        <v>4131</v>
      </c>
      <c r="C790" s="364" t="s">
        <v>3261</v>
      </c>
    </row>
    <row r="791" spans="2:3">
      <c r="B791" s="166">
        <v>4132</v>
      </c>
      <c r="C791" s="364" t="s">
        <v>3262</v>
      </c>
    </row>
    <row r="792" spans="2:3">
      <c r="B792" s="166">
        <v>4135</v>
      </c>
      <c r="C792" s="364" t="s">
        <v>3263</v>
      </c>
    </row>
    <row r="793" spans="2:3">
      <c r="B793" s="166">
        <v>4136</v>
      </c>
      <c r="C793" s="364" t="s">
        <v>3264</v>
      </c>
    </row>
    <row r="794" spans="2:3">
      <c r="B794" s="166">
        <v>4137</v>
      </c>
      <c r="C794" s="364" t="s">
        <v>3265</v>
      </c>
    </row>
    <row r="795" spans="2:3">
      <c r="B795" s="166">
        <v>4140</v>
      </c>
      <c r="C795" s="364" t="s">
        <v>3266</v>
      </c>
    </row>
    <row r="796" spans="2:3">
      <c r="B796" s="166">
        <v>4141</v>
      </c>
      <c r="C796" s="364" t="s">
        <v>3267</v>
      </c>
    </row>
    <row r="797" spans="2:3">
      <c r="B797" s="166">
        <v>4016</v>
      </c>
      <c r="C797" s="364" t="s">
        <v>3268</v>
      </c>
    </row>
    <row r="798" spans="2:3">
      <c r="B798" s="166">
        <v>4017</v>
      </c>
      <c r="C798" s="364" t="s">
        <v>3269</v>
      </c>
    </row>
    <row r="799" spans="2:3">
      <c r="B799" s="166">
        <v>4142</v>
      </c>
      <c r="C799" s="364" t="s">
        <v>3270</v>
      </c>
    </row>
    <row r="800" spans="2:3">
      <c r="B800" s="166">
        <v>4018</v>
      </c>
      <c r="C800" s="364" t="s">
        <v>3271</v>
      </c>
    </row>
    <row r="801" spans="2:3">
      <c r="B801" s="166">
        <v>4019</v>
      </c>
      <c r="C801" s="364" t="s">
        <v>3272</v>
      </c>
    </row>
    <row r="802" spans="2:3">
      <c r="B802" s="166">
        <v>4143</v>
      </c>
      <c r="C802" s="364" t="s">
        <v>3273</v>
      </c>
    </row>
    <row r="803" spans="2:3">
      <c r="B803" s="166">
        <v>4029</v>
      </c>
      <c r="C803" s="364" t="s">
        <v>3274</v>
      </c>
    </row>
    <row r="804" spans="2:3">
      <c r="B804" s="166">
        <v>4033</v>
      </c>
      <c r="C804" s="364" t="s">
        <v>3275</v>
      </c>
    </row>
    <row r="805" spans="2:3">
      <c r="B805" s="166">
        <v>4144</v>
      </c>
      <c r="C805" s="364" t="s">
        <v>3276</v>
      </c>
    </row>
    <row r="806" spans="2:3">
      <c r="B806" s="166">
        <v>4145</v>
      </c>
      <c r="C806" s="364" t="s">
        <v>3277</v>
      </c>
    </row>
    <row r="807" spans="2:3">
      <c r="B807" s="166">
        <v>4146</v>
      </c>
      <c r="C807" s="364" t="s">
        <v>3278</v>
      </c>
    </row>
    <row r="808" spans="2:3">
      <c r="B808" s="166">
        <v>4037</v>
      </c>
      <c r="C808" s="364" t="s">
        <v>3279</v>
      </c>
    </row>
    <row r="809" spans="2:3">
      <c r="B809" s="166">
        <v>4042</v>
      </c>
      <c r="C809" s="364" t="s">
        <v>3280</v>
      </c>
    </row>
    <row r="810" spans="2:3">
      <c r="B810" s="166">
        <v>4147</v>
      </c>
      <c r="C810" s="364" t="s">
        <v>3281</v>
      </c>
    </row>
    <row r="811" spans="2:3">
      <c r="B811" s="166">
        <v>4148</v>
      </c>
      <c r="C811" s="364" t="s">
        <v>3282</v>
      </c>
    </row>
    <row r="812" spans="2:3">
      <c r="B812" s="166">
        <v>4149</v>
      </c>
      <c r="C812" s="364" t="s">
        <v>3283</v>
      </c>
    </row>
    <row r="813" spans="2:3">
      <c r="B813" s="166">
        <v>4150</v>
      </c>
      <c r="C813" s="364" t="s">
        <v>3284</v>
      </c>
    </row>
    <row r="814" spans="2:3">
      <c r="B814" s="166">
        <v>4151</v>
      </c>
      <c r="C814" s="364" t="s">
        <v>3285</v>
      </c>
    </row>
    <row r="815" spans="2:3">
      <c r="B815" s="166">
        <v>4152</v>
      </c>
      <c r="C815" s="364" t="s">
        <v>3286</v>
      </c>
    </row>
    <row r="816" spans="2:3">
      <c r="B816" s="166">
        <v>4153</v>
      </c>
      <c r="C816" s="364" t="s">
        <v>3287</v>
      </c>
    </row>
    <row r="817" spans="2:3">
      <c r="B817" s="166">
        <v>4200</v>
      </c>
      <c r="C817" s="364" t="s">
        <v>3288</v>
      </c>
    </row>
    <row r="818" spans="2:3">
      <c r="B818" s="166">
        <v>4201</v>
      </c>
      <c r="C818" s="364" t="s">
        <v>3289</v>
      </c>
    </row>
    <row r="819" spans="2:3">
      <c r="B819" s="166">
        <v>4202</v>
      </c>
      <c r="C819" s="364" t="s">
        <v>3290</v>
      </c>
    </row>
    <row r="820" spans="2:3">
      <c r="B820" s="166">
        <v>4210</v>
      </c>
      <c r="C820" s="364" t="s">
        <v>3291</v>
      </c>
    </row>
    <row r="821" spans="2:3">
      <c r="B821" s="166">
        <v>4213</v>
      </c>
      <c r="C821" s="364" t="s">
        <v>3292</v>
      </c>
    </row>
    <row r="822" spans="2:3">
      <c r="B822" s="166">
        <v>4215</v>
      </c>
      <c r="C822" s="364" t="s">
        <v>3293</v>
      </c>
    </row>
    <row r="823" spans="2:3">
      <c r="B823" s="166">
        <v>4220</v>
      </c>
      <c r="C823" s="364" t="s">
        <v>3294</v>
      </c>
    </row>
    <row r="824" spans="2:3">
      <c r="B824" s="166">
        <v>4230</v>
      </c>
      <c r="C824" s="364" t="s">
        <v>3295</v>
      </c>
    </row>
    <row r="825" spans="2:3">
      <c r="B825" s="166">
        <v>4232</v>
      </c>
      <c r="C825" s="364" t="s">
        <v>3296</v>
      </c>
    </row>
    <row r="826" spans="2:3">
      <c r="B826" s="166">
        <v>4240</v>
      </c>
      <c r="C826" s="364" t="s">
        <v>3297</v>
      </c>
    </row>
    <row r="827" spans="2:3">
      <c r="B827" s="166">
        <v>4241</v>
      </c>
      <c r="C827" s="364" t="s">
        <v>3298</v>
      </c>
    </row>
    <row r="828" spans="2:3">
      <c r="B828" s="166">
        <v>4242</v>
      </c>
      <c r="C828" s="364" t="s">
        <v>3299</v>
      </c>
    </row>
    <row r="829" spans="2:3">
      <c r="B829" s="166">
        <v>4250</v>
      </c>
      <c r="C829" s="364" t="s">
        <v>3300</v>
      </c>
    </row>
    <row r="830" spans="2:3">
      <c r="B830" s="166">
        <v>4251</v>
      </c>
      <c r="C830" s="364" t="s">
        <v>3301</v>
      </c>
    </row>
    <row r="831" spans="2:3">
      <c r="B831" s="166">
        <v>4252</v>
      </c>
      <c r="C831" s="364" t="s">
        <v>3302</v>
      </c>
    </row>
    <row r="832" spans="2:3">
      <c r="B832" s="166">
        <v>4254</v>
      </c>
      <c r="C832" s="364" t="s">
        <v>3303</v>
      </c>
    </row>
    <row r="833" spans="2:3">
      <c r="B833" s="166">
        <v>4260</v>
      </c>
      <c r="C833" s="364" t="s">
        <v>3304</v>
      </c>
    </row>
    <row r="834" spans="2:3">
      <c r="B834" s="166">
        <v>4270</v>
      </c>
      <c r="C834" s="364" t="s">
        <v>3305</v>
      </c>
    </row>
    <row r="835" spans="2:3">
      <c r="B835" s="166">
        <v>4280</v>
      </c>
      <c r="C835" s="364" t="s">
        <v>3306</v>
      </c>
    </row>
    <row r="836" spans="2:3">
      <c r="B836" s="166">
        <v>4281</v>
      </c>
      <c r="C836" s="364" t="s">
        <v>3307</v>
      </c>
    </row>
    <row r="837" spans="2:3">
      <c r="B837" s="166">
        <v>4282</v>
      </c>
      <c r="C837" s="364" t="s">
        <v>3308</v>
      </c>
    </row>
    <row r="838" spans="2:3">
      <c r="B838" s="166">
        <v>4283</v>
      </c>
      <c r="C838" s="364" t="s">
        <v>3309</v>
      </c>
    </row>
    <row r="839" spans="2:3">
      <c r="B839" s="166">
        <v>4284</v>
      </c>
      <c r="C839" s="364" t="s">
        <v>3310</v>
      </c>
    </row>
    <row r="840" spans="2:3">
      <c r="B840" s="166">
        <v>4285</v>
      </c>
      <c r="C840" s="364" t="s">
        <v>3311</v>
      </c>
    </row>
    <row r="841" spans="2:3">
      <c r="B841" s="166">
        <v>4286</v>
      </c>
      <c r="C841" s="364" t="s">
        <v>3312</v>
      </c>
    </row>
    <row r="842" spans="2:3">
      <c r="B842" s="166">
        <v>4287</v>
      </c>
      <c r="C842" s="364" t="s">
        <v>3313</v>
      </c>
    </row>
    <row r="843" spans="2:3">
      <c r="B843" s="166">
        <v>4288</v>
      </c>
      <c r="C843" s="364" t="s">
        <v>3314</v>
      </c>
    </row>
    <row r="844" spans="2:3">
      <c r="B844" s="166">
        <v>4289</v>
      </c>
      <c r="C844" s="364" t="s">
        <v>3315</v>
      </c>
    </row>
    <row r="845" spans="2:3">
      <c r="B845" s="166">
        <v>4290</v>
      </c>
      <c r="C845" s="364" t="s">
        <v>3316</v>
      </c>
    </row>
    <row r="846" spans="2:3">
      <c r="B846" s="166">
        <v>4291</v>
      </c>
      <c r="C846" s="364" t="s">
        <v>3317</v>
      </c>
    </row>
    <row r="847" spans="2:3">
      <c r="B847" s="166">
        <v>4295</v>
      </c>
      <c r="C847" s="364" t="s">
        <v>3318</v>
      </c>
    </row>
    <row r="848" spans="2:3">
      <c r="B848" s="166">
        <v>4043</v>
      </c>
      <c r="C848" s="364" t="s">
        <v>3319</v>
      </c>
    </row>
    <row r="849" spans="2:3">
      <c r="B849" s="166">
        <v>4299</v>
      </c>
      <c r="C849" s="364" t="s">
        <v>3320</v>
      </c>
    </row>
    <row r="850" spans="2:3">
      <c r="B850" s="166">
        <v>4300</v>
      </c>
      <c r="C850" s="364" t="s">
        <v>3321</v>
      </c>
    </row>
    <row r="851" spans="2:3">
      <c r="B851" s="166">
        <v>4320</v>
      </c>
      <c r="C851" s="364" t="s">
        <v>3322</v>
      </c>
    </row>
    <row r="852" spans="2:3">
      <c r="B852" s="166">
        <v>4330</v>
      </c>
      <c r="C852" s="364" t="s">
        <v>3323</v>
      </c>
    </row>
    <row r="853" spans="2:3">
      <c r="B853" s="166">
        <v>4332</v>
      </c>
      <c r="C853" s="364" t="s">
        <v>3324</v>
      </c>
    </row>
    <row r="854" spans="2:3">
      <c r="B854" s="166">
        <v>4340</v>
      </c>
      <c r="C854" s="364" t="s">
        <v>3325</v>
      </c>
    </row>
    <row r="855" spans="2:3">
      <c r="B855" s="166">
        <v>4350</v>
      </c>
      <c r="C855" s="364" t="s">
        <v>3326</v>
      </c>
    </row>
    <row r="856" spans="2:3">
      <c r="B856" s="166">
        <v>4360</v>
      </c>
      <c r="C856" s="364" t="s">
        <v>3327</v>
      </c>
    </row>
    <row r="857" spans="2:3">
      <c r="B857" s="166">
        <v>4046</v>
      </c>
      <c r="C857" s="364" t="s">
        <v>3328</v>
      </c>
    </row>
    <row r="858" spans="2:3">
      <c r="B858" s="166">
        <v>4370</v>
      </c>
      <c r="C858" s="364" t="s">
        <v>3329</v>
      </c>
    </row>
    <row r="859" spans="2:3">
      <c r="B859" s="166">
        <v>4380</v>
      </c>
      <c r="C859" s="364" t="s">
        <v>3330</v>
      </c>
    </row>
    <row r="860" spans="2:3">
      <c r="B860" s="166">
        <v>4390</v>
      </c>
      <c r="C860" s="364" t="s">
        <v>3331</v>
      </c>
    </row>
    <row r="861" spans="2:3">
      <c r="B861" s="166">
        <v>4400</v>
      </c>
      <c r="C861" s="364" t="s">
        <v>3332</v>
      </c>
    </row>
    <row r="862" spans="2:3">
      <c r="B862" s="166">
        <v>4420</v>
      </c>
      <c r="C862" s="364" t="s">
        <v>3333</v>
      </c>
    </row>
    <row r="863" spans="2:3">
      <c r="B863" s="166">
        <v>4430</v>
      </c>
      <c r="C863" s="364" t="s">
        <v>3334</v>
      </c>
    </row>
    <row r="864" spans="2:3">
      <c r="B864" s="166">
        <v>4440</v>
      </c>
      <c r="C864" s="364" t="s">
        <v>3335</v>
      </c>
    </row>
    <row r="865" spans="2:3">
      <c r="B865" s="166">
        <v>4450</v>
      </c>
      <c r="C865" s="364" t="s">
        <v>3336</v>
      </c>
    </row>
    <row r="866" spans="2:3">
      <c r="B866" s="166">
        <v>4460</v>
      </c>
      <c r="C866" s="364" t="s">
        <v>3337</v>
      </c>
    </row>
    <row r="867" spans="2:3">
      <c r="B867" s="166">
        <v>4470</v>
      </c>
      <c r="C867" s="364" t="s">
        <v>3338</v>
      </c>
    </row>
    <row r="868" spans="2:3">
      <c r="B868" s="166">
        <v>4500</v>
      </c>
      <c r="C868" s="364" t="s">
        <v>3339</v>
      </c>
    </row>
    <row r="869" spans="2:3">
      <c r="B869" s="166">
        <v>4501</v>
      </c>
      <c r="C869" s="364" t="s">
        <v>3340</v>
      </c>
    </row>
    <row r="870" spans="2:3">
      <c r="B870" s="166">
        <v>4502</v>
      </c>
      <c r="C870" s="364" t="s">
        <v>3341</v>
      </c>
    </row>
    <row r="871" spans="2:3">
      <c r="B871" s="166">
        <v>4503</v>
      </c>
      <c r="C871" s="364" t="s">
        <v>3342</v>
      </c>
    </row>
    <row r="872" spans="2:3">
      <c r="B872" s="166">
        <v>4504</v>
      </c>
      <c r="C872" s="364" t="s">
        <v>3343</v>
      </c>
    </row>
    <row r="873" spans="2:3">
      <c r="B873" s="166">
        <v>4505</v>
      </c>
      <c r="C873" s="364" t="s">
        <v>3344</v>
      </c>
    </row>
    <row r="874" spans="2:3">
      <c r="B874" s="166">
        <v>4506</v>
      </c>
      <c r="C874" s="364" t="s">
        <v>3345</v>
      </c>
    </row>
    <row r="875" spans="2:3">
      <c r="B875" s="166">
        <v>4507</v>
      </c>
      <c r="C875" s="364" t="s">
        <v>3346</v>
      </c>
    </row>
    <row r="876" spans="2:3">
      <c r="B876" s="166">
        <v>4508</v>
      </c>
      <c r="C876" s="364" t="s">
        <v>3347</v>
      </c>
    </row>
    <row r="877" spans="2:3">
      <c r="B877" s="166">
        <v>4509</v>
      </c>
      <c r="C877" s="364" t="s">
        <v>3348</v>
      </c>
    </row>
    <row r="878" spans="2:3">
      <c r="B878" s="166">
        <v>4510</v>
      </c>
      <c r="C878" s="364" t="s">
        <v>3349</v>
      </c>
    </row>
    <row r="879" spans="2:3">
      <c r="B879" s="166">
        <v>4511</v>
      </c>
      <c r="C879" s="364" t="s">
        <v>3350</v>
      </c>
    </row>
    <row r="880" spans="2:3">
      <c r="B880" s="166">
        <v>4512</v>
      </c>
      <c r="C880" s="364" t="s">
        <v>3351</v>
      </c>
    </row>
    <row r="881" spans="2:3">
      <c r="B881" s="166">
        <v>4513</v>
      </c>
      <c r="C881" s="364" t="s">
        <v>3352</v>
      </c>
    </row>
    <row r="882" spans="2:3">
      <c r="B882" s="166">
        <v>4514</v>
      </c>
      <c r="C882" s="364" t="s">
        <v>3353</v>
      </c>
    </row>
    <row r="883" spans="2:3">
      <c r="B883" s="166">
        <v>4515</v>
      </c>
      <c r="C883" s="364" t="s">
        <v>3354</v>
      </c>
    </row>
    <row r="884" spans="2:3">
      <c r="B884" s="166">
        <v>4517</v>
      </c>
      <c r="C884" s="364" t="s">
        <v>3355</v>
      </c>
    </row>
    <row r="885" spans="2:3">
      <c r="B885" s="166">
        <v>4518</v>
      </c>
      <c r="C885" s="364" t="s">
        <v>3356</v>
      </c>
    </row>
    <row r="886" spans="2:3">
      <c r="B886" s="166">
        <v>4519</v>
      </c>
      <c r="C886" s="364" t="s">
        <v>3357</v>
      </c>
    </row>
    <row r="887" spans="2:3">
      <c r="B887" s="166">
        <v>4550</v>
      </c>
      <c r="C887" s="364" t="s">
        <v>3358</v>
      </c>
    </row>
    <row r="888" spans="2:3">
      <c r="B888" s="166">
        <v>4551</v>
      </c>
      <c r="C888" s="364" t="s">
        <v>3359</v>
      </c>
    </row>
    <row r="889" spans="2:3">
      <c r="B889" s="166">
        <v>4552</v>
      </c>
      <c r="C889" s="364" t="s">
        <v>3360</v>
      </c>
    </row>
    <row r="890" spans="2:3">
      <c r="B890" s="166">
        <v>4553</v>
      </c>
      <c r="C890" s="364" t="s">
        <v>3361</v>
      </c>
    </row>
    <row r="891" spans="2:3">
      <c r="B891" s="166">
        <v>4554</v>
      </c>
      <c r="C891" s="364" t="s">
        <v>3362</v>
      </c>
    </row>
    <row r="892" spans="2:3">
      <c r="B892" s="166">
        <v>4555</v>
      </c>
      <c r="C892" s="364" t="s">
        <v>3363</v>
      </c>
    </row>
    <row r="893" spans="2:3">
      <c r="B893" s="166">
        <v>4590</v>
      </c>
      <c r="C893" s="364" t="s">
        <v>3364</v>
      </c>
    </row>
    <row r="894" spans="2:3">
      <c r="B894" s="166">
        <v>4600</v>
      </c>
      <c r="C894" s="364" t="s">
        <v>3365</v>
      </c>
    </row>
    <row r="895" spans="2:3">
      <c r="B895" s="166">
        <v>4650</v>
      </c>
      <c r="C895" s="364" t="s">
        <v>3366</v>
      </c>
    </row>
    <row r="896" spans="2:3">
      <c r="B896" s="166">
        <v>4700</v>
      </c>
      <c r="C896" s="364" t="s">
        <v>3367</v>
      </c>
    </row>
    <row r="897" spans="2:3">
      <c r="B897" s="166">
        <v>4047</v>
      </c>
      <c r="C897" s="364" t="s">
        <v>3368</v>
      </c>
    </row>
    <row r="898" spans="2:3">
      <c r="B898" s="166">
        <v>4048</v>
      </c>
      <c r="C898" s="364" t="s">
        <v>3369</v>
      </c>
    </row>
    <row r="899" spans="2:3">
      <c r="B899" s="166">
        <v>4049</v>
      </c>
      <c r="C899" s="364" t="s">
        <v>3370</v>
      </c>
    </row>
    <row r="900" spans="2:3">
      <c r="B900" s="166">
        <v>4086</v>
      </c>
      <c r="C900" s="364" t="s">
        <v>3371</v>
      </c>
    </row>
    <row r="901" spans="2:3">
      <c r="B901" s="166">
        <v>4087</v>
      </c>
      <c r="C901" s="364" t="s">
        <v>3372</v>
      </c>
    </row>
    <row r="902" spans="2:3">
      <c r="B902" s="166">
        <v>4088</v>
      </c>
      <c r="C902" s="364" t="s">
        <v>3373</v>
      </c>
    </row>
    <row r="903" spans="2:3">
      <c r="B903" s="166">
        <v>4089</v>
      </c>
      <c r="C903" s="364" t="s">
        <v>3374</v>
      </c>
    </row>
    <row r="904" spans="2:3">
      <c r="B904" s="166">
        <v>4090</v>
      </c>
      <c r="C904" s="364" t="s">
        <v>3375</v>
      </c>
    </row>
    <row r="905" spans="2:3">
      <c r="B905" s="166">
        <v>4091</v>
      </c>
      <c r="C905" s="364" t="s">
        <v>3376</v>
      </c>
    </row>
    <row r="906" spans="2:3">
      <c r="B906" s="166">
        <v>4092</v>
      </c>
      <c r="C906" s="364" t="s">
        <v>3377</v>
      </c>
    </row>
    <row r="907" spans="2:3">
      <c r="B907" s="166">
        <v>4093</v>
      </c>
      <c r="C907" s="364" t="s">
        <v>3378</v>
      </c>
    </row>
    <row r="908" spans="2:3">
      <c r="B908" s="166">
        <v>4094</v>
      </c>
      <c r="C908" s="364" t="s">
        <v>3379</v>
      </c>
    </row>
    <row r="909" spans="2:3">
      <c r="B909" s="166">
        <v>4095</v>
      </c>
      <c r="C909" s="364" t="s">
        <v>3380</v>
      </c>
    </row>
    <row r="910" spans="2:3">
      <c r="B910" s="166">
        <v>4096</v>
      </c>
      <c r="C910" s="364" t="s">
        <v>3381</v>
      </c>
    </row>
    <row r="911" spans="2:3">
      <c r="B911" s="166">
        <v>4097</v>
      </c>
      <c r="C911" s="364" t="s">
        <v>3382</v>
      </c>
    </row>
    <row r="912" spans="2:3">
      <c r="B912" s="166">
        <v>4098</v>
      </c>
      <c r="C912" s="364" t="s">
        <v>3383</v>
      </c>
    </row>
    <row r="913" spans="2:3">
      <c r="B913" s="166">
        <v>4099</v>
      </c>
      <c r="C913" s="364" t="s">
        <v>3384</v>
      </c>
    </row>
    <row r="914" spans="2:3">
      <c r="B914" s="166">
        <v>4103</v>
      </c>
      <c r="C914" s="364" t="s">
        <v>3385</v>
      </c>
    </row>
    <row r="915" spans="2:3">
      <c r="B915" s="166">
        <v>4104</v>
      </c>
      <c r="C915" s="364" t="s">
        <v>3386</v>
      </c>
    </row>
    <row r="916" spans="2:3">
      <c r="B916" s="166">
        <v>4105</v>
      </c>
      <c r="C916" s="364" t="s">
        <v>3387</v>
      </c>
    </row>
    <row r="917" spans="2:3">
      <c r="B917" s="166">
        <v>4106</v>
      </c>
      <c r="C917" s="364" t="s">
        <v>3388</v>
      </c>
    </row>
    <row r="918" spans="2:3">
      <c r="B918" s="166">
        <v>4107</v>
      </c>
      <c r="C918" s="364" t="s">
        <v>3389</v>
      </c>
    </row>
    <row r="919" spans="2:3">
      <c r="B919" s="166">
        <v>4108</v>
      </c>
      <c r="C919" s="364" t="s">
        <v>3390</v>
      </c>
    </row>
    <row r="920" spans="2:3">
      <c r="B920" s="166">
        <v>4109</v>
      </c>
      <c r="C920" s="364" t="s">
        <v>3391</v>
      </c>
    </row>
    <row r="921" spans="2:3">
      <c r="B921" s="166">
        <v>4113</v>
      </c>
      <c r="C921" s="364" t="s">
        <v>3392</v>
      </c>
    </row>
    <row r="922" spans="2:3">
      <c r="B922" s="166">
        <v>4114</v>
      </c>
      <c r="C922" s="364" t="s">
        <v>3393</v>
      </c>
    </row>
    <row r="923" spans="2:3">
      <c r="B923" s="166">
        <v>4115</v>
      </c>
      <c r="C923" s="364" t="s">
        <v>3394</v>
      </c>
    </row>
    <row r="924" spans="2:3">
      <c r="B924" s="166">
        <v>4116</v>
      </c>
      <c r="C924" s="364" t="s">
        <v>3395</v>
      </c>
    </row>
    <row r="925" spans="2:3">
      <c r="B925" s="166">
        <v>4117</v>
      </c>
      <c r="C925" s="364" t="s">
        <v>3396</v>
      </c>
    </row>
    <row r="926" spans="2:3">
      <c r="B926" s="166">
        <v>4118</v>
      </c>
      <c r="C926" s="364" t="s">
        <v>3397</v>
      </c>
    </row>
    <row r="927" spans="2:3">
      <c r="B927" s="166">
        <v>4119</v>
      </c>
      <c r="C927" s="364" t="s">
        <v>3398</v>
      </c>
    </row>
    <row r="928" spans="2:3">
      <c r="B928" s="166">
        <v>4123</v>
      </c>
      <c r="C928" s="364" t="s">
        <v>3399</v>
      </c>
    </row>
    <row r="929" spans="2:3">
      <c r="B929" s="166">
        <v>4124</v>
      </c>
      <c r="C929" s="364" t="s">
        <v>3400</v>
      </c>
    </row>
    <row r="930" spans="2:3">
      <c r="B930" s="166">
        <v>4125</v>
      </c>
      <c r="C930" s="364" t="s">
        <v>3401</v>
      </c>
    </row>
    <row r="931" spans="2:3">
      <c r="B931" s="166">
        <v>4126</v>
      </c>
      <c r="C931" s="364" t="s">
        <v>3402</v>
      </c>
    </row>
    <row r="932" spans="2:3">
      <c r="B932" s="166">
        <v>4127</v>
      </c>
      <c r="C932" s="364" t="s">
        <v>3403</v>
      </c>
    </row>
    <row r="933" spans="2:3">
      <c r="B933" s="166">
        <v>4128</v>
      </c>
      <c r="C933" s="364" t="s">
        <v>3404</v>
      </c>
    </row>
    <row r="934" spans="2:3">
      <c r="B934" s="166">
        <v>4129</v>
      </c>
      <c r="C934" s="364" t="s">
        <v>3405</v>
      </c>
    </row>
    <row r="935" spans="2:3">
      <c r="B935" s="166">
        <v>4133</v>
      </c>
      <c r="C935" s="364" t="s">
        <v>3406</v>
      </c>
    </row>
    <row r="936" spans="2:3">
      <c r="B936" s="166">
        <v>4134</v>
      </c>
      <c r="C936" s="364" t="s">
        <v>3407</v>
      </c>
    </row>
    <row r="937" spans="2:3">
      <c r="B937" s="166">
        <v>4138</v>
      </c>
      <c r="C937" s="364" t="s">
        <v>3408</v>
      </c>
    </row>
    <row r="938" spans="2:3">
      <c r="B938" s="166">
        <v>4139</v>
      </c>
      <c r="C938" s="364" t="s">
        <v>3409</v>
      </c>
    </row>
    <row r="939" spans="2:3">
      <c r="B939" s="166">
        <v>4154</v>
      </c>
      <c r="C939" s="364" t="s">
        <v>3410</v>
      </c>
    </row>
    <row r="940" spans="2:3">
      <c r="B940" s="166">
        <v>4155</v>
      </c>
      <c r="C940" s="364" t="s">
        <v>3411</v>
      </c>
    </row>
    <row r="941" spans="2:3">
      <c r="B941" s="166">
        <v>4156</v>
      </c>
      <c r="C941" s="364" t="s">
        <v>3412</v>
      </c>
    </row>
    <row r="942" spans="2:3">
      <c r="B942" s="166">
        <v>4157</v>
      </c>
      <c r="C942" s="364" t="s">
        <v>3413</v>
      </c>
    </row>
    <row r="943" spans="2:3">
      <c r="B943" s="166">
        <v>5002</v>
      </c>
      <c r="C943" s="364" t="s">
        <v>3414</v>
      </c>
    </row>
    <row r="944" spans="2:3">
      <c r="B944" s="166">
        <v>5003</v>
      </c>
      <c r="C944" s="364" t="s">
        <v>3415</v>
      </c>
    </row>
    <row r="945" spans="2:3">
      <c r="B945" s="166">
        <v>5004</v>
      </c>
      <c r="C945" s="364" t="s">
        <v>3416</v>
      </c>
    </row>
    <row r="946" spans="2:3">
      <c r="B946" s="166">
        <v>5005</v>
      </c>
      <c r="C946" s="364" t="s">
        <v>3417</v>
      </c>
    </row>
    <row r="947" spans="2:3">
      <c r="B947" s="166">
        <v>5001</v>
      </c>
      <c r="C947" s="364" t="s">
        <v>3418</v>
      </c>
    </row>
    <row r="948" spans="2:3">
      <c r="B948" s="166">
        <v>5006</v>
      </c>
      <c r="C948" s="364" t="s">
        <v>3419</v>
      </c>
    </row>
    <row r="949" spans="2:3">
      <c r="B949" s="166">
        <v>5007</v>
      </c>
      <c r="C949" s="364" t="s">
        <v>3420</v>
      </c>
    </row>
    <row r="950" spans="2:3">
      <c r="B950" s="166">
        <v>5008</v>
      </c>
      <c r="C950" s="364" t="s">
        <v>3421</v>
      </c>
    </row>
    <row r="951" spans="2:3">
      <c r="B951" s="166">
        <v>5009</v>
      </c>
      <c r="C951" s="364" t="s">
        <v>3422</v>
      </c>
    </row>
    <row r="952" spans="2:3">
      <c r="B952" s="166">
        <v>5012</v>
      </c>
      <c r="C952" s="364" t="s">
        <v>3423</v>
      </c>
    </row>
    <row r="953" spans="2:3">
      <c r="B953" s="166">
        <v>5014</v>
      </c>
      <c r="C953" s="364" t="s">
        <v>3424</v>
      </c>
    </row>
    <row r="954" spans="2:3">
      <c r="B954" s="166">
        <v>5015</v>
      </c>
      <c r="C954" s="364" t="s">
        <v>3425</v>
      </c>
    </row>
    <row r="955" spans="2:3">
      <c r="B955" s="166">
        <v>5013</v>
      </c>
      <c r="C955" s="364" t="s">
        <v>3426</v>
      </c>
    </row>
    <row r="956" spans="2:3">
      <c r="B956" s="166">
        <v>5010</v>
      </c>
      <c r="C956" s="364" t="s">
        <v>3427</v>
      </c>
    </row>
    <row r="957" spans="2:3">
      <c r="B957" s="166">
        <v>5011</v>
      </c>
      <c r="C957" s="364" t="s">
        <v>3428</v>
      </c>
    </row>
    <row r="958" spans="2:3">
      <c r="B958" s="166">
        <v>5020</v>
      </c>
      <c r="C958" s="364" t="s">
        <v>3429</v>
      </c>
    </row>
    <row r="959" spans="2:3">
      <c r="B959" s="166">
        <v>5021</v>
      </c>
      <c r="C959" s="364" t="s">
        <v>3430</v>
      </c>
    </row>
    <row r="960" spans="2:3">
      <c r="B960" s="166">
        <v>5022</v>
      </c>
      <c r="C960" s="364" t="s">
        <v>3431</v>
      </c>
    </row>
    <row r="961" spans="2:3">
      <c r="B961" s="166">
        <v>5023</v>
      </c>
      <c r="C961" s="364" t="s">
        <v>3432</v>
      </c>
    </row>
    <row r="962" spans="2:3">
      <c r="B962" s="166">
        <v>5024</v>
      </c>
      <c r="C962" s="364" t="s">
        <v>3433</v>
      </c>
    </row>
    <row r="963" spans="2:3">
      <c r="B963" s="166">
        <v>5025</v>
      </c>
      <c r="C963" s="364" t="s">
        <v>3434</v>
      </c>
    </row>
    <row r="964" spans="2:3">
      <c r="B964" s="166">
        <v>5026</v>
      </c>
      <c r="C964" s="364" t="s">
        <v>3435</v>
      </c>
    </row>
    <row r="965" spans="2:3">
      <c r="B965" s="166">
        <v>5050</v>
      </c>
      <c r="C965" s="364" t="s">
        <v>3436</v>
      </c>
    </row>
    <row r="966" spans="2:3">
      <c r="B966" s="166">
        <v>5051</v>
      </c>
      <c r="C966" s="364" t="s">
        <v>3437</v>
      </c>
    </row>
    <row r="967" spans="2:3">
      <c r="B967" s="166">
        <v>5052</v>
      </c>
      <c r="C967" s="364" t="s">
        <v>3438</v>
      </c>
    </row>
    <row r="968" spans="2:3">
      <c r="B968" s="166">
        <v>5053</v>
      </c>
      <c r="C968" s="364" t="s">
        <v>3439</v>
      </c>
    </row>
    <row r="969" spans="2:3">
      <c r="B969" s="166">
        <v>5054</v>
      </c>
      <c r="C969" s="364" t="s">
        <v>3440</v>
      </c>
    </row>
    <row r="970" spans="2:3">
      <c r="B970" s="166">
        <v>5055</v>
      </c>
      <c r="C970" s="364" t="s">
        <v>3441</v>
      </c>
    </row>
    <row r="971" spans="2:3">
      <c r="B971" s="166">
        <v>5056</v>
      </c>
      <c r="C971" s="364" t="s">
        <v>3442</v>
      </c>
    </row>
    <row r="972" spans="2:3">
      <c r="B972" s="166">
        <v>5027</v>
      </c>
      <c r="C972" s="364" t="s">
        <v>3443</v>
      </c>
    </row>
    <row r="973" spans="2:3">
      <c r="B973" s="166">
        <v>5028</v>
      </c>
      <c r="C973" s="364" t="s">
        <v>3444</v>
      </c>
    </row>
    <row r="974" spans="2:3">
      <c r="B974" s="166">
        <v>5057</v>
      </c>
      <c r="C974" s="364" t="s">
        <v>3445</v>
      </c>
    </row>
    <row r="975" spans="2:3">
      <c r="B975" s="166">
        <v>5058</v>
      </c>
      <c r="C975" s="364" t="s">
        <v>3446</v>
      </c>
    </row>
    <row r="976" spans="2:3">
      <c r="B976" s="166">
        <v>5059</v>
      </c>
      <c r="C976" s="364" t="s">
        <v>3447</v>
      </c>
    </row>
    <row r="977" spans="2:3">
      <c r="B977" s="166">
        <v>5030</v>
      </c>
      <c r="C977" s="364" t="s">
        <v>3448</v>
      </c>
    </row>
    <row r="978" spans="2:3">
      <c r="B978" s="166">
        <v>5031</v>
      </c>
      <c r="C978" s="364" t="s">
        <v>3449</v>
      </c>
    </row>
    <row r="979" spans="2:3">
      <c r="B979" s="166">
        <v>5032</v>
      </c>
      <c r="C979" s="364" t="s">
        <v>3450</v>
      </c>
    </row>
    <row r="980" spans="2:3">
      <c r="B980" s="166">
        <v>5060</v>
      </c>
      <c r="C980" s="364" t="s">
        <v>3451</v>
      </c>
    </row>
    <row r="981" spans="2:3">
      <c r="B981" s="166">
        <v>5061</v>
      </c>
      <c r="C981" s="364" t="s">
        <v>3452</v>
      </c>
    </row>
    <row r="982" spans="2:3">
      <c r="B982" s="166">
        <v>5062</v>
      </c>
      <c r="C982" s="364" t="s">
        <v>3453</v>
      </c>
    </row>
    <row r="983" spans="2:3">
      <c r="B983" s="166">
        <v>5034</v>
      </c>
      <c r="C983" s="364" t="s">
        <v>3454</v>
      </c>
    </row>
    <row r="984" spans="2:3">
      <c r="B984" s="166">
        <v>5035</v>
      </c>
      <c r="C984" s="364" t="s">
        <v>3455</v>
      </c>
    </row>
    <row r="985" spans="2:3">
      <c r="B985" s="166">
        <v>5036</v>
      </c>
      <c r="C985" s="364" t="s">
        <v>3456</v>
      </c>
    </row>
    <row r="986" spans="2:3">
      <c r="B986" s="166">
        <v>5063</v>
      </c>
      <c r="C986" s="364" t="s">
        <v>3457</v>
      </c>
    </row>
    <row r="987" spans="2:3">
      <c r="B987" s="166">
        <v>5064</v>
      </c>
      <c r="C987" s="364" t="s">
        <v>3458</v>
      </c>
    </row>
    <row r="988" spans="2:3">
      <c r="B988" s="166">
        <v>5065</v>
      </c>
      <c r="C988" s="364" t="s">
        <v>3459</v>
      </c>
    </row>
    <row r="989" spans="2:3">
      <c r="B989" s="166">
        <v>5066</v>
      </c>
      <c r="C989" s="364" t="s">
        <v>3460</v>
      </c>
    </row>
    <row r="990" spans="2:3">
      <c r="B990" s="166">
        <v>5067</v>
      </c>
      <c r="C990" s="364" t="s">
        <v>3461</v>
      </c>
    </row>
    <row r="991" spans="2:3">
      <c r="B991" s="166">
        <v>5068</v>
      </c>
      <c r="C991" s="364" t="s">
        <v>3462</v>
      </c>
    </row>
    <row r="992" spans="2:3">
      <c r="B992" s="166">
        <v>5069</v>
      </c>
      <c r="C992" s="364" t="s">
        <v>3463</v>
      </c>
    </row>
    <row r="993" spans="2:3">
      <c r="B993" s="166">
        <v>5070</v>
      </c>
      <c r="C993" s="364" t="s">
        <v>3464</v>
      </c>
    </row>
    <row r="994" spans="2:3">
      <c r="B994" s="166">
        <v>5071</v>
      </c>
      <c r="C994" s="364" t="s">
        <v>3465</v>
      </c>
    </row>
    <row r="995" spans="2:3">
      <c r="B995" s="166">
        <v>5072</v>
      </c>
      <c r="C995" s="364" t="s">
        <v>3466</v>
      </c>
    </row>
    <row r="996" spans="2:3">
      <c r="B996" s="166">
        <v>5073</v>
      </c>
      <c r="C996" s="364" t="s">
        <v>3467</v>
      </c>
    </row>
    <row r="997" spans="2:3">
      <c r="B997" s="166">
        <v>5074</v>
      </c>
      <c r="C997" s="364" t="s">
        <v>3468</v>
      </c>
    </row>
    <row r="998" spans="2:3">
      <c r="B998" s="166">
        <v>5075</v>
      </c>
      <c r="C998" s="364" t="s">
        <v>3469</v>
      </c>
    </row>
    <row r="999" spans="2:3">
      <c r="B999" s="166">
        <v>5076</v>
      </c>
      <c r="C999" s="364" t="s">
        <v>3470</v>
      </c>
    </row>
    <row r="1000" spans="2:3">
      <c r="B1000" s="166">
        <v>5077</v>
      </c>
      <c r="C1000" s="364" t="s">
        <v>3471</v>
      </c>
    </row>
    <row r="1001" spans="2:3">
      <c r="B1001" s="166">
        <v>5078</v>
      </c>
      <c r="C1001" s="364" t="s">
        <v>3472</v>
      </c>
    </row>
    <row r="1002" spans="2:3">
      <c r="B1002" s="166">
        <v>5079</v>
      </c>
      <c r="C1002" s="364" t="s">
        <v>3473</v>
      </c>
    </row>
    <row r="1003" spans="2:3">
      <c r="B1003" s="166">
        <v>5080</v>
      </c>
      <c r="C1003" s="364" t="s">
        <v>3474</v>
      </c>
    </row>
    <row r="1004" spans="2:3">
      <c r="B1004" s="166">
        <v>5038</v>
      </c>
      <c r="C1004" s="364" t="s">
        <v>3475</v>
      </c>
    </row>
    <row r="1005" spans="2:3">
      <c r="B1005" s="166">
        <v>5081</v>
      </c>
      <c r="C1005" s="364" t="s">
        <v>3476</v>
      </c>
    </row>
    <row r="1006" spans="2:3">
      <c r="B1006" s="166">
        <v>5082</v>
      </c>
      <c r="C1006" s="364" t="s">
        <v>3477</v>
      </c>
    </row>
    <row r="1007" spans="2:3">
      <c r="B1007" s="166">
        <v>5083</v>
      </c>
      <c r="C1007" s="364" t="s">
        <v>3478</v>
      </c>
    </row>
    <row r="1008" spans="2:3">
      <c r="B1008" s="166">
        <v>5084</v>
      </c>
      <c r="C1008" s="364" t="s">
        <v>3479</v>
      </c>
    </row>
    <row r="1009" spans="2:3">
      <c r="B1009" s="166">
        <v>5085</v>
      </c>
      <c r="C1009" s="364" t="s">
        <v>3480</v>
      </c>
    </row>
    <row r="1010" spans="2:3">
      <c r="B1010" s="166">
        <v>5039</v>
      </c>
      <c r="C1010" s="364" t="s">
        <v>3481</v>
      </c>
    </row>
    <row r="1011" spans="2:3">
      <c r="B1011" s="166">
        <v>5040</v>
      </c>
      <c r="C1011" s="364" t="s">
        <v>3482</v>
      </c>
    </row>
    <row r="1012" spans="2:3">
      <c r="B1012" s="166">
        <v>5041</v>
      </c>
      <c r="C1012" s="364" t="s">
        <v>3483</v>
      </c>
    </row>
    <row r="1013" spans="2:3">
      <c r="B1013" s="166">
        <v>5044</v>
      </c>
      <c r="C1013" s="364" t="s">
        <v>3484</v>
      </c>
    </row>
    <row r="1014" spans="2:3">
      <c r="B1014" s="166">
        <v>5045</v>
      </c>
      <c r="C1014" s="364" t="s">
        <v>3485</v>
      </c>
    </row>
    <row r="1015" spans="2:3">
      <c r="B1015" s="166">
        <v>5100</v>
      </c>
      <c r="C1015" s="364" t="s">
        <v>3486</v>
      </c>
    </row>
    <row r="1016" spans="2:3">
      <c r="B1016" s="166">
        <v>5101</v>
      </c>
      <c r="C1016" s="364" t="s">
        <v>3487</v>
      </c>
    </row>
    <row r="1017" spans="2:3">
      <c r="B1017" s="166">
        <v>5102</v>
      </c>
      <c r="C1017" s="364" t="s">
        <v>3488</v>
      </c>
    </row>
    <row r="1018" spans="2:3">
      <c r="B1018" s="166">
        <v>5110</v>
      </c>
      <c r="C1018" s="364" t="s">
        <v>3489</v>
      </c>
    </row>
    <row r="1019" spans="2:3">
      <c r="B1019" s="166">
        <v>5111</v>
      </c>
      <c r="C1019" s="364" t="s">
        <v>3490</v>
      </c>
    </row>
    <row r="1020" spans="2:3">
      <c r="B1020" s="166">
        <v>5112</v>
      </c>
      <c r="C1020" s="364" t="s">
        <v>3491</v>
      </c>
    </row>
    <row r="1021" spans="2:3">
      <c r="B1021" s="166">
        <v>5120</v>
      </c>
      <c r="C1021" s="364" t="s">
        <v>3492</v>
      </c>
    </row>
    <row r="1022" spans="2:3">
      <c r="B1022" s="166">
        <v>5121</v>
      </c>
      <c r="C1022" s="364" t="s">
        <v>3493</v>
      </c>
    </row>
    <row r="1023" spans="2:3">
      <c r="B1023" s="166">
        <v>5122</v>
      </c>
      <c r="C1023" s="364" t="s">
        <v>3494</v>
      </c>
    </row>
    <row r="1024" spans="2:3">
      <c r="B1024" s="166">
        <v>5130</v>
      </c>
      <c r="C1024" s="364" t="s">
        <v>3495</v>
      </c>
    </row>
    <row r="1025" spans="2:3">
      <c r="B1025" s="166">
        <v>5131</v>
      </c>
      <c r="C1025" s="364" t="s">
        <v>3496</v>
      </c>
    </row>
    <row r="1026" spans="2:3">
      <c r="B1026" s="166">
        <v>5132</v>
      </c>
      <c r="C1026" s="364" t="s">
        <v>3497</v>
      </c>
    </row>
    <row r="1027" spans="2:3">
      <c r="B1027" s="166">
        <v>5135</v>
      </c>
      <c r="C1027" s="364" t="s">
        <v>3498</v>
      </c>
    </row>
    <row r="1028" spans="2:3">
      <c r="B1028" s="166">
        <v>5136</v>
      </c>
      <c r="C1028" s="364" t="s">
        <v>3499</v>
      </c>
    </row>
    <row r="1029" spans="2:3">
      <c r="B1029" s="166">
        <v>5137</v>
      </c>
      <c r="C1029" s="364" t="s">
        <v>3500</v>
      </c>
    </row>
    <row r="1030" spans="2:3">
      <c r="B1030" s="166">
        <v>5140</v>
      </c>
      <c r="C1030" s="364" t="s">
        <v>3501</v>
      </c>
    </row>
    <row r="1031" spans="2:3">
      <c r="B1031" s="166">
        <v>5141</v>
      </c>
      <c r="C1031" s="364" t="s">
        <v>3502</v>
      </c>
    </row>
    <row r="1032" spans="2:3">
      <c r="B1032" s="166">
        <v>5016</v>
      </c>
      <c r="C1032" s="364" t="s">
        <v>3503</v>
      </c>
    </row>
    <row r="1033" spans="2:3">
      <c r="B1033" s="166">
        <v>5017</v>
      </c>
      <c r="C1033" s="364" t="s">
        <v>3504</v>
      </c>
    </row>
    <row r="1034" spans="2:3">
      <c r="B1034" s="166">
        <v>5142</v>
      </c>
      <c r="C1034" s="364" t="s">
        <v>3505</v>
      </c>
    </row>
    <row r="1035" spans="2:3">
      <c r="B1035" s="166">
        <v>5018</v>
      </c>
      <c r="C1035" s="364" t="s">
        <v>3506</v>
      </c>
    </row>
    <row r="1036" spans="2:3">
      <c r="B1036" s="166">
        <v>5019</v>
      </c>
      <c r="C1036" s="364" t="s">
        <v>3507</v>
      </c>
    </row>
    <row r="1037" spans="2:3">
      <c r="B1037" s="166">
        <v>5143</v>
      </c>
      <c r="C1037" s="364" t="s">
        <v>3508</v>
      </c>
    </row>
    <row r="1038" spans="2:3">
      <c r="B1038" s="166">
        <v>5029</v>
      </c>
      <c r="C1038" s="364" t="s">
        <v>3509</v>
      </c>
    </row>
    <row r="1039" spans="2:3">
      <c r="B1039" s="166">
        <v>5033</v>
      </c>
      <c r="C1039" s="364" t="s">
        <v>3510</v>
      </c>
    </row>
    <row r="1040" spans="2:3">
      <c r="B1040" s="166">
        <v>5144</v>
      </c>
      <c r="C1040" s="364" t="s">
        <v>3511</v>
      </c>
    </row>
    <row r="1041" spans="2:3">
      <c r="B1041" s="166">
        <v>5145</v>
      </c>
      <c r="C1041" s="364" t="s">
        <v>3512</v>
      </c>
    </row>
    <row r="1042" spans="2:3">
      <c r="B1042" s="166">
        <v>5146</v>
      </c>
      <c r="C1042" s="364" t="s">
        <v>3513</v>
      </c>
    </row>
    <row r="1043" spans="2:3">
      <c r="B1043" s="166">
        <v>5037</v>
      </c>
      <c r="C1043" s="364" t="s">
        <v>3514</v>
      </c>
    </row>
    <row r="1044" spans="2:3">
      <c r="B1044" s="166">
        <v>5042</v>
      </c>
      <c r="C1044" s="364" t="s">
        <v>3515</v>
      </c>
    </row>
    <row r="1045" spans="2:3">
      <c r="B1045" s="166">
        <v>5147</v>
      </c>
      <c r="C1045" s="364" t="s">
        <v>3516</v>
      </c>
    </row>
    <row r="1046" spans="2:3">
      <c r="B1046" s="166">
        <v>5148</v>
      </c>
      <c r="C1046" s="364" t="s">
        <v>3517</v>
      </c>
    </row>
    <row r="1047" spans="2:3">
      <c r="B1047" s="166">
        <v>5149</v>
      </c>
      <c r="C1047" s="364" t="s">
        <v>3518</v>
      </c>
    </row>
    <row r="1048" spans="2:3">
      <c r="B1048" s="166">
        <v>5150</v>
      </c>
      <c r="C1048" s="364" t="s">
        <v>3519</v>
      </c>
    </row>
    <row r="1049" spans="2:3">
      <c r="B1049" s="166">
        <v>5151</v>
      </c>
      <c r="C1049" s="364" t="s">
        <v>3520</v>
      </c>
    </row>
    <row r="1050" spans="2:3">
      <c r="B1050" s="166">
        <v>5152</v>
      </c>
      <c r="C1050" s="364" t="s">
        <v>3521</v>
      </c>
    </row>
    <row r="1051" spans="2:3">
      <c r="B1051" s="166">
        <v>5153</v>
      </c>
      <c r="C1051" s="364" t="s">
        <v>3522</v>
      </c>
    </row>
    <row r="1052" spans="2:3">
      <c r="B1052" s="166">
        <v>5200</v>
      </c>
      <c r="C1052" s="364" t="s">
        <v>3523</v>
      </c>
    </row>
    <row r="1053" spans="2:3">
      <c r="B1053" s="166">
        <v>5201</v>
      </c>
      <c r="C1053" s="364" t="s">
        <v>3524</v>
      </c>
    </row>
    <row r="1054" spans="2:3">
      <c r="B1054" s="166">
        <v>5202</v>
      </c>
      <c r="C1054" s="364" t="s">
        <v>3525</v>
      </c>
    </row>
    <row r="1055" spans="2:3">
      <c r="B1055" s="166">
        <v>5210</v>
      </c>
      <c r="C1055" s="364" t="s">
        <v>3526</v>
      </c>
    </row>
    <row r="1056" spans="2:3">
      <c r="B1056" s="166">
        <v>5213</v>
      </c>
      <c r="C1056" s="364" t="s">
        <v>3527</v>
      </c>
    </row>
    <row r="1057" spans="2:3">
      <c r="B1057" s="166">
        <v>5215</v>
      </c>
      <c r="C1057" s="364" t="s">
        <v>3528</v>
      </c>
    </row>
    <row r="1058" spans="2:3">
      <c r="B1058" s="166">
        <v>5220</v>
      </c>
      <c r="C1058" s="364" t="s">
        <v>3529</v>
      </c>
    </row>
    <row r="1059" spans="2:3">
      <c r="B1059" s="166">
        <v>5230</v>
      </c>
      <c r="C1059" s="364" t="s">
        <v>3530</v>
      </c>
    </row>
    <row r="1060" spans="2:3">
      <c r="B1060" s="166">
        <v>5232</v>
      </c>
      <c r="C1060" s="364" t="s">
        <v>3531</v>
      </c>
    </row>
    <row r="1061" spans="2:3">
      <c r="B1061" s="166">
        <v>5240</v>
      </c>
      <c r="C1061" s="364" t="s">
        <v>3532</v>
      </c>
    </row>
    <row r="1062" spans="2:3">
      <c r="B1062" s="166">
        <v>5241</v>
      </c>
      <c r="C1062" s="364" t="s">
        <v>3533</v>
      </c>
    </row>
    <row r="1063" spans="2:3">
      <c r="B1063" s="166">
        <v>5242</v>
      </c>
      <c r="C1063" s="364" t="s">
        <v>3534</v>
      </c>
    </row>
    <row r="1064" spans="2:3">
      <c r="B1064" s="166">
        <v>5250</v>
      </c>
      <c r="C1064" s="364" t="s">
        <v>3535</v>
      </c>
    </row>
    <row r="1065" spans="2:3">
      <c r="B1065" s="166">
        <v>5251</v>
      </c>
      <c r="C1065" s="364" t="s">
        <v>3536</v>
      </c>
    </row>
    <row r="1066" spans="2:3">
      <c r="B1066" s="166">
        <v>5252</v>
      </c>
      <c r="C1066" s="364" t="s">
        <v>3537</v>
      </c>
    </row>
    <row r="1067" spans="2:3">
      <c r="B1067" s="166">
        <v>5254</v>
      </c>
      <c r="C1067" s="364" t="s">
        <v>3538</v>
      </c>
    </row>
    <row r="1068" spans="2:3">
      <c r="B1068" s="166">
        <v>5260</v>
      </c>
      <c r="C1068" s="364" t="s">
        <v>3539</v>
      </c>
    </row>
    <row r="1069" spans="2:3">
      <c r="B1069" s="166">
        <v>5270</v>
      </c>
      <c r="C1069" s="364" t="s">
        <v>3540</v>
      </c>
    </row>
    <row r="1070" spans="2:3">
      <c r="B1070" s="166">
        <v>5280</v>
      </c>
      <c r="C1070" s="364" t="s">
        <v>3541</v>
      </c>
    </row>
    <row r="1071" spans="2:3">
      <c r="B1071" s="166">
        <v>5281</v>
      </c>
      <c r="C1071" s="364" t="s">
        <v>3542</v>
      </c>
    </row>
    <row r="1072" spans="2:3">
      <c r="B1072" s="166">
        <v>5282</v>
      </c>
      <c r="C1072" s="364" t="s">
        <v>3543</v>
      </c>
    </row>
    <row r="1073" spans="2:3">
      <c r="B1073" s="166">
        <v>5283</v>
      </c>
      <c r="C1073" s="364" t="s">
        <v>3544</v>
      </c>
    </row>
    <row r="1074" spans="2:3">
      <c r="B1074" s="166">
        <v>5284</v>
      </c>
      <c r="C1074" s="364" t="s">
        <v>3545</v>
      </c>
    </row>
    <row r="1075" spans="2:3">
      <c r="B1075" s="166">
        <v>5285</v>
      </c>
      <c r="C1075" s="364" t="s">
        <v>3546</v>
      </c>
    </row>
    <row r="1076" spans="2:3">
      <c r="B1076" s="166">
        <v>5286</v>
      </c>
      <c r="C1076" s="364" t="s">
        <v>3547</v>
      </c>
    </row>
    <row r="1077" spans="2:3">
      <c r="B1077" s="166">
        <v>5287</v>
      </c>
      <c r="C1077" s="364" t="s">
        <v>3548</v>
      </c>
    </row>
    <row r="1078" spans="2:3">
      <c r="B1078" s="166">
        <v>5288</v>
      </c>
      <c r="C1078" s="364" t="s">
        <v>3549</v>
      </c>
    </row>
    <row r="1079" spans="2:3">
      <c r="B1079" s="166">
        <v>5289</v>
      </c>
      <c r="C1079" s="364" t="s">
        <v>3550</v>
      </c>
    </row>
    <row r="1080" spans="2:3">
      <c r="B1080" s="166">
        <v>5290</v>
      </c>
      <c r="C1080" s="364" t="s">
        <v>3551</v>
      </c>
    </row>
    <row r="1081" spans="2:3">
      <c r="B1081" s="166">
        <v>5291</v>
      </c>
      <c r="C1081" s="364" t="s">
        <v>3552</v>
      </c>
    </row>
    <row r="1082" spans="2:3">
      <c r="B1082" s="166">
        <v>5295</v>
      </c>
      <c r="C1082" s="364" t="s">
        <v>3553</v>
      </c>
    </row>
    <row r="1083" spans="2:3">
      <c r="B1083" s="166">
        <v>5043</v>
      </c>
      <c r="C1083" s="364" t="s">
        <v>3554</v>
      </c>
    </row>
    <row r="1084" spans="2:3">
      <c r="B1084" s="166">
        <v>5299</v>
      </c>
      <c r="C1084" s="364" t="s">
        <v>3555</v>
      </c>
    </row>
    <row r="1085" spans="2:3">
      <c r="B1085" s="166">
        <v>5300</v>
      </c>
      <c r="C1085" s="364" t="s">
        <v>3556</v>
      </c>
    </row>
    <row r="1086" spans="2:3">
      <c r="B1086" s="166">
        <v>5320</v>
      </c>
      <c r="C1086" s="364" t="s">
        <v>3557</v>
      </c>
    </row>
    <row r="1087" spans="2:3">
      <c r="B1087" s="166">
        <v>5330</v>
      </c>
      <c r="C1087" s="364" t="s">
        <v>3558</v>
      </c>
    </row>
    <row r="1088" spans="2:3">
      <c r="B1088" s="166">
        <v>5332</v>
      </c>
      <c r="C1088" s="364" t="s">
        <v>3559</v>
      </c>
    </row>
    <row r="1089" spans="2:3">
      <c r="B1089" s="166">
        <v>5340</v>
      </c>
      <c r="C1089" s="364" t="s">
        <v>3560</v>
      </c>
    </row>
    <row r="1090" spans="2:3">
      <c r="B1090" s="166">
        <v>5350</v>
      </c>
      <c r="C1090" s="364" t="s">
        <v>3561</v>
      </c>
    </row>
    <row r="1091" spans="2:3">
      <c r="B1091" s="166">
        <v>5360</v>
      </c>
      <c r="C1091" s="364" t="s">
        <v>3562</v>
      </c>
    </row>
    <row r="1092" spans="2:3">
      <c r="B1092" s="166">
        <v>5046</v>
      </c>
      <c r="C1092" s="364" t="s">
        <v>3563</v>
      </c>
    </row>
    <row r="1093" spans="2:3">
      <c r="B1093" s="166">
        <v>5370</v>
      </c>
      <c r="C1093" s="364" t="s">
        <v>3564</v>
      </c>
    </row>
    <row r="1094" spans="2:3">
      <c r="B1094" s="166">
        <v>5380</v>
      </c>
      <c r="C1094" s="364" t="s">
        <v>3565</v>
      </c>
    </row>
    <row r="1095" spans="2:3">
      <c r="B1095" s="166">
        <v>5390</v>
      </c>
      <c r="C1095" s="364" t="s">
        <v>3566</v>
      </c>
    </row>
    <row r="1096" spans="2:3">
      <c r="B1096" s="166">
        <v>5400</v>
      </c>
      <c r="C1096" s="364" t="s">
        <v>3567</v>
      </c>
    </row>
    <row r="1097" spans="2:3">
      <c r="B1097" s="166">
        <v>5420</v>
      </c>
      <c r="C1097" s="364" t="s">
        <v>3568</v>
      </c>
    </row>
    <row r="1098" spans="2:3">
      <c r="B1098" s="166">
        <v>5430</v>
      </c>
      <c r="C1098" s="364" t="s">
        <v>3569</v>
      </c>
    </row>
    <row r="1099" spans="2:3">
      <c r="B1099" s="166">
        <v>5440</v>
      </c>
      <c r="C1099" s="364" t="s">
        <v>3570</v>
      </c>
    </row>
    <row r="1100" spans="2:3">
      <c r="B1100" s="166">
        <v>5450</v>
      </c>
      <c r="C1100" s="364" t="s">
        <v>3571</v>
      </c>
    </row>
    <row r="1101" spans="2:3">
      <c r="B1101" s="166">
        <v>5460</v>
      </c>
      <c r="C1101" s="364" t="s">
        <v>3572</v>
      </c>
    </row>
    <row r="1102" spans="2:3">
      <c r="B1102" s="166">
        <v>5470</v>
      </c>
      <c r="C1102" s="364" t="s">
        <v>3573</v>
      </c>
    </row>
    <row r="1103" spans="2:3">
      <c r="B1103" s="166">
        <v>5500</v>
      </c>
      <c r="C1103" s="364" t="s">
        <v>3574</v>
      </c>
    </row>
    <row r="1104" spans="2:3">
      <c r="B1104" s="166">
        <v>5501</v>
      </c>
      <c r="C1104" s="364" t="s">
        <v>3575</v>
      </c>
    </row>
    <row r="1105" spans="2:3">
      <c r="B1105" s="166">
        <v>5502</v>
      </c>
      <c r="C1105" s="364" t="s">
        <v>3576</v>
      </c>
    </row>
    <row r="1106" spans="2:3">
      <c r="B1106" s="166">
        <v>5503</v>
      </c>
      <c r="C1106" s="364" t="s">
        <v>3577</v>
      </c>
    </row>
    <row r="1107" spans="2:3">
      <c r="B1107" s="166">
        <v>5504</v>
      </c>
      <c r="C1107" s="364" t="s">
        <v>3578</v>
      </c>
    </row>
    <row r="1108" spans="2:3">
      <c r="B1108" s="166">
        <v>5505</v>
      </c>
      <c r="C1108" s="364" t="s">
        <v>3579</v>
      </c>
    </row>
    <row r="1109" spans="2:3">
      <c r="B1109" s="166">
        <v>5506</v>
      </c>
      <c r="C1109" s="364" t="s">
        <v>3580</v>
      </c>
    </row>
    <row r="1110" spans="2:3">
      <c r="B1110" s="166">
        <v>5507</v>
      </c>
      <c r="C1110" s="364" t="s">
        <v>3581</v>
      </c>
    </row>
    <row r="1111" spans="2:3">
      <c r="B1111" s="166">
        <v>5508</v>
      </c>
      <c r="C1111" s="364" t="s">
        <v>3582</v>
      </c>
    </row>
    <row r="1112" spans="2:3">
      <c r="B1112" s="166">
        <v>5509</v>
      </c>
      <c r="C1112" s="364" t="s">
        <v>3583</v>
      </c>
    </row>
    <row r="1113" spans="2:3">
      <c r="B1113" s="166">
        <v>5510</v>
      </c>
      <c r="C1113" s="364" t="s">
        <v>3584</v>
      </c>
    </row>
    <row r="1114" spans="2:3">
      <c r="B1114" s="166">
        <v>5511</v>
      </c>
      <c r="C1114" s="364" t="s">
        <v>3585</v>
      </c>
    </row>
    <row r="1115" spans="2:3">
      <c r="B1115" s="166">
        <v>5512</v>
      </c>
      <c r="C1115" s="364" t="s">
        <v>3586</v>
      </c>
    </row>
    <row r="1116" spans="2:3">
      <c r="B1116" s="166">
        <v>5513</v>
      </c>
      <c r="C1116" s="364" t="s">
        <v>3587</v>
      </c>
    </row>
    <row r="1117" spans="2:3">
      <c r="B1117" s="166">
        <v>5514</v>
      </c>
      <c r="C1117" s="364" t="s">
        <v>3588</v>
      </c>
    </row>
    <row r="1118" spans="2:3">
      <c r="B1118" s="166">
        <v>5515</v>
      </c>
      <c r="C1118" s="364" t="s">
        <v>3589</v>
      </c>
    </row>
    <row r="1119" spans="2:3">
      <c r="B1119" s="166">
        <v>5517</v>
      </c>
      <c r="C1119" s="364" t="s">
        <v>3590</v>
      </c>
    </row>
    <row r="1120" spans="2:3">
      <c r="B1120" s="166">
        <v>5518</v>
      </c>
      <c r="C1120" s="364" t="s">
        <v>3591</v>
      </c>
    </row>
    <row r="1121" spans="2:3">
      <c r="B1121" s="166">
        <v>5519</v>
      </c>
      <c r="C1121" s="364" t="s">
        <v>3592</v>
      </c>
    </row>
    <row r="1122" spans="2:3">
      <c r="B1122" s="166">
        <v>5550</v>
      </c>
      <c r="C1122" s="364" t="s">
        <v>3593</v>
      </c>
    </row>
    <row r="1123" spans="2:3">
      <c r="B1123" s="166">
        <v>5551</v>
      </c>
      <c r="C1123" s="364" t="s">
        <v>3594</v>
      </c>
    </row>
    <row r="1124" spans="2:3">
      <c r="B1124" s="166">
        <v>5552</v>
      </c>
      <c r="C1124" s="364" t="s">
        <v>3595</v>
      </c>
    </row>
    <row r="1125" spans="2:3">
      <c r="B1125" s="166">
        <v>5553</v>
      </c>
      <c r="C1125" s="364" t="s">
        <v>3596</v>
      </c>
    </row>
    <row r="1126" spans="2:3">
      <c r="B1126" s="166">
        <v>5554</v>
      </c>
      <c r="C1126" s="364" t="s">
        <v>3597</v>
      </c>
    </row>
    <row r="1127" spans="2:3">
      <c r="B1127" s="166">
        <v>5555</v>
      </c>
      <c r="C1127" s="364" t="s">
        <v>3598</v>
      </c>
    </row>
    <row r="1128" spans="2:3">
      <c r="B1128" s="166">
        <v>5590</v>
      </c>
      <c r="C1128" s="364" t="s">
        <v>3599</v>
      </c>
    </row>
    <row r="1129" spans="2:3">
      <c r="B1129" s="166">
        <v>5600</v>
      </c>
      <c r="C1129" s="364" t="s">
        <v>3600</v>
      </c>
    </row>
    <row r="1130" spans="2:3">
      <c r="B1130" s="166">
        <v>5650</v>
      </c>
      <c r="C1130" s="364" t="s">
        <v>3601</v>
      </c>
    </row>
    <row r="1131" spans="2:3">
      <c r="B1131" s="166">
        <v>5700</v>
      </c>
      <c r="C1131" s="364" t="s">
        <v>3602</v>
      </c>
    </row>
    <row r="1132" spans="2:3">
      <c r="B1132" s="166">
        <v>5047</v>
      </c>
      <c r="C1132" s="364" t="s">
        <v>3603</v>
      </c>
    </row>
    <row r="1133" spans="2:3">
      <c r="B1133" s="166">
        <v>5048</v>
      </c>
      <c r="C1133" s="364" t="s">
        <v>3604</v>
      </c>
    </row>
    <row r="1134" spans="2:3">
      <c r="B1134" s="166">
        <v>5049</v>
      </c>
      <c r="C1134" s="364" t="s">
        <v>3605</v>
      </c>
    </row>
    <row r="1135" spans="2:3">
      <c r="B1135" s="166">
        <v>5086</v>
      </c>
      <c r="C1135" s="364" t="s">
        <v>3606</v>
      </c>
    </row>
    <row r="1136" spans="2:3">
      <c r="B1136" s="166">
        <v>5087</v>
      </c>
      <c r="C1136" s="364" t="s">
        <v>3607</v>
      </c>
    </row>
    <row r="1137" spans="2:3">
      <c r="B1137" s="166">
        <v>5088</v>
      </c>
      <c r="C1137" s="364" t="s">
        <v>3608</v>
      </c>
    </row>
    <row r="1138" spans="2:3">
      <c r="B1138" s="166">
        <v>5089</v>
      </c>
      <c r="C1138" s="364" t="s">
        <v>3609</v>
      </c>
    </row>
    <row r="1139" spans="2:3">
      <c r="B1139" s="166">
        <v>5090</v>
      </c>
      <c r="C1139" s="364" t="s">
        <v>3610</v>
      </c>
    </row>
    <row r="1140" spans="2:3">
      <c r="B1140" s="166">
        <v>5091</v>
      </c>
      <c r="C1140" s="364" t="s">
        <v>3611</v>
      </c>
    </row>
    <row r="1141" spans="2:3">
      <c r="B1141" s="166">
        <v>5092</v>
      </c>
      <c r="C1141" s="364" t="s">
        <v>3612</v>
      </c>
    </row>
    <row r="1142" spans="2:3">
      <c r="B1142" s="166">
        <v>5093</v>
      </c>
      <c r="C1142" s="364" t="s">
        <v>3613</v>
      </c>
    </row>
    <row r="1143" spans="2:3">
      <c r="B1143" s="166">
        <v>5094</v>
      </c>
      <c r="C1143" s="364" t="s">
        <v>3614</v>
      </c>
    </row>
    <row r="1144" spans="2:3">
      <c r="B1144" s="166">
        <v>5095</v>
      </c>
      <c r="C1144" s="364" t="s">
        <v>3615</v>
      </c>
    </row>
    <row r="1145" spans="2:3">
      <c r="B1145" s="166">
        <v>5096</v>
      </c>
      <c r="C1145" s="364" t="s">
        <v>3616</v>
      </c>
    </row>
    <row r="1146" spans="2:3">
      <c r="B1146" s="166">
        <v>5097</v>
      </c>
      <c r="C1146" s="364" t="s">
        <v>3617</v>
      </c>
    </row>
    <row r="1147" spans="2:3">
      <c r="B1147" s="166">
        <v>5098</v>
      </c>
      <c r="C1147" s="364" t="s">
        <v>3618</v>
      </c>
    </row>
    <row r="1148" spans="2:3">
      <c r="B1148" s="166">
        <v>5099</v>
      </c>
      <c r="C1148" s="364" t="s">
        <v>3619</v>
      </c>
    </row>
    <row r="1149" spans="2:3">
      <c r="B1149" s="166">
        <v>5103</v>
      </c>
      <c r="C1149" s="364" t="s">
        <v>3620</v>
      </c>
    </row>
    <row r="1150" spans="2:3">
      <c r="B1150" s="166">
        <v>5104</v>
      </c>
      <c r="C1150" s="364" t="s">
        <v>3621</v>
      </c>
    </row>
    <row r="1151" spans="2:3">
      <c r="B1151" s="166">
        <v>5105</v>
      </c>
      <c r="C1151" s="364" t="s">
        <v>3622</v>
      </c>
    </row>
    <row r="1152" spans="2:3">
      <c r="B1152" s="166">
        <v>5106</v>
      </c>
      <c r="C1152" s="364" t="s">
        <v>3623</v>
      </c>
    </row>
    <row r="1153" spans="2:3">
      <c r="B1153" s="166">
        <v>5107</v>
      </c>
      <c r="C1153" s="364" t="s">
        <v>3624</v>
      </c>
    </row>
    <row r="1154" spans="2:3">
      <c r="B1154" s="166">
        <v>5108</v>
      </c>
      <c r="C1154" s="364" t="s">
        <v>3625</v>
      </c>
    </row>
    <row r="1155" spans="2:3">
      <c r="B1155" s="166">
        <v>5109</v>
      </c>
      <c r="C1155" s="364" t="s">
        <v>3626</v>
      </c>
    </row>
    <row r="1156" spans="2:3">
      <c r="B1156" s="166">
        <v>5113</v>
      </c>
      <c r="C1156" s="364" t="s">
        <v>3627</v>
      </c>
    </row>
    <row r="1157" spans="2:3">
      <c r="B1157" s="166">
        <v>5114</v>
      </c>
      <c r="C1157" s="364" t="s">
        <v>3628</v>
      </c>
    </row>
    <row r="1158" spans="2:3">
      <c r="B1158" s="166">
        <v>5115</v>
      </c>
      <c r="C1158" s="364" t="s">
        <v>3629</v>
      </c>
    </row>
    <row r="1159" spans="2:3">
      <c r="B1159" s="166">
        <v>5116</v>
      </c>
      <c r="C1159" s="364" t="s">
        <v>3630</v>
      </c>
    </row>
    <row r="1160" spans="2:3">
      <c r="B1160" s="166">
        <v>5117</v>
      </c>
      <c r="C1160" s="364" t="s">
        <v>3631</v>
      </c>
    </row>
    <row r="1161" spans="2:3">
      <c r="B1161" s="166">
        <v>5118</v>
      </c>
      <c r="C1161" s="364" t="s">
        <v>3632</v>
      </c>
    </row>
    <row r="1162" spans="2:3">
      <c r="B1162" s="166">
        <v>5119</v>
      </c>
      <c r="C1162" s="364" t="s">
        <v>3633</v>
      </c>
    </row>
    <row r="1163" spans="2:3">
      <c r="B1163" s="166">
        <v>5123</v>
      </c>
      <c r="C1163" s="364" t="s">
        <v>3634</v>
      </c>
    </row>
    <row r="1164" spans="2:3">
      <c r="B1164" s="166">
        <v>5124</v>
      </c>
      <c r="C1164" s="364" t="s">
        <v>3635</v>
      </c>
    </row>
    <row r="1165" spans="2:3">
      <c r="B1165" s="166">
        <v>5125</v>
      </c>
      <c r="C1165" s="364" t="s">
        <v>3636</v>
      </c>
    </row>
    <row r="1166" spans="2:3">
      <c r="B1166" s="166">
        <v>5126</v>
      </c>
      <c r="C1166" s="364" t="s">
        <v>3637</v>
      </c>
    </row>
    <row r="1167" spans="2:3">
      <c r="B1167" s="166">
        <v>5127</v>
      </c>
      <c r="C1167" s="364" t="s">
        <v>3638</v>
      </c>
    </row>
    <row r="1168" spans="2:3">
      <c r="B1168" s="166">
        <v>5128</v>
      </c>
      <c r="C1168" s="364" t="s">
        <v>3639</v>
      </c>
    </row>
    <row r="1169" spans="2:3">
      <c r="B1169" s="166">
        <v>5129</v>
      </c>
      <c r="C1169" s="364" t="s">
        <v>3640</v>
      </c>
    </row>
    <row r="1170" spans="2:3">
      <c r="B1170" s="166">
        <v>5133</v>
      </c>
      <c r="C1170" s="364" t="s">
        <v>3641</v>
      </c>
    </row>
    <row r="1171" spans="2:3">
      <c r="B1171" s="166">
        <v>5134</v>
      </c>
      <c r="C1171" s="364" t="s">
        <v>3642</v>
      </c>
    </row>
    <row r="1172" spans="2:3">
      <c r="B1172" s="166">
        <v>5138</v>
      </c>
      <c r="C1172" s="364" t="s">
        <v>3643</v>
      </c>
    </row>
    <row r="1173" spans="2:3">
      <c r="B1173" s="166">
        <v>5139</v>
      </c>
      <c r="C1173" s="364" t="s">
        <v>3644</v>
      </c>
    </row>
    <row r="1174" spans="2:3">
      <c r="B1174" s="166">
        <v>5154</v>
      </c>
      <c r="C1174" s="364" t="s">
        <v>3645</v>
      </c>
    </row>
    <row r="1175" spans="2:3">
      <c r="B1175" s="166">
        <v>5155</v>
      </c>
      <c r="C1175" s="364" t="s">
        <v>3646</v>
      </c>
    </row>
    <row r="1176" spans="2:3">
      <c r="B1176" s="166">
        <v>5156</v>
      </c>
      <c r="C1176" s="364" t="s">
        <v>3647</v>
      </c>
    </row>
    <row r="1177" spans="2:3">
      <c r="B1177" s="166">
        <v>5157</v>
      </c>
      <c r="C1177" s="364" t="s">
        <v>3648</v>
      </c>
    </row>
    <row r="1178" spans="2:3">
      <c r="B1178" s="166">
        <v>6002</v>
      </c>
      <c r="C1178" s="364" t="s">
        <v>3649</v>
      </c>
    </row>
    <row r="1179" spans="2:3">
      <c r="B1179" s="166">
        <v>6003</v>
      </c>
      <c r="C1179" s="364" t="s">
        <v>3650</v>
      </c>
    </row>
    <row r="1180" spans="2:3">
      <c r="B1180" s="166">
        <v>6004</v>
      </c>
      <c r="C1180" s="364" t="s">
        <v>3651</v>
      </c>
    </row>
    <row r="1181" spans="2:3">
      <c r="B1181" s="166">
        <v>6005</v>
      </c>
      <c r="C1181" s="364" t="s">
        <v>3652</v>
      </c>
    </row>
    <row r="1182" spans="2:3">
      <c r="B1182" s="166">
        <v>6001</v>
      </c>
      <c r="C1182" s="364" t="s">
        <v>3653</v>
      </c>
    </row>
    <row r="1183" spans="2:3">
      <c r="B1183" s="166">
        <v>6006</v>
      </c>
      <c r="C1183" s="364" t="s">
        <v>3654</v>
      </c>
    </row>
    <row r="1184" spans="2:3">
      <c r="B1184" s="166">
        <v>6007</v>
      </c>
      <c r="C1184" s="364" t="s">
        <v>3655</v>
      </c>
    </row>
    <row r="1185" spans="2:3">
      <c r="B1185" s="166">
        <v>6008</v>
      </c>
      <c r="C1185" s="364" t="s">
        <v>3656</v>
      </c>
    </row>
    <row r="1186" spans="2:3">
      <c r="B1186" s="166">
        <v>6009</v>
      </c>
      <c r="C1186" s="364" t="s">
        <v>3657</v>
      </c>
    </row>
    <row r="1187" spans="2:3">
      <c r="B1187" s="166">
        <v>6012</v>
      </c>
      <c r="C1187" s="364" t="s">
        <v>3658</v>
      </c>
    </row>
    <row r="1188" spans="2:3">
      <c r="B1188" s="166">
        <v>6014</v>
      </c>
      <c r="C1188" s="364" t="s">
        <v>3659</v>
      </c>
    </row>
    <row r="1189" spans="2:3">
      <c r="B1189" s="166">
        <v>6015</v>
      </c>
      <c r="C1189" s="364" t="s">
        <v>3660</v>
      </c>
    </row>
    <row r="1190" spans="2:3">
      <c r="B1190" s="166">
        <v>6013</v>
      </c>
      <c r="C1190" s="364" t="s">
        <v>3661</v>
      </c>
    </row>
    <row r="1191" spans="2:3">
      <c r="B1191" s="166">
        <v>6010</v>
      </c>
      <c r="C1191" s="364" t="s">
        <v>3662</v>
      </c>
    </row>
    <row r="1192" spans="2:3">
      <c r="B1192" s="166">
        <v>6011</v>
      </c>
      <c r="C1192" s="364" t="s">
        <v>3663</v>
      </c>
    </row>
    <row r="1193" spans="2:3">
      <c r="B1193" s="166">
        <v>6020</v>
      </c>
      <c r="C1193" s="364" t="s">
        <v>3664</v>
      </c>
    </row>
    <row r="1194" spans="2:3">
      <c r="B1194" s="166">
        <v>6021</v>
      </c>
      <c r="C1194" s="364" t="s">
        <v>3665</v>
      </c>
    </row>
    <row r="1195" spans="2:3">
      <c r="B1195" s="166">
        <v>6022</v>
      </c>
      <c r="C1195" s="364" t="s">
        <v>3666</v>
      </c>
    </row>
    <row r="1196" spans="2:3">
      <c r="B1196" s="166">
        <v>6023</v>
      </c>
      <c r="C1196" s="364" t="s">
        <v>3667</v>
      </c>
    </row>
    <row r="1197" spans="2:3">
      <c r="B1197" s="166">
        <v>6024</v>
      </c>
      <c r="C1197" s="364" t="s">
        <v>3668</v>
      </c>
    </row>
    <row r="1198" spans="2:3">
      <c r="B1198" s="166">
        <v>6025</v>
      </c>
      <c r="C1198" s="364" t="s">
        <v>3669</v>
      </c>
    </row>
    <row r="1199" spans="2:3">
      <c r="B1199" s="166">
        <v>6026</v>
      </c>
      <c r="C1199" s="364" t="s">
        <v>3670</v>
      </c>
    </row>
    <row r="1200" spans="2:3">
      <c r="B1200" s="166">
        <v>6050</v>
      </c>
      <c r="C1200" s="364" t="s">
        <v>3671</v>
      </c>
    </row>
    <row r="1201" spans="2:3">
      <c r="B1201" s="166">
        <v>6051</v>
      </c>
      <c r="C1201" s="364" t="s">
        <v>3672</v>
      </c>
    </row>
    <row r="1202" spans="2:3">
      <c r="B1202" s="166">
        <v>6052</v>
      </c>
      <c r="C1202" s="364" t="s">
        <v>3673</v>
      </c>
    </row>
    <row r="1203" spans="2:3">
      <c r="B1203" s="166">
        <v>6053</v>
      </c>
      <c r="C1203" s="364" t="s">
        <v>3674</v>
      </c>
    </row>
    <row r="1204" spans="2:3">
      <c r="B1204" s="166">
        <v>6054</v>
      </c>
      <c r="C1204" s="364" t="s">
        <v>3675</v>
      </c>
    </row>
    <row r="1205" spans="2:3">
      <c r="B1205" s="166">
        <v>6055</v>
      </c>
      <c r="C1205" s="364" t="s">
        <v>3676</v>
      </c>
    </row>
    <row r="1206" spans="2:3">
      <c r="B1206" s="166">
        <v>6056</v>
      </c>
      <c r="C1206" s="364" t="s">
        <v>3677</v>
      </c>
    </row>
    <row r="1207" spans="2:3">
      <c r="B1207" s="166">
        <v>6027</v>
      </c>
      <c r="C1207" s="364" t="s">
        <v>3678</v>
      </c>
    </row>
    <row r="1208" spans="2:3">
      <c r="B1208" s="166">
        <v>6028</v>
      </c>
      <c r="C1208" s="364" t="s">
        <v>3679</v>
      </c>
    </row>
    <row r="1209" spans="2:3">
      <c r="B1209" s="166">
        <v>6057</v>
      </c>
      <c r="C1209" s="364" t="s">
        <v>3680</v>
      </c>
    </row>
    <row r="1210" spans="2:3">
      <c r="B1210" s="166">
        <v>6058</v>
      </c>
      <c r="C1210" s="364" t="s">
        <v>3681</v>
      </c>
    </row>
    <row r="1211" spans="2:3">
      <c r="B1211" s="166">
        <v>6059</v>
      </c>
      <c r="C1211" s="364" t="s">
        <v>3682</v>
      </c>
    </row>
    <row r="1212" spans="2:3">
      <c r="B1212" s="166">
        <v>6030</v>
      </c>
      <c r="C1212" s="364" t="s">
        <v>3683</v>
      </c>
    </row>
    <row r="1213" spans="2:3">
      <c r="B1213" s="166">
        <v>6031</v>
      </c>
      <c r="C1213" s="364" t="s">
        <v>3684</v>
      </c>
    </row>
    <row r="1214" spans="2:3">
      <c r="B1214" s="166">
        <v>6032</v>
      </c>
      <c r="C1214" s="364" t="s">
        <v>3685</v>
      </c>
    </row>
    <row r="1215" spans="2:3">
      <c r="B1215" s="166">
        <v>6060</v>
      </c>
      <c r="C1215" s="364" t="s">
        <v>3686</v>
      </c>
    </row>
    <row r="1216" spans="2:3">
      <c r="B1216" s="166">
        <v>6061</v>
      </c>
      <c r="C1216" s="364" t="s">
        <v>3687</v>
      </c>
    </row>
    <row r="1217" spans="2:3">
      <c r="B1217" s="166">
        <v>6062</v>
      </c>
      <c r="C1217" s="364" t="s">
        <v>3688</v>
      </c>
    </row>
    <row r="1218" spans="2:3">
      <c r="B1218" s="166">
        <v>6034</v>
      </c>
      <c r="C1218" s="364" t="s">
        <v>3689</v>
      </c>
    </row>
    <row r="1219" spans="2:3">
      <c r="B1219" s="166">
        <v>6035</v>
      </c>
      <c r="C1219" s="364" t="s">
        <v>3690</v>
      </c>
    </row>
    <row r="1220" spans="2:3">
      <c r="B1220" s="166">
        <v>6036</v>
      </c>
      <c r="C1220" s="364" t="s">
        <v>3691</v>
      </c>
    </row>
    <row r="1221" spans="2:3">
      <c r="B1221" s="166">
        <v>6063</v>
      </c>
      <c r="C1221" s="364" t="s">
        <v>3692</v>
      </c>
    </row>
    <row r="1222" spans="2:3">
      <c r="B1222" s="166">
        <v>6064</v>
      </c>
      <c r="C1222" s="364" t="s">
        <v>3693</v>
      </c>
    </row>
    <row r="1223" spans="2:3">
      <c r="B1223" s="166">
        <v>6065</v>
      </c>
      <c r="C1223" s="364" t="s">
        <v>3694</v>
      </c>
    </row>
    <row r="1224" spans="2:3">
      <c r="B1224" s="166">
        <v>6066</v>
      </c>
      <c r="C1224" s="364" t="s">
        <v>3695</v>
      </c>
    </row>
    <row r="1225" spans="2:3">
      <c r="B1225" s="166">
        <v>6067</v>
      </c>
      <c r="C1225" s="364" t="s">
        <v>3696</v>
      </c>
    </row>
    <row r="1226" spans="2:3">
      <c r="B1226" s="166">
        <v>6068</v>
      </c>
      <c r="C1226" s="364" t="s">
        <v>3697</v>
      </c>
    </row>
    <row r="1227" spans="2:3">
      <c r="B1227" s="166">
        <v>6069</v>
      </c>
      <c r="C1227" s="364" t="s">
        <v>3698</v>
      </c>
    </row>
    <row r="1228" spans="2:3">
      <c r="B1228" s="166">
        <v>6070</v>
      </c>
      <c r="C1228" s="364" t="s">
        <v>3699</v>
      </c>
    </row>
    <row r="1229" spans="2:3">
      <c r="B1229" s="166">
        <v>6071</v>
      </c>
      <c r="C1229" s="364" t="s">
        <v>3700</v>
      </c>
    </row>
    <row r="1230" spans="2:3">
      <c r="B1230" s="166">
        <v>6072</v>
      </c>
      <c r="C1230" s="364" t="s">
        <v>3701</v>
      </c>
    </row>
    <row r="1231" spans="2:3">
      <c r="B1231" s="166">
        <v>6073</v>
      </c>
      <c r="C1231" s="364" t="s">
        <v>3702</v>
      </c>
    </row>
    <row r="1232" spans="2:3">
      <c r="B1232" s="166">
        <v>6074</v>
      </c>
      <c r="C1232" s="364" t="s">
        <v>3703</v>
      </c>
    </row>
    <row r="1233" spans="2:3">
      <c r="B1233" s="166">
        <v>6075</v>
      </c>
      <c r="C1233" s="364" t="s">
        <v>3704</v>
      </c>
    </row>
    <row r="1234" spans="2:3">
      <c r="B1234" s="166">
        <v>6076</v>
      </c>
      <c r="C1234" s="364" t="s">
        <v>3705</v>
      </c>
    </row>
    <row r="1235" spans="2:3">
      <c r="B1235" s="166">
        <v>6077</v>
      </c>
      <c r="C1235" s="364" t="s">
        <v>3706</v>
      </c>
    </row>
    <row r="1236" spans="2:3">
      <c r="B1236" s="166">
        <v>6078</v>
      </c>
      <c r="C1236" s="364" t="s">
        <v>3707</v>
      </c>
    </row>
    <row r="1237" spans="2:3">
      <c r="B1237" s="166">
        <v>6079</v>
      </c>
      <c r="C1237" s="364" t="s">
        <v>3708</v>
      </c>
    </row>
    <row r="1238" spans="2:3">
      <c r="B1238" s="166">
        <v>6080</v>
      </c>
      <c r="C1238" s="364" t="s">
        <v>3709</v>
      </c>
    </row>
    <row r="1239" spans="2:3">
      <c r="B1239" s="166">
        <v>6038</v>
      </c>
      <c r="C1239" s="364" t="s">
        <v>3710</v>
      </c>
    </row>
    <row r="1240" spans="2:3">
      <c r="B1240" s="166">
        <v>6081</v>
      </c>
      <c r="C1240" s="364" t="s">
        <v>3711</v>
      </c>
    </row>
    <row r="1241" spans="2:3">
      <c r="B1241" s="166">
        <v>6082</v>
      </c>
      <c r="C1241" s="364" t="s">
        <v>3712</v>
      </c>
    </row>
    <row r="1242" spans="2:3">
      <c r="B1242" s="166">
        <v>6083</v>
      </c>
      <c r="C1242" s="364" t="s">
        <v>3713</v>
      </c>
    </row>
    <row r="1243" spans="2:3">
      <c r="B1243" s="166">
        <v>6084</v>
      </c>
      <c r="C1243" s="364" t="s">
        <v>3714</v>
      </c>
    </row>
    <row r="1244" spans="2:3">
      <c r="B1244" s="166">
        <v>6085</v>
      </c>
      <c r="C1244" s="364" t="s">
        <v>3715</v>
      </c>
    </row>
    <row r="1245" spans="2:3">
      <c r="B1245" s="166">
        <v>6039</v>
      </c>
      <c r="C1245" s="364" t="s">
        <v>3716</v>
      </c>
    </row>
    <row r="1246" spans="2:3">
      <c r="B1246" s="166">
        <v>6040</v>
      </c>
      <c r="C1246" s="364" t="s">
        <v>3717</v>
      </c>
    </row>
    <row r="1247" spans="2:3">
      <c r="B1247" s="166">
        <v>6041</v>
      </c>
      <c r="C1247" s="364" t="s">
        <v>3718</v>
      </c>
    </row>
    <row r="1248" spans="2:3">
      <c r="B1248" s="166">
        <v>6044</v>
      </c>
      <c r="C1248" s="364" t="s">
        <v>3719</v>
      </c>
    </row>
    <row r="1249" spans="2:3">
      <c r="B1249" s="166">
        <v>6045</v>
      </c>
      <c r="C1249" s="364" t="s">
        <v>3720</v>
      </c>
    </row>
    <row r="1250" spans="2:3">
      <c r="B1250" s="166">
        <v>6100</v>
      </c>
      <c r="C1250" s="364" t="s">
        <v>3721</v>
      </c>
    </row>
    <row r="1251" spans="2:3">
      <c r="B1251" s="166">
        <v>6101</v>
      </c>
      <c r="C1251" s="364" t="s">
        <v>3722</v>
      </c>
    </row>
    <row r="1252" spans="2:3">
      <c r="B1252" s="166">
        <v>6102</v>
      </c>
      <c r="C1252" s="364" t="s">
        <v>3723</v>
      </c>
    </row>
    <row r="1253" spans="2:3">
      <c r="B1253" s="166">
        <v>6110</v>
      </c>
      <c r="C1253" s="364" t="s">
        <v>3724</v>
      </c>
    </row>
    <row r="1254" spans="2:3">
      <c r="B1254" s="166">
        <v>6111</v>
      </c>
      <c r="C1254" s="364" t="s">
        <v>3725</v>
      </c>
    </row>
    <row r="1255" spans="2:3">
      <c r="B1255" s="166">
        <v>6112</v>
      </c>
      <c r="C1255" s="364" t="s">
        <v>3726</v>
      </c>
    </row>
    <row r="1256" spans="2:3">
      <c r="B1256" s="166">
        <v>6120</v>
      </c>
      <c r="C1256" s="364" t="s">
        <v>3727</v>
      </c>
    </row>
    <row r="1257" spans="2:3">
      <c r="B1257" s="166">
        <v>6121</v>
      </c>
      <c r="C1257" s="364" t="s">
        <v>3728</v>
      </c>
    </row>
    <row r="1258" spans="2:3">
      <c r="B1258" s="166">
        <v>6122</v>
      </c>
      <c r="C1258" s="364" t="s">
        <v>3729</v>
      </c>
    </row>
    <row r="1259" spans="2:3">
      <c r="B1259" s="166">
        <v>6130</v>
      </c>
      <c r="C1259" s="364" t="s">
        <v>3730</v>
      </c>
    </row>
    <row r="1260" spans="2:3">
      <c r="B1260" s="166">
        <v>6131</v>
      </c>
      <c r="C1260" s="364" t="s">
        <v>3731</v>
      </c>
    </row>
    <row r="1261" spans="2:3">
      <c r="B1261" s="166">
        <v>6132</v>
      </c>
      <c r="C1261" s="364" t="s">
        <v>3732</v>
      </c>
    </row>
    <row r="1262" spans="2:3">
      <c r="B1262" s="166">
        <v>6135</v>
      </c>
      <c r="C1262" s="364" t="s">
        <v>3733</v>
      </c>
    </row>
    <row r="1263" spans="2:3">
      <c r="B1263" s="166">
        <v>6136</v>
      </c>
      <c r="C1263" s="364" t="s">
        <v>3734</v>
      </c>
    </row>
    <row r="1264" spans="2:3">
      <c r="B1264" s="166">
        <v>6137</v>
      </c>
      <c r="C1264" s="364" t="s">
        <v>3735</v>
      </c>
    </row>
    <row r="1265" spans="2:3">
      <c r="B1265" s="166">
        <v>6140</v>
      </c>
      <c r="C1265" s="364" t="s">
        <v>3736</v>
      </c>
    </row>
    <row r="1266" spans="2:3">
      <c r="B1266" s="166">
        <v>6141</v>
      </c>
      <c r="C1266" s="364" t="s">
        <v>3737</v>
      </c>
    </row>
    <row r="1267" spans="2:3">
      <c r="B1267" s="166">
        <v>6016</v>
      </c>
      <c r="C1267" s="364" t="s">
        <v>3738</v>
      </c>
    </row>
    <row r="1268" spans="2:3">
      <c r="B1268" s="166">
        <v>6017</v>
      </c>
      <c r="C1268" s="364" t="s">
        <v>3739</v>
      </c>
    </row>
    <row r="1269" spans="2:3">
      <c r="B1269" s="166">
        <v>6142</v>
      </c>
      <c r="C1269" s="364" t="s">
        <v>3740</v>
      </c>
    </row>
    <row r="1270" spans="2:3">
      <c r="B1270" s="166">
        <v>6018</v>
      </c>
      <c r="C1270" s="364" t="s">
        <v>3741</v>
      </c>
    </row>
    <row r="1271" spans="2:3">
      <c r="B1271" s="166">
        <v>6019</v>
      </c>
      <c r="C1271" s="364" t="s">
        <v>3742</v>
      </c>
    </row>
    <row r="1272" spans="2:3">
      <c r="B1272" s="166">
        <v>6143</v>
      </c>
      <c r="C1272" s="364" t="s">
        <v>3743</v>
      </c>
    </row>
    <row r="1273" spans="2:3">
      <c r="B1273" s="166">
        <v>6029</v>
      </c>
      <c r="C1273" s="364" t="s">
        <v>3744</v>
      </c>
    </row>
    <row r="1274" spans="2:3">
      <c r="B1274" s="166">
        <v>6033</v>
      </c>
      <c r="C1274" s="364" t="s">
        <v>3745</v>
      </c>
    </row>
    <row r="1275" spans="2:3">
      <c r="B1275" s="166">
        <v>6144</v>
      </c>
      <c r="C1275" s="364" t="s">
        <v>3746</v>
      </c>
    </row>
    <row r="1276" spans="2:3">
      <c r="B1276" s="166">
        <v>6145</v>
      </c>
      <c r="C1276" s="364" t="s">
        <v>3747</v>
      </c>
    </row>
    <row r="1277" spans="2:3">
      <c r="B1277" s="166">
        <v>6146</v>
      </c>
      <c r="C1277" s="364" t="s">
        <v>3748</v>
      </c>
    </row>
    <row r="1278" spans="2:3">
      <c r="B1278" s="166">
        <v>6037</v>
      </c>
      <c r="C1278" s="364" t="s">
        <v>3749</v>
      </c>
    </row>
    <row r="1279" spans="2:3">
      <c r="B1279" s="166">
        <v>6042</v>
      </c>
      <c r="C1279" s="364" t="s">
        <v>3750</v>
      </c>
    </row>
    <row r="1280" spans="2:3">
      <c r="B1280" s="166">
        <v>6147</v>
      </c>
      <c r="C1280" s="364" t="s">
        <v>3751</v>
      </c>
    </row>
    <row r="1281" spans="2:3">
      <c r="B1281" s="166">
        <v>6148</v>
      </c>
      <c r="C1281" s="364" t="s">
        <v>3752</v>
      </c>
    </row>
    <row r="1282" spans="2:3">
      <c r="B1282" s="166">
        <v>6149</v>
      </c>
      <c r="C1282" s="364" t="s">
        <v>3753</v>
      </c>
    </row>
    <row r="1283" spans="2:3">
      <c r="B1283" s="166">
        <v>6150</v>
      </c>
      <c r="C1283" s="364" t="s">
        <v>3754</v>
      </c>
    </row>
    <row r="1284" spans="2:3">
      <c r="B1284" s="166">
        <v>6151</v>
      </c>
      <c r="C1284" s="364" t="s">
        <v>3755</v>
      </c>
    </row>
    <row r="1285" spans="2:3">
      <c r="B1285" s="166">
        <v>6152</v>
      </c>
      <c r="C1285" s="364" t="s">
        <v>3756</v>
      </c>
    </row>
    <row r="1286" spans="2:3">
      <c r="B1286" s="166">
        <v>6153</v>
      </c>
      <c r="C1286" s="364" t="s">
        <v>3757</v>
      </c>
    </row>
    <row r="1287" spans="2:3">
      <c r="B1287" s="166">
        <v>6200</v>
      </c>
      <c r="C1287" s="364" t="s">
        <v>3758</v>
      </c>
    </row>
    <row r="1288" spans="2:3">
      <c r="B1288" s="166">
        <v>6201</v>
      </c>
      <c r="C1288" s="364" t="s">
        <v>3759</v>
      </c>
    </row>
    <row r="1289" spans="2:3">
      <c r="B1289" s="166">
        <v>6202</v>
      </c>
      <c r="C1289" s="364" t="s">
        <v>3760</v>
      </c>
    </row>
    <row r="1290" spans="2:3">
      <c r="B1290" s="166">
        <v>6210</v>
      </c>
      <c r="C1290" s="364" t="s">
        <v>3761</v>
      </c>
    </row>
    <row r="1291" spans="2:3">
      <c r="B1291" s="166">
        <v>6213</v>
      </c>
      <c r="C1291" s="364" t="s">
        <v>3762</v>
      </c>
    </row>
    <row r="1292" spans="2:3">
      <c r="B1292" s="166">
        <v>6215</v>
      </c>
      <c r="C1292" s="364" t="s">
        <v>3763</v>
      </c>
    </row>
    <row r="1293" spans="2:3">
      <c r="B1293" s="166">
        <v>6220</v>
      </c>
      <c r="C1293" s="364" t="s">
        <v>3764</v>
      </c>
    </row>
    <row r="1294" spans="2:3">
      <c r="B1294" s="166">
        <v>6230</v>
      </c>
      <c r="C1294" s="364" t="s">
        <v>3765</v>
      </c>
    </row>
    <row r="1295" spans="2:3">
      <c r="B1295" s="166">
        <v>6232</v>
      </c>
      <c r="C1295" s="364" t="s">
        <v>3766</v>
      </c>
    </row>
    <row r="1296" spans="2:3">
      <c r="B1296" s="166">
        <v>6240</v>
      </c>
      <c r="C1296" s="364" t="s">
        <v>3767</v>
      </c>
    </row>
    <row r="1297" spans="2:3">
      <c r="B1297" s="166">
        <v>6241</v>
      </c>
      <c r="C1297" s="364" t="s">
        <v>3768</v>
      </c>
    </row>
    <row r="1298" spans="2:3">
      <c r="B1298" s="166">
        <v>6242</v>
      </c>
      <c r="C1298" s="364" t="s">
        <v>3769</v>
      </c>
    </row>
    <row r="1299" spans="2:3">
      <c r="B1299" s="166">
        <v>6250</v>
      </c>
      <c r="C1299" s="364" t="s">
        <v>3770</v>
      </c>
    </row>
    <row r="1300" spans="2:3">
      <c r="B1300" s="166">
        <v>6251</v>
      </c>
      <c r="C1300" s="364" t="s">
        <v>3771</v>
      </c>
    </row>
    <row r="1301" spans="2:3">
      <c r="B1301" s="166">
        <v>6252</v>
      </c>
      <c r="C1301" s="364" t="s">
        <v>3772</v>
      </c>
    </row>
    <row r="1302" spans="2:3">
      <c r="B1302" s="166">
        <v>6254</v>
      </c>
      <c r="C1302" s="364" t="s">
        <v>3773</v>
      </c>
    </row>
    <row r="1303" spans="2:3">
      <c r="B1303" s="166">
        <v>6260</v>
      </c>
      <c r="C1303" s="364" t="s">
        <v>3774</v>
      </c>
    </row>
    <row r="1304" spans="2:3">
      <c r="B1304" s="166">
        <v>6270</v>
      </c>
      <c r="C1304" s="364" t="s">
        <v>3775</v>
      </c>
    </row>
    <row r="1305" spans="2:3">
      <c r="B1305" s="166">
        <v>6280</v>
      </c>
      <c r="C1305" s="364" t="s">
        <v>3776</v>
      </c>
    </row>
    <row r="1306" spans="2:3">
      <c r="B1306" s="166">
        <v>6281</v>
      </c>
      <c r="C1306" s="364" t="s">
        <v>3777</v>
      </c>
    </row>
    <row r="1307" spans="2:3">
      <c r="B1307" s="166">
        <v>6282</v>
      </c>
      <c r="C1307" s="364" t="s">
        <v>3778</v>
      </c>
    </row>
    <row r="1308" spans="2:3">
      <c r="B1308" s="166">
        <v>6283</v>
      </c>
      <c r="C1308" s="364" t="s">
        <v>3779</v>
      </c>
    </row>
    <row r="1309" spans="2:3">
      <c r="B1309" s="166">
        <v>6284</v>
      </c>
      <c r="C1309" s="364" t="s">
        <v>3780</v>
      </c>
    </row>
    <row r="1310" spans="2:3">
      <c r="B1310" s="166">
        <v>6285</v>
      </c>
      <c r="C1310" s="364" t="s">
        <v>3781</v>
      </c>
    </row>
    <row r="1311" spans="2:3">
      <c r="B1311" s="166">
        <v>6286</v>
      </c>
      <c r="C1311" s="364" t="s">
        <v>3782</v>
      </c>
    </row>
    <row r="1312" spans="2:3">
      <c r="B1312" s="166">
        <v>6287</v>
      </c>
      <c r="C1312" s="364" t="s">
        <v>3783</v>
      </c>
    </row>
    <row r="1313" spans="2:3">
      <c r="B1313" s="166">
        <v>6288</v>
      </c>
      <c r="C1313" s="364" t="s">
        <v>3784</v>
      </c>
    </row>
    <row r="1314" spans="2:3">
      <c r="B1314" s="166">
        <v>6289</v>
      </c>
      <c r="C1314" s="364" t="s">
        <v>3785</v>
      </c>
    </row>
    <row r="1315" spans="2:3">
      <c r="B1315" s="166">
        <v>6290</v>
      </c>
      <c r="C1315" s="364" t="s">
        <v>3786</v>
      </c>
    </row>
    <row r="1316" spans="2:3">
      <c r="B1316" s="166">
        <v>6291</v>
      </c>
      <c r="C1316" s="364" t="s">
        <v>3787</v>
      </c>
    </row>
    <row r="1317" spans="2:3">
      <c r="B1317" s="166">
        <v>6295</v>
      </c>
      <c r="C1317" s="364" t="s">
        <v>3788</v>
      </c>
    </row>
    <row r="1318" spans="2:3">
      <c r="B1318" s="166">
        <v>6043</v>
      </c>
      <c r="C1318" s="364" t="s">
        <v>3789</v>
      </c>
    </row>
    <row r="1319" spans="2:3">
      <c r="B1319" s="166">
        <v>6299</v>
      </c>
      <c r="C1319" s="364" t="s">
        <v>3790</v>
      </c>
    </row>
    <row r="1320" spans="2:3">
      <c r="B1320" s="166">
        <v>6300</v>
      </c>
      <c r="C1320" s="364" t="s">
        <v>3791</v>
      </c>
    </row>
    <row r="1321" spans="2:3">
      <c r="B1321" s="166">
        <v>6320</v>
      </c>
      <c r="C1321" s="364" t="s">
        <v>3792</v>
      </c>
    </row>
    <row r="1322" spans="2:3">
      <c r="B1322" s="166">
        <v>6330</v>
      </c>
      <c r="C1322" s="364" t="s">
        <v>3793</v>
      </c>
    </row>
    <row r="1323" spans="2:3">
      <c r="B1323" s="166">
        <v>6332</v>
      </c>
      <c r="C1323" s="364" t="s">
        <v>3794</v>
      </c>
    </row>
    <row r="1324" spans="2:3">
      <c r="B1324" s="166">
        <v>6340</v>
      </c>
      <c r="C1324" s="364" t="s">
        <v>3795</v>
      </c>
    </row>
    <row r="1325" spans="2:3">
      <c r="B1325" s="166">
        <v>6350</v>
      </c>
      <c r="C1325" s="364" t="s">
        <v>3796</v>
      </c>
    </row>
    <row r="1326" spans="2:3">
      <c r="B1326" s="166">
        <v>6360</v>
      </c>
      <c r="C1326" s="364" t="s">
        <v>3797</v>
      </c>
    </row>
    <row r="1327" spans="2:3">
      <c r="B1327" s="166">
        <v>6046</v>
      </c>
      <c r="C1327" s="364" t="s">
        <v>3798</v>
      </c>
    </row>
    <row r="1328" spans="2:3">
      <c r="B1328" s="166">
        <v>6370</v>
      </c>
      <c r="C1328" s="364" t="s">
        <v>3799</v>
      </c>
    </row>
    <row r="1329" spans="2:3">
      <c r="B1329" s="166">
        <v>6380</v>
      </c>
      <c r="C1329" s="364" t="s">
        <v>3800</v>
      </c>
    </row>
    <row r="1330" spans="2:3">
      <c r="B1330" s="166">
        <v>6390</v>
      </c>
      <c r="C1330" s="364" t="s">
        <v>3801</v>
      </c>
    </row>
    <row r="1331" spans="2:3">
      <c r="B1331" s="166">
        <v>6400</v>
      </c>
      <c r="C1331" s="364" t="s">
        <v>3802</v>
      </c>
    </row>
    <row r="1332" spans="2:3">
      <c r="B1332" s="166">
        <v>6420</v>
      </c>
      <c r="C1332" s="364" t="s">
        <v>3803</v>
      </c>
    </row>
    <row r="1333" spans="2:3">
      <c r="B1333" s="166">
        <v>6430</v>
      </c>
      <c r="C1333" s="364" t="s">
        <v>3804</v>
      </c>
    </row>
    <row r="1334" spans="2:3">
      <c r="B1334" s="166">
        <v>6440</v>
      </c>
      <c r="C1334" s="364" t="s">
        <v>3805</v>
      </c>
    </row>
    <row r="1335" spans="2:3">
      <c r="B1335" s="166">
        <v>6450</v>
      </c>
      <c r="C1335" s="364" t="s">
        <v>3806</v>
      </c>
    </row>
    <row r="1336" spans="2:3">
      <c r="B1336" s="166">
        <v>6460</v>
      </c>
      <c r="C1336" s="364" t="s">
        <v>3807</v>
      </c>
    </row>
    <row r="1337" spans="2:3">
      <c r="B1337" s="166">
        <v>6470</v>
      </c>
      <c r="C1337" s="364" t="s">
        <v>3808</v>
      </c>
    </row>
    <row r="1338" spans="2:3">
      <c r="B1338" s="166">
        <v>6500</v>
      </c>
      <c r="C1338" s="364" t="s">
        <v>3809</v>
      </c>
    </row>
    <row r="1339" spans="2:3">
      <c r="B1339" s="166">
        <v>6501</v>
      </c>
      <c r="C1339" s="364" t="s">
        <v>3810</v>
      </c>
    </row>
    <row r="1340" spans="2:3">
      <c r="B1340" s="166">
        <v>6502</v>
      </c>
      <c r="C1340" s="364" t="s">
        <v>3811</v>
      </c>
    </row>
    <row r="1341" spans="2:3">
      <c r="B1341" s="166">
        <v>6503</v>
      </c>
      <c r="C1341" s="364" t="s">
        <v>3812</v>
      </c>
    </row>
    <row r="1342" spans="2:3">
      <c r="B1342" s="166">
        <v>6504</v>
      </c>
      <c r="C1342" s="364" t="s">
        <v>3813</v>
      </c>
    </row>
    <row r="1343" spans="2:3">
      <c r="B1343" s="166">
        <v>6505</v>
      </c>
      <c r="C1343" s="364" t="s">
        <v>3814</v>
      </c>
    </row>
    <row r="1344" spans="2:3">
      <c r="B1344" s="166">
        <v>6506</v>
      </c>
      <c r="C1344" s="364" t="s">
        <v>3815</v>
      </c>
    </row>
    <row r="1345" spans="2:3">
      <c r="B1345" s="166">
        <v>6507</v>
      </c>
      <c r="C1345" s="364" t="s">
        <v>3816</v>
      </c>
    </row>
    <row r="1346" spans="2:3">
      <c r="B1346" s="166">
        <v>6508</v>
      </c>
      <c r="C1346" s="364" t="s">
        <v>3817</v>
      </c>
    </row>
    <row r="1347" spans="2:3">
      <c r="B1347" s="166">
        <v>6509</v>
      </c>
      <c r="C1347" s="364" t="s">
        <v>3818</v>
      </c>
    </row>
    <row r="1348" spans="2:3">
      <c r="B1348" s="166">
        <v>6510</v>
      </c>
      <c r="C1348" s="364" t="s">
        <v>3819</v>
      </c>
    </row>
    <row r="1349" spans="2:3">
      <c r="B1349" s="166">
        <v>6511</v>
      </c>
      <c r="C1349" s="364" t="s">
        <v>3820</v>
      </c>
    </row>
    <row r="1350" spans="2:3">
      <c r="B1350" s="166">
        <v>6512</v>
      </c>
      <c r="C1350" s="364" t="s">
        <v>3821</v>
      </c>
    </row>
    <row r="1351" spans="2:3">
      <c r="B1351" s="166">
        <v>6513</v>
      </c>
      <c r="C1351" s="364" t="s">
        <v>3822</v>
      </c>
    </row>
    <row r="1352" spans="2:3">
      <c r="B1352" s="166">
        <v>6514</v>
      </c>
      <c r="C1352" s="364" t="s">
        <v>3823</v>
      </c>
    </row>
    <row r="1353" spans="2:3">
      <c r="B1353" s="166">
        <v>6515</v>
      </c>
      <c r="C1353" s="364" t="s">
        <v>3824</v>
      </c>
    </row>
    <row r="1354" spans="2:3">
      <c r="B1354" s="166">
        <v>6517</v>
      </c>
      <c r="C1354" s="364" t="s">
        <v>3825</v>
      </c>
    </row>
    <row r="1355" spans="2:3">
      <c r="B1355" s="166">
        <v>6518</v>
      </c>
      <c r="C1355" s="364" t="s">
        <v>3826</v>
      </c>
    </row>
    <row r="1356" spans="2:3">
      <c r="B1356" s="166">
        <v>6519</v>
      </c>
      <c r="C1356" s="364" t="s">
        <v>3827</v>
      </c>
    </row>
    <row r="1357" spans="2:3">
      <c r="B1357" s="166">
        <v>6550</v>
      </c>
      <c r="C1357" s="364" t="s">
        <v>3828</v>
      </c>
    </row>
    <row r="1358" spans="2:3">
      <c r="B1358" s="166">
        <v>6551</v>
      </c>
      <c r="C1358" s="364" t="s">
        <v>3829</v>
      </c>
    </row>
    <row r="1359" spans="2:3">
      <c r="B1359" s="166">
        <v>6552</v>
      </c>
      <c r="C1359" s="364" t="s">
        <v>3830</v>
      </c>
    </row>
    <row r="1360" spans="2:3">
      <c r="B1360" s="166">
        <v>6553</v>
      </c>
      <c r="C1360" s="364" t="s">
        <v>3831</v>
      </c>
    </row>
    <row r="1361" spans="2:3">
      <c r="B1361" s="166">
        <v>6554</v>
      </c>
      <c r="C1361" s="364" t="s">
        <v>3832</v>
      </c>
    </row>
    <row r="1362" spans="2:3">
      <c r="B1362" s="166">
        <v>6555</v>
      </c>
      <c r="C1362" s="364" t="s">
        <v>3833</v>
      </c>
    </row>
    <row r="1363" spans="2:3">
      <c r="B1363" s="166">
        <v>6590</v>
      </c>
      <c r="C1363" s="364" t="s">
        <v>3834</v>
      </c>
    </row>
    <row r="1364" spans="2:3">
      <c r="B1364" s="166">
        <v>6600</v>
      </c>
      <c r="C1364" s="364" t="s">
        <v>3835</v>
      </c>
    </row>
    <row r="1365" spans="2:3">
      <c r="B1365" s="166">
        <v>6650</v>
      </c>
      <c r="C1365" s="364" t="s">
        <v>3836</v>
      </c>
    </row>
    <row r="1366" spans="2:3">
      <c r="B1366" s="166">
        <v>6700</v>
      </c>
      <c r="C1366" s="364" t="s">
        <v>3837</v>
      </c>
    </row>
    <row r="1367" spans="2:3">
      <c r="B1367" s="166">
        <v>6047</v>
      </c>
      <c r="C1367" s="364" t="s">
        <v>3838</v>
      </c>
    </row>
    <row r="1368" spans="2:3">
      <c r="B1368" s="166">
        <v>6048</v>
      </c>
      <c r="C1368" s="364" t="s">
        <v>3839</v>
      </c>
    </row>
    <row r="1369" spans="2:3">
      <c r="B1369" s="166">
        <v>6049</v>
      </c>
      <c r="C1369" s="364" t="s">
        <v>3840</v>
      </c>
    </row>
    <row r="1370" spans="2:3">
      <c r="B1370" s="166">
        <v>6086</v>
      </c>
      <c r="C1370" s="364" t="s">
        <v>3841</v>
      </c>
    </row>
    <row r="1371" spans="2:3">
      <c r="B1371" s="166">
        <v>6087</v>
      </c>
      <c r="C1371" s="364" t="s">
        <v>3842</v>
      </c>
    </row>
    <row r="1372" spans="2:3">
      <c r="B1372" s="166">
        <v>6088</v>
      </c>
      <c r="C1372" s="364" t="s">
        <v>3843</v>
      </c>
    </row>
    <row r="1373" spans="2:3">
      <c r="B1373" s="166">
        <v>6089</v>
      </c>
      <c r="C1373" s="364" t="s">
        <v>3844</v>
      </c>
    </row>
    <row r="1374" spans="2:3">
      <c r="B1374" s="166">
        <v>6090</v>
      </c>
      <c r="C1374" s="364" t="s">
        <v>3845</v>
      </c>
    </row>
    <row r="1375" spans="2:3">
      <c r="B1375" s="166">
        <v>6091</v>
      </c>
      <c r="C1375" s="364" t="s">
        <v>3846</v>
      </c>
    </row>
    <row r="1376" spans="2:3">
      <c r="B1376" s="166">
        <v>6092</v>
      </c>
      <c r="C1376" s="364" t="s">
        <v>3847</v>
      </c>
    </row>
    <row r="1377" spans="2:3">
      <c r="B1377" s="166">
        <v>6093</v>
      </c>
      <c r="C1377" s="364" t="s">
        <v>3848</v>
      </c>
    </row>
    <row r="1378" spans="2:3">
      <c r="B1378" s="166">
        <v>6094</v>
      </c>
      <c r="C1378" s="364" t="s">
        <v>3849</v>
      </c>
    </row>
    <row r="1379" spans="2:3">
      <c r="B1379" s="166">
        <v>6095</v>
      </c>
      <c r="C1379" s="364" t="s">
        <v>3850</v>
      </c>
    </row>
    <row r="1380" spans="2:3">
      <c r="B1380" s="166">
        <v>6096</v>
      </c>
      <c r="C1380" s="364" t="s">
        <v>3851</v>
      </c>
    </row>
    <row r="1381" spans="2:3">
      <c r="B1381" s="166">
        <v>6097</v>
      </c>
      <c r="C1381" s="364" t="s">
        <v>3852</v>
      </c>
    </row>
    <row r="1382" spans="2:3">
      <c r="B1382" s="166">
        <v>6098</v>
      </c>
      <c r="C1382" s="364" t="s">
        <v>3853</v>
      </c>
    </row>
    <row r="1383" spans="2:3">
      <c r="B1383" s="166">
        <v>6099</v>
      </c>
      <c r="C1383" s="364" t="s">
        <v>3854</v>
      </c>
    </row>
    <row r="1384" spans="2:3">
      <c r="B1384" s="166">
        <v>6103</v>
      </c>
      <c r="C1384" s="364" t="s">
        <v>3855</v>
      </c>
    </row>
    <row r="1385" spans="2:3">
      <c r="B1385" s="166">
        <v>6104</v>
      </c>
      <c r="C1385" s="364" t="s">
        <v>3856</v>
      </c>
    </row>
    <row r="1386" spans="2:3">
      <c r="B1386" s="166">
        <v>6105</v>
      </c>
      <c r="C1386" s="364" t="s">
        <v>3857</v>
      </c>
    </row>
    <row r="1387" spans="2:3">
      <c r="B1387" s="166">
        <v>6106</v>
      </c>
      <c r="C1387" s="364" t="s">
        <v>3858</v>
      </c>
    </row>
    <row r="1388" spans="2:3">
      <c r="B1388" s="166">
        <v>6107</v>
      </c>
      <c r="C1388" s="364" t="s">
        <v>3859</v>
      </c>
    </row>
    <row r="1389" spans="2:3">
      <c r="B1389" s="166">
        <v>6108</v>
      </c>
      <c r="C1389" s="364" t="s">
        <v>3860</v>
      </c>
    </row>
    <row r="1390" spans="2:3">
      <c r="B1390" s="166">
        <v>6109</v>
      </c>
      <c r="C1390" s="364" t="s">
        <v>3861</v>
      </c>
    </row>
    <row r="1391" spans="2:3">
      <c r="B1391" s="166">
        <v>6113</v>
      </c>
      <c r="C1391" s="364" t="s">
        <v>3862</v>
      </c>
    </row>
    <row r="1392" spans="2:3">
      <c r="B1392" s="166">
        <v>6114</v>
      </c>
      <c r="C1392" s="364" t="s">
        <v>3863</v>
      </c>
    </row>
    <row r="1393" spans="2:3">
      <c r="B1393" s="166">
        <v>6115</v>
      </c>
      <c r="C1393" s="364" t="s">
        <v>3864</v>
      </c>
    </row>
    <row r="1394" spans="2:3">
      <c r="B1394" s="166">
        <v>6116</v>
      </c>
      <c r="C1394" s="364" t="s">
        <v>3865</v>
      </c>
    </row>
    <row r="1395" spans="2:3">
      <c r="B1395" s="166">
        <v>6117</v>
      </c>
      <c r="C1395" s="364" t="s">
        <v>3866</v>
      </c>
    </row>
    <row r="1396" spans="2:3">
      <c r="B1396" s="166">
        <v>6118</v>
      </c>
      <c r="C1396" s="364" t="s">
        <v>3867</v>
      </c>
    </row>
    <row r="1397" spans="2:3">
      <c r="B1397" s="166">
        <v>6119</v>
      </c>
      <c r="C1397" s="364" t="s">
        <v>3868</v>
      </c>
    </row>
    <row r="1398" spans="2:3">
      <c r="B1398" s="166">
        <v>6123</v>
      </c>
      <c r="C1398" s="364" t="s">
        <v>3869</v>
      </c>
    </row>
    <row r="1399" spans="2:3">
      <c r="B1399" s="166">
        <v>6124</v>
      </c>
      <c r="C1399" s="364" t="s">
        <v>3870</v>
      </c>
    </row>
    <row r="1400" spans="2:3">
      <c r="B1400" s="166">
        <v>6125</v>
      </c>
      <c r="C1400" s="364" t="s">
        <v>3871</v>
      </c>
    </row>
    <row r="1401" spans="2:3">
      <c r="B1401" s="166">
        <v>6126</v>
      </c>
      <c r="C1401" s="364" t="s">
        <v>3872</v>
      </c>
    </row>
    <row r="1402" spans="2:3">
      <c r="B1402" s="166">
        <v>6127</v>
      </c>
      <c r="C1402" s="364" t="s">
        <v>3873</v>
      </c>
    </row>
    <row r="1403" spans="2:3">
      <c r="B1403" s="166">
        <v>6128</v>
      </c>
      <c r="C1403" s="364" t="s">
        <v>3874</v>
      </c>
    </row>
    <row r="1404" spans="2:3">
      <c r="B1404" s="166">
        <v>6129</v>
      </c>
      <c r="C1404" s="364" t="s">
        <v>3875</v>
      </c>
    </row>
    <row r="1405" spans="2:3">
      <c r="B1405" s="166">
        <v>6133</v>
      </c>
      <c r="C1405" s="364" t="s">
        <v>3876</v>
      </c>
    </row>
    <row r="1406" spans="2:3">
      <c r="B1406" s="166">
        <v>6134</v>
      </c>
      <c r="C1406" s="364" t="s">
        <v>3877</v>
      </c>
    </row>
    <row r="1407" spans="2:3">
      <c r="B1407" s="166">
        <v>6138</v>
      </c>
      <c r="C1407" s="364" t="s">
        <v>3878</v>
      </c>
    </row>
    <row r="1408" spans="2:3">
      <c r="B1408" s="166">
        <v>6139</v>
      </c>
      <c r="C1408" s="364" t="s">
        <v>3879</v>
      </c>
    </row>
    <row r="1409" spans="2:3">
      <c r="B1409" s="166">
        <v>6154</v>
      </c>
      <c r="C1409" s="364" t="s">
        <v>3880</v>
      </c>
    </row>
    <row r="1410" spans="2:3">
      <c r="B1410" s="166">
        <v>6155</v>
      </c>
      <c r="C1410" s="364" t="s">
        <v>3881</v>
      </c>
    </row>
    <row r="1411" spans="2:3">
      <c r="B1411" s="166">
        <v>6156</v>
      </c>
      <c r="C1411" s="364" t="s">
        <v>3882</v>
      </c>
    </row>
    <row r="1412" spans="2:3">
      <c r="B1412" s="166">
        <v>6157</v>
      </c>
      <c r="C1412" s="364" t="s">
        <v>3883</v>
      </c>
    </row>
  </sheetData>
  <autoFilter ref="B2:C1412" xr:uid="{92B6B3AF-0551-4930-965A-06D23607F348}"/>
  <conditionalFormatting sqref="B1:B1048576">
    <cfRule type="duplicateValues" dxfId="1" priority="1"/>
  </conditionalFormatting>
  <conditionalFormatting sqref="C1:C1048576">
    <cfRule type="duplicateValues" dxfId="0"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C82E2-F860-4D52-9753-14E7704E83BB}">
  <dimension ref="A1:B415"/>
  <sheetViews>
    <sheetView workbookViewId="0">
      <selection activeCell="H16" sqref="H16"/>
    </sheetView>
  </sheetViews>
  <sheetFormatPr defaultColWidth="8.5703125" defaultRowHeight="14.45"/>
  <cols>
    <col min="1" max="1" width="27.140625" style="166" bestFit="1" customWidth="1"/>
    <col min="2" max="2" width="54.42578125" style="362" bestFit="1" customWidth="1"/>
  </cols>
  <sheetData>
    <row r="1" spans="1:2" ht="15" thickBot="1">
      <c r="A1" s="352" t="s">
        <v>3884</v>
      </c>
      <c r="B1" s="353" t="s">
        <v>3885</v>
      </c>
    </row>
    <row r="2" spans="1:2">
      <c r="A2" s="354" t="s">
        <v>1823</v>
      </c>
      <c r="B2" s="355" t="s">
        <v>3886</v>
      </c>
    </row>
    <row r="3" spans="1:2">
      <c r="A3" s="356" t="s">
        <v>1825</v>
      </c>
      <c r="B3" s="357" t="s">
        <v>3887</v>
      </c>
    </row>
    <row r="4" spans="1:2">
      <c r="A4" s="356" t="s">
        <v>1827</v>
      </c>
      <c r="B4" s="357" t="s">
        <v>3888</v>
      </c>
    </row>
    <row r="5" spans="1:2">
      <c r="A5" s="356" t="s">
        <v>1829</v>
      </c>
      <c r="B5" s="357" t="s">
        <v>3889</v>
      </c>
    </row>
    <row r="6" spans="1:2">
      <c r="A6" s="356" t="s">
        <v>1831</v>
      </c>
      <c r="B6" s="357" t="s">
        <v>3890</v>
      </c>
    </row>
    <row r="7" spans="1:2">
      <c r="A7" s="356" t="s">
        <v>1833</v>
      </c>
      <c r="B7" s="357" t="s">
        <v>3891</v>
      </c>
    </row>
    <row r="8" spans="1:2">
      <c r="A8" s="356" t="s">
        <v>3892</v>
      </c>
      <c r="B8" s="357" t="s">
        <v>3893</v>
      </c>
    </row>
    <row r="9" spans="1:2">
      <c r="A9" s="356" t="s">
        <v>1835</v>
      </c>
      <c r="B9" s="357" t="s">
        <v>3894</v>
      </c>
    </row>
    <row r="10" spans="1:2">
      <c r="A10" s="356" t="s">
        <v>1837</v>
      </c>
      <c r="B10" s="357" t="s">
        <v>3895</v>
      </c>
    </row>
    <row r="11" spans="1:2">
      <c r="A11" s="356" t="s">
        <v>1839</v>
      </c>
      <c r="B11" s="357" t="s">
        <v>3896</v>
      </c>
    </row>
    <row r="12" spans="1:2">
      <c r="A12" s="356" t="s">
        <v>1841</v>
      </c>
      <c r="B12" s="357" t="s">
        <v>3897</v>
      </c>
    </row>
    <row r="13" spans="1:2">
      <c r="A13" s="356" t="s">
        <v>1843</v>
      </c>
      <c r="B13" s="357" t="s">
        <v>3898</v>
      </c>
    </row>
    <row r="14" spans="1:2">
      <c r="A14" s="356" t="s">
        <v>3899</v>
      </c>
      <c r="B14" s="357" t="s">
        <v>3900</v>
      </c>
    </row>
    <row r="15" spans="1:2">
      <c r="A15" s="356" t="s">
        <v>1845</v>
      </c>
      <c r="B15" s="357" t="s">
        <v>3901</v>
      </c>
    </row>
    <row r="16" spans="1:2">
      <c r="A16" s="356" t="s">
        <v>1847</v>
      </c>
      <c r="B16" s="357" t="s">
        <v>3902</v>
      </c>
    </row>
    <row r="17" spans="1:2">
      <c r="A17" s="356" t="s">
        <v>1849</v>
      </c>
      <c r="B17" s="357" t="s">
        <v>3903</v>
      </c>
    </row>
    <row r="18" spans="1:2">
      <c r="A18" s="356" t="s">
        <v>1851</v>
      </c>
      <c r="B18" s="357" t="s">
        <v>3904</v>
      </c>
    </row>
    <row r="19" spans="1:2">
      <c r="A19" s="356" t="s">
        <v>1853</v>
      </c>
      <c r="B19" s="357" t="s">
        <v>3905</v>
      </c>
    </row>
    <row r="20" spans="1:2">
      <c r="A20" s="356" t="s">
        <v>1855</v>
      </c>
      <c r="B20" s="357" t="s">
        <v>3906</v>
      </c>
    </row>
    <row r="21" spans="1:2">
      <c r="A21" s="356" t="s">
        <v>1857</v>
      </c>
      <c r="B21" s="357" t="s">
        <v>3907</v>
      </c>
    </row>
    <row r="22" spans="1:2">
      <c r="A22" s="356" t="s">
        <v>3908</v>
      </c>
      <c r="B22" s="357" t="s">
        <v>3909</v>
      </c>
    </row>
    <row r="23" spans="1:2">
      <c r="A23" s="356" t="s">
        <v>1859</v>
      </c>
      <c r="B23" s="357" t="s">
        <v>3910</v>
      </c>
    </row>
    <row r="24" spans="1:2">
      <c r="A24" s="356" t="s">
        <v>1861</v>
      </c>
      <c r="B24" s="357" t="s">
        <v>3911</v>
      </c>
    </row>
    <row r="25" spans="1:2">
      <c r="A25" s="356" t="s">
        <v>1863</v>
      </c>
      <c r="B25" s="357" t="s">
        <v>3912</v>
      </c>
    </row>
    <row r="26" spans="1:2">
      <c r="A26" s="356" t="s">
        <v>3913</v>
      </c>
      <c r="B26" s="357" t="s">
        <v>3914</v>
      </c>
    </row>
    <row r="27" spans="1:2">
      <c r="A27" s="356" t="s">
        <v>1865</v>
      </c>
      <c r="B27" s="357" t="s">
        <v>3915</v>
      </c>
    </row>
    <row r="28" spans="1:2">
      <c r="A28" s="356" t="s">
        <v>1867</v>
      </c>
      <c r="B28" s="357" t="s">
        <v>3916</v>
      </c>
    </row>
    <row r="29" spans="1:2">
      <c r="A29" s="356" t="s">
        <v>1869</v>
      </c>
      <c r="B29" s="357" t="s">
        <v>3917</v>
      </c>
    </row>
    <row r="30" spans="1:2">
      <c r="A30" s="356" t="s">
        <v>1871</v>
      </c>
      <c r="B30" s="357" t="s">
        <v>3918</v>
      </c>
    </row>
    <row r="31" spans="1:2">
      <c r="A31" s="356" t="s">
        <v>1873</v>
      </c>
      <c r="B31" s="357" t="s">
        <v>3919</v>
      </c>
    </row>
    <row r="32" spans="1:2">
      <c r="A32" s="356" t="s">
        <v>1875</v>
      </c>
      <c r="B32" s="357" t="s">
        <v>3920</v>
      </c>
    </row>
    <row r="33" spans="1:2">
      <c r="A33" s="358" t="s">
        <v>1877</v>
      </c>
      <c r="B33" s="357" t="s">
        <v>3921</v>
      </c>
    </row>
    <row r="34" spans="1:2">
      <c r="A34" s="356" t="s">
        <v>1879</v>
      </c>
      <c r="B34" s="357" t="s">
        <v>3922</v>
      </c>
    </row>
    <row r="35" spans="1:2">
      <c r="A35" s="356" t="s">
        <v>1881</v>
      </c>
      <c r="B35" s="357" t="s">
        <v>3923</v>
      </c>
    </row>
    <row r="36" spans="1:2">
      <c r="A36" s="356" t="s">
        <v>1883</v>
      </c>
      <c r="B36" s="357" t="s">
        <v>3924</v>
      </c>
    </row>
    <row r="37" spans="1:2">
      <c r="A37" s="358" t="s">
        <v>1885</v>
      </c>
      <c r="B37" s="357" t="s">
        <v>3925</v>
      </c>
    </row>
    <row r="38" spans="1:2">
      <c r="A38" s="356" t="s">
        <v>1887</v>
      </c>
      <c r="B38" s="357" t="s">
        <v>3926</v>
      </c>
    </row>
    <row r="39" spans="1:2">
      <c r="A39" s="356" t="s">
        <v>1889</v>
      </c>
      <c r="B39" s="357" t="s">
        <v>3927</v>
      </c>
    </row>
    <row r="40" spans="1:2">
      <c r="A40" s="356" t="s">
        <v>1891</v>
      </c>
      <c r="B40" s="357" t="s">
        <v>3928</v>
      </c>
    </row>
    <row r="41" spans="1:2">
      <c r="A41" s="356" t="s">
        <v>1893</v>
      </c>
      <c r="B41" s="357" t="s">
        <v>3929</v>
      </c>
    </row>
    <row r="42" spans="1:2">
      <c r="A42" s="356" t="s">
        <v>1895</v>
      </c>
      <c r="B42" s="357" t="s">
        <v>3930</v>
      </c>
    </row>
    <row r="43" spans="1:2">
      <c r="A43" s="356" t="s">
        <v>1897</v>
      </c>
      <c r="B43" s="357" t="s">
        <v>3931</v>
      </c>
    </row>
    <row r="44" spans="1:2">
      <c r="A44" s="356" t="s">
        <v>1899</v>
      </c>
      <c r="B44" s="357" t="s">
        <v>3932</v>
      </c>
    </row>
    <row r="45" spans="1:2">
      <c r="A45" s="356" t="s">
        <v>1901</v>
      </c>
      <c r="B45" s="357" t="s">
        <v>3933</v>
      </c>
    </row>
    <row r="46" spans="1:2">
      <c r="A46" s="356" t="s">
        <v>1903</v>
      </c>
      <c r="B46" s="357" t="s">
        <v>3934</v>
      </c>
    </row>
    <row r="47" spans="1:2">
      <c r="A47" s="356" t="s">
        <v>1905</v>
      </c>
      <c r="B47" s="357" t="s">
        <v>3935</v>
      </c>
    </row>
    <row r="48" spans="1:2">
      <c r="A48" s="356" t="s">
        <v>1909</v>
      </c>
      <c r="B48" s="357" t="s">
        <v>3936</v>
      </c>
    </row>
    <row r="49" spans="1:2">
      <c r="A49" s="356" t="s">
        <v>3937</v>
      </c>
      <c r="B49" s="357" t="s">
        <v>3938</v>
      </c>
    </row>
    <row r="50" spans="1:2">
      <c r="A50" s="356" t="s">
        <v>1913</v>
      </c>
      <c r="B50" s="357" t="s">
        <v>1665</v>
      </c>
    </row>
    <row r="51" spans="1:2">
      <c r="A51" s="356" t="s">
        <v>1915</v>
      </c>
      <c r="B51" s="357" t="s">
        <v>3939</v>
      </c>
    </row>
    <row r="52" spans="1:2">
      <c r="A52" s="356" t="s">
        <v>1917</v>
      </c>
      <c r="B52" s="357" t="s">
        <v>3940</v>
      </c>
    </row>
    <row r="53" spans="1:2">
      <c r="A53" s="356" t="s">
        <v>1919</v>
      </c>
      <c r="B53" s="357" t="s">
        <v>3941</v>
      </c>
    </row>
    <row r="54" spans="1:2">
      <c r="A54" s="358" t="s">
        <v>1921</v>
      </c>
      <c r="B54" s="357" t="s">
        <v>3942</v>
      </c>
    </row>
    <row r="55" spans="1:2">
      <c r="A55" s="358" t="s">
        <v>1923</v>
      </c>
      <c r="B55" s="357" t="s">
        <v>3943</v>
      </c>
    </row>
    <row r="56" spans="1:2">
      <c r="A56" s="356" t="s">
        <v>1925</v>
      </c>
      <c r="B56" s="357" t="s">
        <v>3944</v>
      </c>
    </row>
    <row r="57" spans="1:2">
      <c r="A57" s="356" t="s">
        <v>1927</v>
      </c>
      <c r="B57" s="357" t="s">
        <v>3945</v>
      </c>
    </row>
    <row r="58" spans="1:2">
      <c r="A58" s="356" t="s">
        <v>1929</v>
      </c>
      <c r="B58" s="357" t="s">
        <v>3946</v>
      </c>
    </row>
    <row r="59" spans="1:2">
      <c r="A59" s="356" t="s">
        <v>1931</v>
      </c>
      <c r="B59" s="357" t="s">
        <v>3947</v>
      </c>
    </row>
    <row r="60" spans="1:2">
      <c r="A60" s="356" t="s">
        <v>1933</v>
      </c>
      <c r="B60" s="357" t="s">
        <v>3948</v>
      </c>
    </row>
    <row r="61" spans="1:2">
      <c r="A61" s="356" t="s">
        <v>1935</v>
      </c>
      <c r="B61" s="357" t="s">
        <v>3949</v>
      </c>
    </row>
    <row r="62" spans="1:2">
      <c r="A62" s="356" t="s">
        <v>1937</v>
      </c>
      <c r="B62" s="357" t="s">
        <v>3950</v>
      </c>
    </row>
    <row r="63" spans="1:2">
      <c r="A63" s="356" t="s">
        <v>1939</v>
      </c>
      <c r="B63" s="357" t="s">
        <v>3951</v>
      </c>
    </row>
    <row r="64" spans="1:2">
      <c r="A64" s="356" t="s">
        <v>1941</v>
      </c>
      <c r="B64" s="357" t="s">
        <v>3952</v>
      </c>
    </row>
    <row r="65" spans="1:2">
      <c r="A65" s="356" t="s">
        <v>3953</v>
      </c>
      <c r="B65" s="357" t="s">
        <v>3954</v>
      </c>
    </row>
    <row r="66" spans="1:2">
      <c r="A66" s="356" t="s">
        <v>3955</v>
      </c>
      <c r="B66" s="357" t="s">
        <v>3956</v>
      </c>
    </row>
    <row r="67" spans="1:2">
      <c r="A67" s="356" t="s">
        <v>3957</v>
      </c>
      <c r="B67" s="357" t="s">
        <v>3958</v>
      </c>
    </row>
    <row r="68" spans="1:2">
      <c r="A68" s="356" t="s">
        <v>1943</v>
      </c>
      <c r="B68" s="357" t="s">
        <v>3959</v>
      </c>
    </row>
    <row r="69" spans="1:2">
      <c r="A69" s="356" t="s">
        <v>1945</v>
      </c>
      <c r="B69" s="357" t="s">
        <v>3960</v>
      </c>
    </row>
    <row r="70" spans="1:2">
      <c r="A70" s="356" t="s">
        <v>1947</v>
      </c>
      <c r="B70" s="357" t="s">
        <v>3961</v>
      </c>
    </row>
    <row r="71" spans="1:2">
      <c r="A71" s="356" t="s">
        <v>3962</v>
      </c>
      <c r="B71" s="357" t="s">
        <v>3963</v>
      </c>
    </row>
    <row r="72" spans="1:2">
      <c r="A72" s="356" t="s">
        <v>1949</v>
      </c>
      <c r="B72" s="357" t="s">
        <v>3964</v>
      </c>
    </row>
    <row r="73" spans="1:2">
      <c r="A73" s="356" t="s">
        <v>1951</v>
      </c>
      <c r="B73" s="357" t="s">
        <v>3965</v>
      </c>
    </row>
    <row r="74" spans="1:2">
      <c r="A74" s="356" t="s">
        <v>1953</v>
      </c>
      <c r="B74" s="357" t="s">
        <v>3966</v>
      </c>
    </row>
    <row r="75" spans="1:2">
      <c r="A75" s="358" t="s">
        <v>1955</v>
      </c>
      <c r="B75" s="357" t="s">
        <v>3967</v>
      </c>
    </row>
    <row r="76" spans="1:2">
      <c r="A76" s="356" t="s">
        <v>1957</v>
      </c>
      <c r="B76" s="357" t="s">
        <v>3968</v>
      </c>
    </row>
    <row r="77" spans="1:2">
      <c r="A77" s="356" t="s">
        <v>1959</v>
      </c>
      <c r="B77" s="357" t="s">
        <v>3969</v>
      </c>
    </row>
    <row r="78" spans="1:2">
      <c r="A78" s="356" t="s">
        <v>1961</v>
      </c>
      <c r="B78" s="357" t="s">
        <v>3970</v>
      </c>
    </row>
    <row r="79" spans="1:2">
      <c r="A79" s="356" t="s">
        <v>1963</v>
      </c>
      <c r="B79" s="357" t="s">
        <v>3971</v>
      </c>
    </row>
    <row r="80" spans="1:2">
      <c r="A80" s="356" t="s">
        <v>1965</v>
      </c>
      <c r="B80" s="357" t="s">
        <v>3972</v>
      </c>
    </row>
    <row r="81" spans="1:2">
      <c r="A81" s="356" t="s">
        <v>1967</v>
      </c>
      <c r="B81" s="357" t="s">
        <v>3973</v>
      </c>
    </row>
    <row r="82" spans="1:2">
      <c r="A82" s="356" t="s">
        <v>1969</v>
      </c>
      <c r="B82" s="357" t="s">
        <v>3974</v>
      </c>
    </row>
    <row r="83" spans="1:2">
      <c r="A83" s="356" t="s">
        <v>1971</v>
      </c>
      <c r="B83" s="357" t="s">
        <v>3975</v>
      </c>
    </row>
    <row r="84" spans="1:2">
      <c r="A84" s="356" t="s">
        <v>1973</v>
      </c>
      <c r="B84" s="357" t="s">
        <v>3976</v>
      </c>
    </row>
    <row r="85" spans="1:2">
      <c r="A85" s="356" t="s">
        <v>1975</v>
      </c>
      <c r="B85" s="357" t="s">
        <v>3977</v>
      </c>
    </row>
    <row r="86" spans="1:2">
      <c r="A86" s="356" t="s">
        <v>1977</v>
      </c>
      <c r="B86" s="357" t="s">
        <v>3978</v>
      </c>
    </row>
    <row r="87" spans="1:2">
      <c r="A87" s="356" t="s">
        <v>1979</v>
      </c>
      <c r="B87" s="357" t="s">
        <v>3979</v>
      </c>
    </row>
    <row r="88" spans="1:2">
      <c r="A88" s="356" t="s">
        <v>1981</v>
      </c>
      <c r="B88" s="357" t="s">
        <v>3980</v>
      </c>
    </row>
    <row r="89" spans="1:2">
      <c r="A89" s="356" t="s">
        <v>1983</v>
      </c>
      <c r="B89" s="357" t="s">
        <v>3981</v>
      </c>
    </row>
    <row r="90" spans="1:2">
      <c r="A90" s="356" t="s">
        <v>1985</v>
      </c>
      <c r="B90" s="357" t="s">
        <v>3982</v>
      </c>
    </row>
    <row r="91" spans="1:2">
      <c r="A91" s="356" t="s">
        <v>1987</v>
      </c>
      <c r="B91" s="357" t="s">
        <v>3983</v>
      </c>
    </row>
    <row r="92" spans="1:2">
      <c r="A92" s="356" t="s">
        <v>1989</v>
      </c>
      <c r="B92" s="357" t="s">
        <v>3984</v>
      </c>
    </row>
    <row r="93" spans="1:2">
      <c r="A93" s="356" t="s">
        <v>1991</v>
      </c>
      <c r="B93" s="357" t="s">
        <v>3985</v>
      </c>
    </row>
    <row r="94" spans="1:2">
      <c r="A94" s="356" t="s">
        <v>1993</v>
      </c>
      <c r="B94" s="357" t="s">
        <v>3986</v>
      </c>
    </row>
    <row r="95" spans="1:2">
      <c r="A95" s="356" t="s">
        <v>1995</v>
      </c>
      <c r="B95" s="357" t="s">
        <v>3987</v>
      </c>
    </row>
    <row r="96" spans="1:2">
      <c r="A96" s="356" t="s">
        <v>1997</v>
      </c>
      <c r="B96" s="357" t="s">
        <v>3988</v>
      </c>
    </row>
    <row r="97" spans="1:2">
      <c r="A97" s="356" t="s">
        <v>2003</v>
      </c>
      <c r="B97" s="357" t="s">
        <v>1732</v>
      </c>
    </row>
    <row r="98" spans="1:2">
      <c r="A98" s="356" t="s">
        <v>2005</v>
      </c>
      <c r="B98" s="357" t="s">
        <v>3989</v>
      </c>
    </row>
    <row r="99" spans="1:2">
      <c r="A99" s="356" t="s">
        <v>2007</v>
      </c>
      <c r="B99" s="357" t="s">
        <v>3990</v>
      </c>
    </row>
    <row r="100" spans="1:2">
      <c r="A100" s="356" t="s">
        <v>2009</v>
      </c>
      <c r="B100" s="357" t="s">
        <v>3991</v>
      </c>
    </row>
    <row r="101" spans="1:2">
      <c r="A101" s="356">
        <v>104</v>
      </c>
      <c r="B101" s="357" t="s">
        <v>1526</v>
      </c>
    </row>
    <row r="102" spans="1:2">
      <c r="A102" s="356" t="s">
        <v>2013</v>
      </c>
      <c r="B102" s="357" t="s">
        <v>3992</v>
      </c>
    </row>
    <row r="103" spans="1:2">
      <c r="A103" s="356" t="s">
        <v>2015</v>
      </c>
      <c r="B103" s="357" t="s">
        <v>3993</v>
      </c>
    </row>
    <row r="104" spans="1:2">
      <c r="A104" s="356" t="s">
        <v>2017</v>
      </c>
      <c r="B104" s="357" t="s">
        <v>3994</v>
      </c>
    </row>
    <row r="105" spans="1:2">
      <c r="A105" s="356" t="s">
        <v>2019</v>
      </c>
      <c r="B105" s="357" t="s">
        <v>3995</v>
      </c>
    </row>
    <row r="106" spans="1:2">
      <c r="A106" s="356" t="s">
        <v>2021</v>
      </c>
      <c r="B106" s="357" t="s">
        <v>3996</v>
      </c>
    </row>
    <row r="107" spans="1:2">
      <c r="A107" s="356" t="s">
        <v>2023</v>
      </c>
      <c r="B107" s="357" t="s">
        <v>3997</v>
      </c>
    </row>
    <row r="108" spans="1:2">
      <c r="A108" s="356" t="s">
        <v>2025</v>
      </c>
      <c r="B108" s="357" t="s">
        <v>3998</v>
      </c>
    </row>
    <row r="109" spans="1:2">
      <c r="A109" s="356" t="s">
        <v>2027</v>
      </c>
      <c r="B109" s="357" t="s">
        <v>1725</v>
      </c>
    </row>
    <row r="110" spans="1:2">
      <c r="A110" s="356" t="s">
        <v>2029</v>
      </c>
      <c r="B110" s="357" t="s">
        <v>3999</v>
      </c>
    </row>
    <row r="111" spans="1:2">
      <c r="A111" s="356" t="s">
        <v>2031</v>
      </c>
      <c r="B111" s="357" t="s">
        <v>4000</v>
      </c>
    </row>
    <row r="112" spans="1:2">
      <c r="A112" s="356" t="s">
        <v>2033</v>
      </c>
      <c r="B112" s="357" t="s">
        <v>4001</v>
      </c>
    </row>
    <row r="113" spans="1:2">
      <c r="A113" s="356" t="s">
        <v>2035</v>
      </c>
      <c r="B113" s="357" t="s">
        <v>4002</v>
      </c>
    </row>
    <row r="114" spans="1:2">
      <c r="A114" s="356" t="s">
        <v>2037</v>
      </c>
      <c r="B114" s="357" t="s">
        <v>4003</v>
      </c>
    </row>
    <row r="115" spans="1:2">
      <c r="A115" s="356" t="s">
        <v>2039</v>
      </c>
      <c r="B115" s="357" t="s">
        <v>4004</v>
      </c>
    </row>
    <row r="116" spans="1:2">
      <c r="A116" s="356" t="s">
        <v>4005</v>
      </c>
      <c r="B116" s="357" t="s">
        <v>4006</v>
      </c>
    </row>
    <row r="117" spans="1:2">
      <c r="A117" s="356" t="s">
        <v>4007</v>
      </c>
      <c r="B117" s="357" t="s">
        <v>4008</v>
      </c>
    </row>
    <row r="118" spans="1:2">
      <c r="A118" s="356" t="s">
        <v>4009</v>
      </c>
      <c r="B118" s="357" t="s">
        <v>4010</v>
      </c>
    </row>
    <row r="119" spans="1:2">
      <c r="A119" s="356" t="s">
        <v>4011</v>
      </c>
      <c r="B119" s="357" t="s">
        <v>4012</v>
      </c>
    </row>
    <row r="120" spans="1:2">
      <c r="A120" s="356" t="s">
        <v>4013</v>
      </c>
      <c r="B120" s="357" t="s">
        <v>4014</v>
      </c>
    </row>
    <row r="121" spans="1:2">
      <c r="A121" s="358">
        <v>124</v>
      </c>
      <c r="B121" s="357" t="s">
        <v>4015</v>
      </c>
    </row>
    <row r="122" spans="1:2">
      <c r="A122" s="356" t="s">
        <v>4016</v>
      </c>
      <c r="B122" s="357" t="s">
        <v>4017</v>
      </c>
    </row>
    <row r="123" spans="1:2">
      <c r="A123" s="356" t="s">
        <v>4018</v>
      </c>
      <c r="B123" s="357" t="s">
        <v>4019</v>
      </c>
    </row>
    <row r="124" spans="1:2">
      <c r="A124" s="356" t="s">
        <v>4020</v>
      </c>
      <c r="B124" s="357" t="s">
        <v>4021</v>
      </c>
    </row>
    <row r="125" spans="1:2">
      <c r="A125" s="356" t="s">
        <v>4022</v>
      </c>
      <c r="B125" s="357" t="s">
        <v>4023</v>
      </c>
    </row>
    <row r="126" spans="1:2">
      <c r="A126" s="356" t="s">
        <v>4024</v>
      </c>
      <c r="B126" s="357" t="s">
        <v>4025</v>
      </c>
    </row>
    <row r="127" spans="1:2">
      <c r="A127" s="356" t="s">
        <v>4026</v>
      </c>
      <c r="B127" s="357" t="s">
        <v>4027</v>
      </c>
    </row>
    <row r="128" spans="1:2">
      <c r="A128" s="356" t="s">
        <v>4028</v>
      </c>
      <c r="B128" s="357" t="s">
        <v>4029</v>
      </c>
    </row>
    <row r="129" spans="1:2">
      <c r="A129" s="356" t="s">
        <v>4030</v>
      </c>
      <c r="B129" s="357" t="s">
        <v>4031</v>
      </c>
    </row>
    <row r="130" spans="1:2">
      <c r="A130" s="356" t="s">
        <v>4032</v>
      </c>
      <c r="B130" s="357" t="s">
        <v>4033</v>
      </c>
    </row>
    <row r="131" spans="1:2">
      <c r="A131" s="356" t="s">
        <v>4034</v>
      </c>
      <c r="B131" s="357" t="s">
        <v>4035</v>
      </c>
    </row>
    <row r="132" spans="1:2">
      <c r="A132" s="356" t="s">
        <v>4036</v>
      </c>
      <c r="B132" s="357" t="s">
        <v>4037</v>
      </c>
    </row>
    <row r="133" spans="1:2">
      <c r="A133" s="356" t="s">
        <v>4038</v>
      </c>
      <c r="B133" s="357" t="s">
        <v>4039</v>
      </c>
    </row>
    <row r="134" spans="1:2">
      <c r="A134" s="356" t="s">
        <v>4040</v>
      </c>
      <c r="B134" s="357" t="s">
        <v>4041</v>
      </c>
    </row>
    <row r="135" spans="1:2">
      <c r="A135" s="356" t="s">
        <v>4042</v>
      </c>
      <c r="B135" s="357" t="s">
        <v>4043</v>
      </c>
    </row>
    <row r="136" spans="1:2">
      <c r="A136" s="356" t="s">
        <v>4044</v>
      </c>
      <c r="B136" s="357" t="s">
        <v>4045</v>
      </c>
    </row>
    <row r="137" spans="1:2">
      <c r="A137" s="356" t="s">
        <v>4046</v>
      </c>
      <c r="B137" s="357" t="s">
        <v>4047</v>
      </c>
    </row>
    <row r="138" spans="1:2">
      <c r="A138" s="356" t="s">
        <v>4048</v>
      </c>
      <c r="B138" s="357" t="s">
        <v>4049</v>
      </c>
    </row>
    <row r="139" spans="1:2">
      <c r="A139" s="356">
        <v>144</v>
      </c>
      <c r="B139" s="357" t="s">
        <v>2237</v>
      </c>
    </row>
    <row r="140" spans="1:2">
      <c r="A140" s="356" t="s">
        <v>4050</v>
      </c>
      <c r="B140" s="357" t="s">
        <v>4051</v>
      </c>
    </row>
    <row r="141" spans="1:2">
      <c r="A141" s="356" t="s">
        <v>4052</v>
      </c>
      <c r="B141" s="357" t="s">
        <v>4053</v>
      </c>
    </row>
    <row r="142" spans="1:2">
      <c r="A142" s="358">
        <v>156</v>
      </c>
      <c r="B142" s="357" t="s">
        <v>4054</v>
      </c>
    </row>
    <row r="143" spans="1:2">
      <c r="A143" s="356" t="s">
        <v>4055</v>
      </c>
      <c r="B143" s="357" t="s">
        <v>4056</v>
      </c>
    </row>
    <row r="144" spans="1:2">
      <c r="A144" s="356" t="s">
        <v>4057</v>
      </c>
      <c r="B144" s="357" t="s">
        <v>4058</v>
      </c>
    </row>
    <row r="145" spans="1:2">
      <c r="A145" s="356" t="s">
        <v>4059</v>
      </c>
      <c r="B145" s="357" t="s">
        <v>4060</v>
      </c>
    </row>
    <row r="146" spans="1:2">
      <c r="A146" s="358">
        <v>170</v>
      </c>
      <c r="B146" s="357" t="s">
        <v>4061</v>
      </c>
    </row>
    <row r="147" spans="1:2">
      <c r="A147" s="356" t="s">
        <v>4062</v>
      </c>
      <c r="B147" s="357" t="s">
        <v>4063</v>
      </c>
    </row>
    <row r="148" spans="1:2">
      <c r="A148" s="356" t="s">
        <v>4064</v>
      </c>
      <c r="B148" s="357" t="s">
        <v>4065</v>
      </c>
    </row>
    <row r="149" spans="1:2">
      <c r="A149" s="356" t="s">
        <v>4066</v>
      </c>
      <c r="B149" s="357" t="s">
        <v>4067</v>
      </c>
    </row>
    <row r="150" spans="1:2">
      <c r="A150" s="356" t="s">
        <v>4068</v>
      </c>
      <c r="B150" s="357" t="s">
        <v>4069</v>
      </c>
    </row>
    <row r="151" spans="1:2">
      <c r="A151" s="356" t="s">
        <v>4070</v>
      </c>
      <c r="B151" s="357" t="s">
        <v>4071</v>
      </c>
    </row>
    <row r="152" spans="1:2">
      <c r="A152" s="356" t="s">
        <v>4072</v>
      </c>
      <c r="B152" s="357" t="s">
        <v>4073</v>
      </c>
    </row>
    <row r="153" spans="1:2">
      <c r="A153" s="356" t="s">
        <v>4074</v>
      </c>
      <c r="B153" s="357" t="s">
        <v>4075</v>
      </c>
    </row>
    <row r="154" spans="1:2">
      <c r="A154" s="356" t="s">
        <v>4076</v>
      </c>
      <c r="B154" s="357" t="s">
        <v>4077</v>
      </c>
    </row>
    <row r="155" spans="1:2">
      <c r="A155" s="356" t="s">
        <v>4078</v>
      </c>
      <c r="B155" s="357" t="s">
        <v>4079</v>
      </c>
    </row>
    <row r="156" spans="1:2">
      <c r="A156" s="356">
        <v>203</v>
      </c>
      <c r="B156" s="357" t="s">
        <v>1726</v>
      </c>
    </row>
    <row r="157" spans="1:2">
      <c r="A157" s="356" t="s">
        <v>4080</v>
      </c>
      <c r="B157" s="357" t="s">
        <v>4081</v>
      </c>
    </row>
    <row r="158" spans="1:2">
      <c r="A158" s="358">
        <v>208</v>
      </c>
      <c r="B158" s="357" t="s">
        <v>1707</v>
      </c>
    </row>
    <row r="159" spans="1:2">
      <c r="A159" s="356" t="s">
        <v>4082</v>
      </c>
      <c r="B159" s="357" t="s">
        <v>4083</v>
      </c>
    </row>
    <row r="160" spans="1:2">
      <c r="A160" s="356" t="s">
        <v>4084</v>
      </c>
      <c r="B160" s="357" t="s">
        <v>4085</v>
      </c>
    </row>
    <row r="161" spans="1:2">
      <c r="A161" s="356" t="s">
        <v>4086</v>
      </c>
      <c r="B161" s="357" t="s">
        <v>4087</v>
      </c>
    </row>
    <row r="162" spans="1:2">
      <c r="A162" s="356" t="s">
        <v>4088</v>
      </c>
      <c r="B162" s="357" t="s">
        <v>4089</v>
      </c>
    </row>
    <row r="163" spans="1:2">
      <c r="A163" s="356" t="s">
        <v>4090</v>
      </c>
      <c r="B163" s="357" t="s">
        <v>4091</v>
      </c>
    </row>
    <row r="164" spans="1:2">
      <c r="A164" s="356" t="s">
        <v>4092</v>
      </c>
      <c r="B164" s="357" t="s">
        <v>4093</v>
      </c>
    </row>
    <row r="165" spans="1:2">
      <c r="A165" s="356" t="s">
        <v>4094</v>
      </c>
      <c r="B165" s="357" t="s">
        <v>4095</v>
      </c>
    </row>
    <row r="166" spans="1:2">
      <c r="A166" s="356" t="s">
        <v>4096</v>
      </c>
      <c r="B166" s="357" t="s">
        <v>1683</v>
      </c>
    </row>
    <row r="167" spans="1:2">
      <c r="A167" s="356" t="s">
        <v>4097</v>
      </c>
      <c r="B167" s="357" t="s">
        <v>1705</v>
      </c>
    </row>
    <row r="168" spans="1:2">
      <c r="A168" s="356" t="s">
        <v>4098</v>
      </c>
      <c r="B168" s="357" t="s">
        <v>4099</v>
      </c>
    </row>
    <row r="169" spans="1:2">
      <c r="A169" s="356" t="s">
        <v>4100</v>
      </c>
      <c r="B169" s="357" t="s">
        <v>1786</v>
      </c>
    </row>
    <row r="170" spans="1:2">
      <c r="A170" s="356">
        <v>246</v>
      </c>
      <c r="B170" s="357" t="s">
        <v>1682</v>
      </c>
    </row>
    <row r="171" spans="1:2">
      <c r="A171" s="356" t="s">
        <v>4101</v>
      </c>
      <c r="B171" s="357" t="s">
        <v>4102</v>
      </c>
    </row>
    <row r="172" spans="1:2">
      <c r="A172" s="358">
        <v>250</v>
      </c>
      <c r="B172" s="357" t="s">
        <v>1270</v>
      </c>
    </row>
    <row r="173" spans="1:2">
      <c r="A173" s="356" t="s">
        <v>4103</v>
      </c>
      <c r="B173" s="357" t="s">
        <v>4104</v>
      </c>
    </row>
    <row r="174" spans="1:2">
      <c r="A174" s="356" t="s">
        <v>4105</v>
      </c>
      <c r="B174" s="357" t="s">
        <v>4106</v>
      </c>
    </row>
    <row r="175" spans="1:2">
      <c r="A175" s="356" t="s">
        <v>4107</v>
      </c>
      <c r="B175" s="357" t="s">
        <v>4108</v>
      </c>
    </row>
    <row r="176" spans="1:2">
      <c r="A176" s="356" t="s">
        <v>4109</v>
      </c>
      <c r="B176" s="357" t="s">
        <v>4110</v>
      </c>
    </row>
    <row r="177" spans="1:2">
      <c r="A177" s="356" t="s">
        <v>4111</v>
      </c>
      <c r="B177" s="357" t="s">
        <v>4112</v>
      </c>
    </row>
    <row r="178" spans="1:2">
      <c r="A178" s="356" t="s">
        <v>4113</v>
      </c>
      <c r="B178" s="357" t="s">
        <v>4114</v>
      </c>
    </row>
    <row r="179" spans="1:2">
      <c r="A179" s="356" t="s">
        <v>4115</v>
      </c>
      <c r="B179" s="357" t="s">
        <v>4116</v>
      </c>
    </row>
    <row r="180" spans="1:2">
      <c r="A180" s="358">
        <v>276</v>
      </c>
      <c r="B180" s="357" t="s">
        <v>1696</v>
      </c>
    </row>
    <row r="181" spans="1:2">
      <c r="A181" s="356" t="s">
        <v>4117</v>
      </c>
      <c r="B181" s="357" t="s">
        <v>4118</v>
      </c>
    </row>
    <row r="182" spans="1:2">
      <c r="A182" s="356" t="s">
        <v>4119</v>
      </c>
      <c r="B182" s="357" t="s">
        <v>4120</v>
      </c>
    </row>
    <row r="183" spans="1:2">
      <c r="A183" s="356" t="s">
        <v>4121</v>
      </c>
      <c r="B183" s="357" t="s">
        <v>4122</v>
      </c>
    </row>
    <row r="184" spans="1:2">
      <c r="A184" s="356">
        <v>300</v>
      </c>
      <c r="B184" s="357" t="s">
        <v>1739</v>
      </c>
    </row>
    <row r="185" spans="1:2">
      <c r="A185" s="356" t="s">
        <v>2057</v>
      </c>
      <c r="B185" s="357" t="s">
        <v>4123</v>
      </c>
    </row>
    <row r="186" spans="1:2">
      <c r="A186" s="356" t="s">
        <v>4124</v>
      </c>
      <c r="B186" s="357" t="s">
        <v>4125</v>
      </c>
    </row>
    <row r="187" spans="1:2">
      <c r="A187" s="356" t="s">
        <v>4126</v>
      </c>
      <c r="B187" s="357" t="s">
        <v>4127</v>
      </c>
    </row>
    <row r="188" spans="1:2">
      <c r="A188" s="356" t="s">
        <v>4128</v>
      </c>
      <c r="B188" s="357" t="s">
        <v>4129</v>
      </c>
    </row>
    <row r="189" spans="1:2">
      <c r="A189" s="356" t="s">
        <v>4130</v>
      </c>
      <c r="B189" s="357" t="s">
        <v>4131</v>
      </c>
    </row>
    <row r="190" spans="1:2">
      <c r="A190" s="356" t="s">
        <v>4132</v>
      </c>
      <c r="B190" s="357" t="s">
        <v>4133</v>
      </c>
    </row>
    <row r="191" spans="1:2">
      <c r="A191" s="356" t="s">
        <v>4134</v>
      </c>
      <c r="B191" s="357" t="s">
        <v>4135</v>
      </c>
    </row>
    <row r="192" spans="1:2">
      <c r="A192" s="356" t="s">
        <v>4136</v>
      </c>
      <c r="B192" s="357" t="s">
        <v>4137</v>
      </c>
    </row>
    <row r="193" spans="1:2">
      <c r="A193" s="356" t="s">
        <v>4138</v>
      </c>
      <c r="B193" s="357" t="s">
        <v>4139</v>
      </c>
    </row>
    <row r="194" spans="1:2">
      <c r="A194" s="356" t="s">
        <v>4140</v>
      </c>
      <c r="B194" s="357" t="s">
        <v>4141</v>
      </c>
    </row>
    <row r="195" spans="1:2">
      <c r="A195" s="356" t="s">
        <v>4142</v>
      </c>
      <c r="B195" s="357" t="s">
        <v>4143</v>
      </c>
    </row>
    <row r="196" spans="1:2">
      <c r="A196" s="356" t="s">
        <v>4144</v>
      </c>
      <c r="B196" s="357" t="s">
        <v>4145</v>
      </c>
    </row>
    <row r="197" spans="1:2">
      <c r="A197" s="356" t="s">
        <v>4146</v>
      </c>
      <c r="B197" s="357" t="s">
        <v>4147</v>
      </c>
    </row>
    <row r="198" spans="1:2">
      <c r="A198" s="356" t="s">
        <v>4148</v>
      </c>
      <c r="B198" s="357" t="s">
        <v>1687</v>
      </c>
    </row>
    <row r="199" spans="1:2">
      <c r="A199" s="356" t="s">
        <v>4149</v>
      </c>
      <c r="B199" s="357" t="s">
        <v>1704</v>
      </c>
    </row>
    <row r="200" spans="1:2">
      <c r="A200" s="356">
        <v>356</v>
      </c>
      <c r="B200" s="357" t="s">
        <v>4150</v>
      </c>
    </row>
    <row r="201" spans="1:2">
      <c r="A201" s="356" t="s">
        <v>4151</v>
      </c>
      <c r="B201" s="357" t="s">
        <v>4152</v>
      </c>
    </row>
    <row r="202" spans="1:2">
      <c r="A202" s="356">
        <v>364</v>
      </c>
      <c r="B202" s="357" t="s">
        <v>1678</v>
      </c>
    </row>
    <row r="203" spans="1:2">
      <c r="A203" s="356" t="s">
        <v>4153</v>
      </c>
      <c r="B203" s="357" t="s">
        <v>4154</v>
      </c>
    </row>
    <row r="204" spans="1:2">
      <c r="A204" s="358">
        <v>372</v>
      </c>
      <c r="B204" s="357" t="s">
        <v>4155</v>
      </c>
    </row>
    <row r="205" spans="1:2">
      <c r="A205" s="356" t="s">
        <v>4156</v>
      </c>
      <c r="B205" s="357" t="s">
        <v>4157</v>
      </c>
    </row>
    <row r="206" spans="1:2">
      <c r="A206" s="358">
        <v>380</v>
      </c>
      <c r="B206" s="357" t="s">
        <v>1710</v>
      </c>
    </row>
    <row r="207" spans="1:2">
      <c r="A207" s="356" t="s">
        <v>4158</v>
      </c>
      <c r="B207" s="357" t="s">
        <v>4159</v>
      </c>
    </row>
    <row r="208" spans="1:2">
      <c r="A208" s="356" t="s">
        <v>4160</v>
      </c>
      <c r="B208" s="357" t="s">
        <v>1774</v>
      </c>
    </row>
    <row r="209" spans="1:2">
      <c r="A209" s="358">
        <v>392</v>
      </c>
      <c r="B209" s="357" t="s">
        <v>1516</v>
      </c>
    </row>
    <row r="210" spans="1:2">
      <c r="A210" s="356">
        <v>398</v>
      </c>
      <c r="B210" s="357" t="s">
        <v>4161</v>
      </c>
    </row>
    <row r="211" spans="1:2">
      <c r="A211" s="356" t="s">
        <v>2065</v>
      </c>
      <c r="B211" s="357" t="s">
        <v>4162</v>
      </c>
    </row>
    <row r="212" spans="1:2">
      <c r="A212" s="356" t="s">
        <v>2073</v>
      </c>
      <c r="B212" s="357" t="s">
        <v>4163</v>
      </c>
    </row>
    <row r="213" spans="1:2">
      <c r="A213" s="356" t="s">
        <v>2081</v>
      </c>
      <c r="B213" s="357" t="s">
        <v>4164</v>
      </c>
    </row>
    <row r="214" spans="1:2">
      <c r="A214" s="356" t="s">
        <v>2083</v>
      </c>
      <c r="B214" s="357" t="s">
        <v>4165</v>
      </c>
    </row>
    <row r="215" spans="1:2">
      <c r="A215" s="356" t="s">
        <v>4166</v>
      </c>
      <c r="B215" s="357" t="s">
        <v>4167</v>
      </c>
    </row>
    <row r="216" spans="1:2">
      <c r="A216" s="356" t="s">
        <v>4168</v>
      </c>
      <c r="B216" s="357" t="s">
        <v>4169</v>
      </c>
    </row>
    <row r="217" spans="1:2">
      <c r="A217" s="356">
        <v>417</v>
      </c>
      <c r="B217" s="357" t="s">
        <v>4170</v>
      </c>
    </row>
    <row r="218" spans="1:2">
      <c r="A218" s="356" t="s">
        <v>4171</v>
      </c>
      <c r="B218" s="357" t="s">
        <v>4172</v>
      </c>
    </row>
    <row r="219" spans="1:2">
      <c r="A219" s="356" t="s">
        <v>4173</v>
      </c>
      <c r="B219" s="357" t="s">
        <v>4174</v>
      </c>
    </row>
    <row r="220" spans="1:2">
      <c r="A220" s="356" t="s">
        <v>4175</v>
      </c>
      <c r="B220" s="357" t="s">
        <v>4176</v>
      </c>
    </row>
    <row r="221" spans="1:2">
      <c r="A221" s="356" t="s">
        <v>4177</v>
      </c>
      <c r="B221" s="357" t="s">
        <v>4178</v>
      </c>
    </row>
    <row r="222" spans="1:2">
      <c r="A222" s="356" t="s">
        <v>4179</v>
      </c>
      <c r="B222" s="357" t="s">
        <v>4180</v>
      </c>
    </row>
    <row r="223" spans="1:2">
      <c r="A223" s="356">
        <v>434</v>
      </c>
      <c r="B223" s="357" t="s">
        <v>4181</v>
      </c>
    </row>
    <row r="224" spans="1:2">
      <c r="A224" s="356" t="s">
        <v>4182</v>
      </c>
      <c r="B224" s="357" t="s">
        <v>4183</v>
      </c>
    </row>
    <row r="225" spans="1:2">
      <c r="A225" s="356" t="s">
        <v>4184</v>
      </c>
      <c r="B225" s="357" t="s">
        <v>1723</v>
      </c>
    </row>
    <row r="226" spans="1:2">
      <c r="A226" s="356" t="s">
        <v>4185</v>
      </c>
      <c r="B226" s="357" t="s">
        <v>4186</v>
      </c>
    </row>
    <row r="227" spans="1:2">
      <c r="A227" s="356" t="s">
        <v>4187</v>
      </c>
      <c r="B227" s="357" t="s">
        <v>4188</v>
      </c>
    </row>
    <row r="228" spans="1:2">
      <c r="A228" s="356" t="s">
        <v>4189</v>
      </c>
      <c r="B228" s="357" t="s">
        <v>4190</v>
      </c>
    </row>
    <row r="229" spans="1:2">
      <c r="A229" s="356" t="s">
        <v>4191</v>
      </c>
      <c r="B229" s="357" t="s">
        <v>4192</v>
      </c>
    </row>
    <row r="230" spans="1:2">
      <c r="A230" s="356" t="s">
        <v>4193</v>
      </c>
      <c r="B230" s="357" t="s">
        <v>4194</v>
      </c>
    </row>
    <row r="231" spans="1:2">
      <c r="A231" s="356" t="s">
        <v>4195</v>
      </c>
      <c r="B231" s="357" t="s">
        <v>4196</v>
      </c>
    </row>
    <row r="232" spans="1:2">
      <c r="A232" s="356" t="s">
        <v>4197</v>
      </c>
      <c r="B232" s="357" t="s">
        <v>4198</v>
      </c>
    </row>
    <row r="233" spans="1:2">
      <c r="A233" s="356" t="s">
        <v>4199</v>
      </c>
      <c r="B233" s="357" t="s">
        <v>1742</v>
      </c>
    </row>
    <row r="234" spans="1:2">
      <c r="A234" s="356" t="s">
        <v>4200</v>
      </c>
      <c r="B234" s="357" t="s">
        <v>4201</v>
      </c>
    </row>
    <row r="235" spans="1:2">
      <c r="A235" s="356" t="s">
        <v>4202</v>
      </c>
      <c r="B235" s="357" t="s">
        <v>4203</v>
      </c>
    </row>
    <row r="236" spans="1:2">
      <c r="A236" s="356" t="s">
        <v>4204</v>
      </c>
      <c r="B236" s="357" t="s">
        <v>4205</v>
      </c>
    </row>
    <row r="237" spans="1:2">
      <c r="A237" s="356" t="s">
        <v>4206</v>
      </c>
      <c r="B237" s="357" t="s">
        <v>4207</v>
      </c>
    </row>
    <row r="238" spans="1:2">
      <c r="A238" s="356" t="s">
        <v>4208</v>
      </c>
      <c r="B238" s="357" t="s">
        <v>4209</v>
      </c>
    </row>
    <row r="239" spans="1:2">
      <c r="A239" s="356" t="s">
        <v>4210</v>
      </c>
      <c r="B239" s="357" t="s">
        <v>1519</v>
      </c>
    </row>
    <row r="240" spans="1:2">
      <c r="A240" s="356" t="s">
        <v>4211</v>
      </c>
      <c r="B240" s="357" t="s">
        <v>4212</v>
      </c>
    </row>
    <row r="241" spans="1:2">
      <c r="A241" s="356" t="s">
        <v>4213</v>
      </c>
      <c r="B241" s="357" t="s">
        <v>4214</v>
      </c>
    </row>
    <row r="242" spans="1:2">
      <c r="A242" s="356" t="s">
        <v>2085</v>
      </c>
      <c r="B242" s="357" t="s">
        <v>4215</v>
      </c>
    </row>
    <row r="243" spans="1:2">
      <c r="A243" s="356" t="s">
        <v>2093</v>
      </c>
      <c r="B243" s="357" t="s">
        <v>4216</v>
      </c>
    </row>
    <row r="244" spans="1:2">
      <c r="A244" s="356" t="s">
        <v>2101</v>
      </c>
      <c r="B244" s="357" t="s">
        <v>4217</v>
      </c>
    </row>
    <row r="245" spans="1:2">
      <c r="A245" s="356" t="s">
        <v>2109</v>
      </c>
      <c r="B245" s="357" t="s">
        <v>4218</v>
      </c>
    </row>
    <row r="246" spans="1:2">
      <c r="A246" s="356" t="s">
        <v>2117</v>
      </c>
      <c r="B246" s="357" t="s">
        <v>4219</v>
      </c>
    </row>
    <row r="247" spans="1:2">
      <c r="A247" s="356" t="s">
        <v>2125</v>
      </c>
      <c r="B247" s="357" t="s">
        <v>1793</v>
      </c>
    </row>
    <row r="248" spans="1:2">
      <c r="A248" s="356" t="s">
        <v>2133</v>
      </c>
      <c r="B248" s="357" t="s">
        <v>4220</v>
      </c>
    </row>
    <row r="249" spans="1:2">
      <c r="A249" s="356">
        <v>528</v>
      </c>
      <c r="B249" s="357" t="s">
        <v>1700</v>
      </c>
    </row>
    <row r="250" spans="1:2">
      <c r="A250" s="356" t="s">
        <v>2147</v>
      </c>
      <c r="B250" s="357" t="s">
        <v>4221</v>
      </c>
    </row>
    <row r="251" spans="1:2">
      <c r="A251" s="356" t="s">
        <v>2151</v>
      </c>
      <c r="B251" s="357" t="s">
        <v>4222</v>
      </c>
    </row>
    <row r="252" spans="1:2">
      <c r="A252" s="356" t="s">
        <v>2153</v>
      </c>
      <c r="B252" s="357" t="s">
        <v>4223</v>
      </c>
    </row>
    <row r="253" spans="1:2">
      <c r="A253" s="356" t="s">
        <v>2155</v>
      </c>
      <c r="B253" s="357" t="s">
        <v>4224</v>
      </c>
    </row>
    <row r="254" spans="1:2">
      <c r="A254" s="356" t="s">
        <v>2165</v>
      </c>
      <c r="B254" s="357" t="s">
        <v>4225</v>
      </c>
    </row>
    <row r="255" spans="1:2">
      <c r="A255" s="356" t="s">
        <v>4226</v>
      </c>
      <c r="B255" s="357" t="s">
        <v>4227</v>
      </c>
    </row>
    <row r="256" spans="1:2">
      <c r="A256" s="356" t="s">
        <v>4228</v>
      </c>
      <c r="B256" s="357" t="s">
        <v>4229</v>
      </c>
    </row>
    <row r="257" spans="1:2">
      <c r="A257" s="356" t="s">
        <v>4230</v>
      </c>
      <c r="B257" s="357" t="s">
        <v>1787</v>
      </c>
    </row>
    <row r="258" spans="1:2">
      <c r="A258" s="356" t="s">
        <v>4231</v>
      </c>
      <c r="B258" s="357" t="s">
        <v>4232</v>
      </c>
    </row>
    <row r="259" spans="1:2">
      <c r="A259" s="356" t="s">
        <v>4233</v>
      </c>
      <c r="B259" s="357" t="s">
        <v>4234</v>
      </c>
    </row>
    <row r="260" spans="1:2">
      <c r="A260" s="356">
        <v>566</v>
      </c>
      <c r="B260" s="357" t="s">
        <v>4235</v>
      </c>
    </row>
    <row r="261" spans="1:2">
      <c r="A261" s="356" t="s">
        <v>4236</v>
      </c>
      <c r="B261" s="357" t="s">
        <v>4237</v>
      </c>
    </row>
    <row r="262" spans="1:2">
      <c r="A262" s="356" t="s">
        <v>4238</v>
      </c>
      <c r="B262" s="357" t="s">
        <v>4239</v>
      </c>
    </row>
    <row r="263" spans="1:2">
      <c r="A263" s="356" t="s">
        <v>4240</v>
      </c>
      <c r="B263" s="357" t="s">
        <v>1706</v>
      </c>
    </row>
    <row r="264" spans="1:2">
      <c r="A264" s="356" t="s">
        <v>4241</v>
      </c>
      <c r="B264" s="357" t="s">
        <v>4242</v>
      </c>
    </row>
    <row r="265" spans="1:2">
      <c r="A265" s="356" t="s">
        <v>4243</v>
      </c>
      <c r="B265" s="357" t="s">
        <v>4244</v>
      </c>
    </row>
    <row r="266" spans="1:2">
      <c r="A266" s="356" t="s">
        <v>4245</v>
      </c>
      <c r="B266" s="357" t="s">
        <v>4246</v>
      </c>
    </row>
    <row r="267" spans="1:2">
      <c r="A267" s="356" t="s">
        <v>4247</v>
      </c>
      <c r="B267" s="357" t="s">
        <v>1794</v>
      </c>
    </row>
    <row r="268" spans="1:2">
      <c r="A268" s="356">
        <v>586</v>
      </c>
      <c r="B268" s="357" t="s">
        <v>4248</v>
      </c>
    </row>
    <row r="269" spans="1:2">
      <c r="A269" s="356" t="s">
        <v>4249</v>
      </c>
      <c r="B269" s="357" t="s">
        <v>4250</v>
      </c>
    </row>
    <row r="270" spans="1:2">
      <c r="A270" s="356" t="s">
        <v>4251</v>
      </c>
      <c r="B270" s="357" t="s">
        <v>4252</v>
      </c>
    </row>
    <row r="271" spans="1:2">
      <c r="A271" s="356" t="s">
        <v>2167</v>
      </c>
      <c r="B271" s="357" t="s">
        <v>4253</v>
      </c>
    </row>
    <row r="272" spans="1:2">
      <c r="A272" s="356">
        <v>604</v>
      </c>
      <c r="B272" s="357" t="s">
        <v>4254</v>
      </c>
    </row>
    <row r="273" spans="1:2">
      <c r="A273" s="356">
        <v>608</v>
      </c>
      <c r="B273" s="357" t="s">
        <v>4255</v>
      </c>
    </row>
    <row r="274" spans="1:2">
      <c r="A274" s="356" t="s">
        <v>4256</v>
      </c>
      <c r="B274" s="357" t="s">
        <v>4257</v>
      </c>
    </row>
    <row r="275" spans="1:2">
      <c r="A275" s="356">
        <v>616</v>
      </c>
      <c r="B275" s="357" t="s">
        <v>4258</v>
      </c>
    </row>
    <row r="276" spans="1:2">
      <c r="A276" s="356">
        <v>620</v>
      </c>
      <c r="B276" s="357" t="s">
        <v>1271</v>
      </c>
    </row>
    <row r="277" spans="1:2">
      <c r="A277" s="356" t="s">
        <v>4259</v>
      </c>
      <c r="B277" s="357" t="s">
        <v>4260</v>
      </c>
    </row>
    <row r="278" spans="1:2">
      <c r="A278" s="356" t="s">
        <v>4261</v>
      </c>
      <c r="B278" s="357" t="s">
        <v>4262</v>
      </c>
    </row>
    <row r="279" spans="1:2">
      <c r="A279" s="356" t="s">
        <v>4263</v>
      </c>
      <c r="B279" s="357" t="s">
        <v>4264</v>
      </c>
    </row>
    <row r="280" spans="1:2">
      <c r="A280" s="356" t="s">
        <v>4265</v>
      </c>
      <c r="B280" s="357" t="s">
        <v>4266</v>
      </c>
    </row>
    <row r="281" spans="1:2">
      <c r="A281" s="356" t="s">
        <v>4267</v>
      </c>
      <c r="B281" s="357" t="s">
        <v>4268</v>
      </c>
    </row>
    <row r="282" spans="1:2">
      <c r="A282" s="356" t="s">
        <v>4269</v>
      </c>
      <c r="B282" s="357" t="s">
        <v>1716</v>
      </c>
    </row>
    <row r="283" spans="1:2">
      <c r="A283" s="356" t="s">
        <v>4270</v>
      </c>
      <c r="B283" s="357" t="s">
        <v>1273</v>
      </c>
    </row>
    <row r="284" spans="1:2">
      <c r="A284" s="356" t="s">
        <v>4271</v>
      </c>
      <c r="B284" s="357" t="s">
        <v>4272</v>
      </c>
    </row>
    <row r="285" spans="1:2">
      <c r="A285" s="356" t="s">
        <v>4273</v>
      </c>
      <c r="B285" s="357" t="s">
        <v>4274</v>
      </c>
    </row>
    <row r="286" spans="1:2">
      <c r="A286" s="356" t="s">
        <v>4275</v>
      </c>
      <c r="B286" s="357" t="s">
        <v>4276</v>
      </c>
    </row>
    <row r="287" spans="1:2">
      <c r="A287" s="356" t="s">
        <v>4277</v>
      </c>
      <c r="B287" s="357" t="s">
        <v>4278</v>
      </c>
    </row>
    <row r="288" spans="1:2">
      <c r="A288" s="356" t="s">
        <v>4279</v>
      </c>
      <c r="B288" s="357" t="s">
        <v>4280</v>
      </c>
    </row>
    <row r="289" spans="1:2">
      <c r="A289" s="356" t="s">
        <v>4281</v>
      </c>
      <c r="B289" s="357" t="s">
        <v>4282</v>
      </c>
    </row>
    <row r="290" spans="1:2">
      <c r="A290" s="356" t="s">
        <v>4283</v>
      </c>
      <c r="B290" s="357" t="s">
        <v>4284</v>
      </c>
    </row>
    <row r="291" spans="1:2">
      <c r="A291" s="356">
        <v>662</v>
      </c>
      <c r="B291" s="357" t="s">
        <v>4285</v>
      </c>
    </row>
    <row r="292" spans="1:2">
      <c r="A292" s="356" t="s">
        <v>4286</v>
      </c>
      <c r="B292" s="357" t="s">
        <v>4287</v>
      </c>
    </row>
    <row r="293" spans="1:2">
      <c r="A293" s="356" t="s">
        <v>4288</v>
      </c>
      <c r="B293" s="357" t="s">
        <v>2389</v>
      </c>
    </row>
    <row r="294" spans="1:2">
      <c r="A294" s="356" t="s">
        <v>4289</v>
      </c>
      <c r="B294" s="357" t="s">
        <v>4290</v>
      </c>
    </row>
    <row r="295" spans="1:2">
      <c r="A295" s="356" t="s">
        <v>4291</v>
      </c>
      <c r="B295" s="357" t="s">
        <v>4292</v>
      </c>
    </row>
    <row r="296" spans="1:2">
      <c r="A296" s="356" t="s">
        <v>4293</v>
      </c>
      <c r="B296" s="357" t="s">
        <v>4294</v>
      </c>
    </row>
    <row r="297" spans="1:2">
      <c r="A297" s="356" t="s">
        <v>4295</v>
      </c>
      <c r="B297" s="357" t="s">
        <v>4296</v>
      </c>
    </row>
    <row r="298" spans="1:2">
      <c r="A298" s="356" t="s">
        <v>4297</v>
      </c>
      <c r="B298" s="357" t="s">
        <v>4298</v>
      </c>
    </row>
    <row r="299" spans="1:2">
      <c r="A299" s="356" t="s">
        <v>4299</v>
      </c>
      <c r="B299" s="357" t="s">
        <v>4300</v>
      </c>
    </row>
    <row r="300" spans="1:2">
      <c r="A300" s="356" t="s">
        <v>4301</v>
      </c>
      <c r="B300" s="357" t="s">
        <v>4302</v>
      </c>
    </row>
    <row r="301" spans="1:2">
      <c r="A301" s="356" t="s">
        <v>4303</v>
      </c>
      <c r="B301" s="357" t="s">
        <v>4304</v>
      </c>
    </row>
    <row r="302" spans="1:2">
      <c r="A302" s="356" t="s">
        <v>4305</v>
      </c>
      <c r="B302" s="357" t="s">
        <v>4306</v>
      </c>
    </row>
    <row r="303" spans="1:2">
      <c r="A303" s="356" t="s">
        <v>4307</v>
      </c>
      <c r="B303" s="357" t="s">
        <v>1523</v>
      </c>
    </row>
    <row r="304" spans="1:2">
      <c r="A304" s="356" t="s">
        <v>4308</v>
      </c>
      <c r="B304" s="357" t="s">
        <v>1730</v>
      </c>
    </row>
    <row r="305" spans="1:2">
      <c r="A305" s="356" t="s">
        <v>4309</v>
      </c>
      <c r="B305" s="357" t="s">
        <v>4310</v>
      </c>
    </row>
    <row r="306" spans="1:2">
      <c r="A306" s="356" t="s">
        <v>4311</v>
      </c>
      <c r="B306" s="357" t="s">
        <v>4312</v>
      </c>
    </row>
    <row r="307" spans="1:2">
      <c r="A307" s="356" t="s">
        <v>4313</v>
      </c>
      <c r="B307" s="357" t="s">
        <v>4314</v>
      </c>
    </row>
    <row r="308" spans="1:2">
      <c r="A308" s="356">
        <v>716</v>
      </c>
      <c r="B308" s="357" t="s">
        <v>4315</v>
      </c>
    </row>
    <row r="309" spans="1:2">
      <c r="A309" s="356" t="s">
        <v>4316</v>
      </c>
      <c r="B309" s="357" t="s">
        <v>4317</v>
      </c>
    </row>
    <row r="310" spans="1:2">
      <c r="A310" s="356" t="s">
        <v>4318</v>
      </c>
      <c r="B310" s="357" t="s">
        <v>4319</v>
      </c>
    </row>
    <row r="311" spans="1:2">
      <c r="A311" s="356" t="s">
        <v>4320</v>
      </c>
      <c r="B311" s="357" t="s">
        <v>4321</v>
      </c>
    </row>
    <row r="312" spans="1:2">
      <c r="A312" s="356" t="s">
        <v>4322</v>
      </c>
      <c r="B312" s="357" t="s">
        <v>4323</v>
      </c>
    </row>
    <row r="313" spans="1:2">
      <c r="A313" s="356" t="s">
        <v>4324</v>
      </c>
      <c r="B313" s="357" t="s">
        <v>4325</v>
      </c>
    </row>
    <row r="314" spans="1:2">
      <c r="A314" s="356" t="s">
        <v>4326</v>
      </c>
      <c r="B314" s="357" t="s">
        <v>4327</v>
      </c>
    </row>
    <row r="315" spans="1:2">
      <c r="A315" s="358">
        <v>752</v>
      </c>
      <c r="B315" s="357" t="s">
        <v>1708</v>
      </c>
    </row>
    <row r="316" spans="1:2">
      <c r="A316" s="356">
        <v>756</v>
      </c>
      <c r="B316" s="357" t="s">
        <v>4328</v>
      </c>
    </row>
    <row r="317" spans="1:2">
      <c r="A317" s="356" t="s">
        <v>4329</v>
      </c>
      <c r="B317" s="357" t="s">
        <v>4330</v>
      </c>
    </row>
    <row r="318" spans="1:2">
      <c r="A318" s="356" t="s">
        <v>4331</v>
      </c>
      <c r="B318" s="357" t="s">
        <v>4332</v>
      </c>
    </row>
    <row r="319" spans="1:2">
      <c r="A319" s="356">
        <v>764</v>
      </c>
      <c r="B319" s="357" t="s">
        <v>1571</v>
      </c>
    </row>
    <row r="320" spans="1:2">
      <c r="A320" s="356" t="s">
        <v>4333</v>
      </c>
      <c r="B320" s="357" t="s">
        <v>4334</v>
      </c>
    </row>
    <row r="321" spans="1:2">
      <c r="A321" s="356" t="s">
        <v>4335</v>
      </c>
      <c r="B321" s="357" t="s">
        <v>4336</v>
      </c>
    </row>
    <row r="322" spans="1:2">
      <c r="A322" s="356" t="s">
        <v>4337</v>
      </c>
      <c r="B322" s="357" t="s">
        <v>1790</v>
      </c>
    </row>
    <row r="323" spans="1:2">
      <c r="A323" s="356" t="s">
        <v>4338</v>
      </c>
      <c r="B323" s="357" t="s">
        <v>4339</v>
      </c>
    </row>
    <row r="324" spans="1:2">
      <c r="A324" s="356" t="s">
        <v>4340</v>
      </c>
      <c r="B324" s="357" t="s">
        <v>4341</v>
      </c>
    </row>
    <row r="325" spans="1:2">
      <c r="A325" s="356" t="s">
        <v>4342</v>
      </c>
      <c r="B325" s="357" t="s">
        <v>4343</v>
      </c>
    </row>
    <row r="326" spans="1:2">
      <c r="A326" s="356" t="s">
        <v>4344</v>
      </c>
      <c r="B326" s="357" t="s">
        <v>4345</v>
      </c>
    </row>
    <row r="327" spans="1:2">
      <c r="A327" s="356" t="s">
        <v>4346</v>
      </c>
      <c r="B327" s="357" t="s">
        <v>4347</v>
      </c>
    </row>
    <row r="328" spans="1:2">
      <c r="A328" s="356" t="s">
        <v>4348</v>
      </c>
      <c r="B328" s="357" t="s">
        <v>4349</v>
      </c>
    </row>
    <row r="329" spans="1:2">
      <c r="A329" s="356">
        <v>795</v>
      </c>
      <c r="B329" s="357" t="s">
        <v>4350</v>
      </c>
    </row>
    <row r="330" spans="1:2">
      <c r="A330" s="356" t="s">
        <v>4351</v>
      </c>
      <c r="B330" s="357" t="s">
        <v>4352</v>
      </c>
    </row>
    <row r="331" spans="1:2">
      <c r="A331" s="356" t="s">
        <v>4353</v>
      </c>
      <c r="B331" s="357" t="s">
        <v>1789</v>
      </c>
    </row>
    <row r="332" spans="1:2">
      <c r="A332" s="356" t="s">
        <v>4354</v>
      </c>
      <c r="B332" s="357" t="s">
        <v>4355</v>
      </c>
    </row>
    <row r="333" spans="1:2">
      <c r="A333" s="356" t="s">
        <v>4356</v>
      </c>
      <c r="B333" s="357" t="s">
        <v>4357</v>
      </c>
    </row>
    <row r="334" spans="1:2">
      <c r="A334" s="356" t="s">
        <v>4358</v>
      </c>
      <c r="B334" s="357" t="s">
        <v>4359</v>
      </c>
    </row>
    <row r="335" spans="1:2">
      <c r="A335" s="358">
        <v>818</v>
      </c>
      <c r="B335" s="357" t="s">
        <v>4360</v>
      </c>
    </row>
    <row r="336" spans="1:2">
      <c r="A336" s="356" t="s">
        <v>4361</v>
      </c>
      <c r="B336" s="357" t="s">
        <v>4362</v>
      </c>
    </row>
    <row r="337" spans="1:2">
      <c r="A337" s="356" t="s">
        <v>4363</v>
      </c>
      <c r="B337" s="357" t="s">
        <v>4364</v>
      </c>
    </row>
    <row r="338" spans="1:2">
      <c r="A338" s="356" t="s">
        <v>4365</v>
      </c>
      <c r="B338" s="357" t="s">
        <v>4366</v>
      </c>
    </row>
    <row r="339" spans="1:2">
      <c r="A339" s="356" t="s">
        <v>4367</v>
      </c>
      <c r="B339" s="357" t="s">
        <v>4368</v>
      </c>
    </row>
    <row r="340" spans="1:2">
      <c r="A340" s="356">
        <v>840</v>
      </c>
      <c r="B340" s="357" t="s">
        <v>4369</v>
      </c>
    </row>
    <row r="341" spans="1:2">
      <c r="A341" s="356" t="s">
        <v>4370</v>
      </c>
      <c r="B341" s="357" t="s">
        <v>4371</v>
      </c>
    </row>
    <row r="342" spans="1:2">
      <c r="A342" s="356" t="s">
        <v>4372</v>
      </c>
      <c r="B342" s="357" t="s">
        <v>4373</v>
      </c>
    </row>
    <row r="343" spans="1:2">
      <c r="A343" s="356" t="s">
        <v>4374</v>
      </c>
      <c r="B343" s="357" t="s">
        <v>4375</v>
      </c>
    </row>
    <row r="344" spans="1:2">
      <c r="A344" s="356" t="s">
        <v>4376</v>
      </c>
      <c r="B344" s="357" t="s">
        <v>4377</v>
      </c>
    </row>
    <row r="345" spans="1:2">
      <c r="A345" s="356" t="s">
        <v>4378</v>
      </c>
      <c r="B345" s="357" t="s">
        <v>4379</v>
      </c>
    </row>
    <row r="346" spans="1:2">
      <c r="A346" s="356" t="s">
        <v>4380</v>
      </c>
      <c r="B346" s="357" t="s">
        <v>4381</v>
      </c>
    </row>
    <row r="347" spans="1:2">
      <c r="A347" s="356" t="s">
        <v>4382</v>
      </c>
      <c r="B347" s="357" t="s">
        <v>4383</v>
      </c>
    </row>
    <row r="348" spans="1:2">
      <c r="A348" s="356" t="s">
        <v>4384</v>
      </c>
      <c r="B348" s="357" t="s">
        <v>4385</v>
      </c>
    </row>
    <row r="349" spans="1:2">
      <c r="A349" s="356" t="s">
        <v>4386</v>
      </c>
      <c r="B349" s="357" t="s">
        <v>4387</v>
      </c>
    </row>
    <row r="350" spans="1:2">
      <c r="A350" s="356" t="s">
        <v>4388</v>
      </c>
      <c r="B350" s="357" t="s">
        <v>4389</v>
      </c>
    </row>
    <row r="351" spans="1:2">
      <c r="A351" s="356" t="s">
        <v>4390</v>
      </c>
      <c r="B351" s="357" t="s">
        <v>4391</v>
      </c>
    </row>
    <row r="352" spans="1:2">
      <c r="A352" s="356">
        <v>901</v>
      </c>
      <c r="B352" s="357" t="s">
        <v>4392</v>
      </c>
    </row>
    <row r="353" spans="1:2">
      <c r="A353" s="356" t="s">
        <v>4393</v>
      </c>
      <c r="B353" s="357" t="s">
        <v>4394</v>
      </c>
    </row>
    <row r="354" spans="1:2">
      <c r="A354" s="356" t="s">
        <v>4395</v>
      </c>
      <c r="B354" s="357" t="s">
        <v>4396</v>
      </c>
    </row>
    <row r="355" spans="1:2">
      <c r="A355" s="356" t="s">
        <v>4397</v>
      </c>
      <c r="B355" s="357" t="s">
        <v>4398</v>
      </c>
    </row>
    <row r="356" spans="1:2">
      <c r="A356" s="356">
        <v>913</v>
      </c>
      <c r="B356" s="357" t="s">
        <v>1272</v>
      </c>
    </row>
    <row r="357" spans="1:2">
      <c r="A357" s="356" t="s">
        <v>4399</v>
      </c>
      <c r="B357" s="357" t="s">
        <v>4400</v>
      </c>
    </row>
    <row r="358" spans="1:2">
      <c r="A358" s="356" t="s">
        <v>4401</v>
      </c>
      <c r="B358" s="357" t="s">
        <v>4402</v>
      </c>
    </row>
    <row r="359" spans="1:2">
      <c r="A359" s="356" t="s">
        <v>4403</v>
      </c>
      <c r="B359" s="357" t="s">
        <v>1691</v>
      </c>
    </row>
    <row r="360" spans="1:2">
      <c r="A360" s="356" t="s">
        <v>4404</v>
      </c>
      <c r="B360" s="357" t="s">
        <v>1635</v>
      </c>
    </row>
    <row r="361" spans="1:2">
      <c r="A361" s="356" t="s">
        <v>4405</v>
      </c>
      <c r="B361" s="357" t="s">
        <v>4406</v>
      </c>
    </row>
    <row r="362" spans="1:2">
      <c r="A362" s="356" t="s">
        <v>4407</v>
      </c>
      <c r="B362" s="357" t="s">
        <v>4408</v>
      </c>
    </row>
    <row r="363" spans="1:2">
      <c r="A363" s="356" t="s">
        <v>4409</v>
      </c>
      <c r="B363" s="357" t="s">
        <v>4410</v>
      </c>
    </row>
    <row r="364" spans="1:2">
      <c r="A364" s="356" t="s">
        <v>4411</v>
      </c>
      <c r="B364" s="357" t="s">
        <v>4412</v>
      </c>
    </row>
    <row r="365" spans="1:2">
      <c r="A365" s="356" t="s">
        <v>4413</v>
      </c>
      <c r="B365" s="357" t="s">
        <v>4414</v>
      </c>
    </row>
    <row r="366" spans="1:2">
      <c r="A366" s="356" t="s">
        <v>4415</v>
      </c>
      <c r="B366" s="357" t="s">
        <v>4416</v>
      </c>
    </row>
    <row r="367" spans="1:2">
      <c r="A367" s="356" t="s">
        <v>4417</v>
      </c>
      <c r="B367" s="357" t="s">
        <v>4418</v>
      </c>
    </row>
    <row r="368" spans="1:2">
      <c r="A368" s="356" t="s">
        <v>4419</v>
      </c>
      <c r="B368" s="357" t="s">
        <v>1703</v>
      </c>
    </row>
    <row r="369" spans="1:2">
      <c r="A369" s="356" t="s">
        <v>4420</v>
      </c>
      <c r="B369" s="357" t="s">
        <v>4421</v>
      </c>
    </row>
    <row r="370" spans="1:2">
      <c r="A370" s="356" t="s">
        <v>4422</v>
      </c>
      <c r="B370" s="357" t="s">
        <v>4423</v>
      </c>
    </row>
    <row r="371" spans="1:2">
      <c r="A371" s="356" t="s">
        <v>4424</v>
      </c>
      <c r="B371" s="357" t="s">
        <v>4425</v>
      </c>
    </row>
    <row r="372" spans="1:2">
      <c r="A372" s="356" t="s">
        <v>4426</v>
      </c>
      <c r="B372" s="357" t="s">
        <v>4427</v>
      </c>
    </row>
    <row r="373" spans="1:2">
      <c r="A373" s="356" t="s">
        <v>4428</v>
      </c>
      <c r="B373" s="357" t="s">
        <v>4429</v>
      </c>
    </row>
    <row r="374" spans="1:2">
      <c r="A374" s="356" t="s">
        <v>4430</v>
      </c>
      <c r="B374" s="357" t="s">
        <v>4431</v>
      </c>
    </row>
    <row r="375" spans="1:2">
      <c r="A375" s="356" t="s">
        <v>4432</v>
      </c>
      <c r="B375" s="357" t="s">
        <v>4433</v>
      </c>
    </row>
    <row r="376" spans="1:2">
      <c r="A376" s="356" t="s">
        <v>4434</v>
      </c>
      <c r="B376" s="357" t="s">
        <v>4435</v>
      </c>
    </row>
    <row r="377" spans="1:2">
      <c r="A377" s="356">
        <v>947</v>
      </c>
      <c r="B377" s="357" t="s">
        <v>4436</v>
      </c>
    </row>
    <row r="378" spans="1:2">
      <c r="A378" s="356" t="s">
        <v>4437</v>
      </c>
      <c r="B378" s="357" t="s">
        <v>4438</v>
      </c>
    </row>
    <row r="379" spans="1:2">
      <c r="A379" s="356" t="s">
        <v>4439</v>
      </c>
      <c r="B379" s="357" t="s">
        <v>4440</v>
      </c>
    </row>
    <row r="380" spans="1:2">
      <c r="A380" s="356" t="s">
        <v>4441</v>
      </c>
      <c r="B380" s="357" t="s">
        <v>4442</v>
      </c>
    </row>
    <row r="381" spans="1:2">
      <c r="A381" s="356">
        <v>951</v>
      </c>
      <c r="B381" s="357" t="s">
        <v>4443</v>
      </c>
    </row>
    <row r="382" spans="1:2">
      <c r="A382" s="356" t="s">
        <v>4444</v>
      </c>
      <c r="B382" s="357" t="s">
        <v>4445</v>
      </c>
    </row>
    <row r="383" spans="1:2">
      <c r="A383" s="356" t="s">
        <v>4446</v>
      </c>
      <c r="B383" s="357" t="s">
        <v>4447</v>
      </c>
    </row>
    <row r="384" spans="1:2">
      <c r="A384" s="356" t="s">
        <v>4448</v>
      </c>
      <c r="B384" s="357" t="s">
        <v>4449</v>
      </c>
    </row>
    <row r="385" spans="1:2">
      <c r="A385" s="356" t="s">
        <v>4450</v>
      </c>
      <c r="B385" s="357" t="s">
        <v>4451</v>
      </c>
    </row>
    <row r="386" spans="1:2">
      <c r="A386" s="356" t="s">
        <v>4452</v>
      </c>
      <c r="B386" s="357" t="s">
        <v>4453</v>
      </c>
    </row>
    <row r="387" spans="1:2">
      <c r="A387" s="356" t="s">
        <v>4454</v>
      </c>
      <c r="B387" s="357" t="s">
        <v>4455</v>
      </c>
    </row>
    <row r="388" spans="1:2">
      <c r="A388" s="356" t="s">
        <v>4456</v>
      </c>
      <c r="B388" s="357" t="s">
        <v>4457</v>
      </c>
    </row>
    <row r="389" spans="1:2">
      <c r="A389" s="356" t="s">
        <v>4458</v>
      </c>
      <c r="B389" s="357" t="s">
        <v>4459</v>
      </c>
    </row>
    <row r="390" spans="1:2">
      <c r="A390" s="356" t="s">
        <v>4460</v>
      </c>
      <c r="B390" s="357" t="s">
        <v>4461</v>
      </c>
    </row>
    <row r="391" spans="1:2">
      <c r="A391" s="356" t="s">
        <v>4462</v>
      </c>
      <c r="B391" s="357" t="s">
        <v>4463</v>
      </c>
    </row>
    <row r="392" spans="1:2">
      <c r="A392" s="356" t="s">
        <v>4464</v>
      </c>
      <c r="B392" s="357" t="s">
        <v>4465</v>
      </c>
    </row>
    <row r="393" spans="1:2">
      <c r="A393" s="356" t="s">
        <v>4466</v>
      </c>
      <c r="B393" s="357" t="s">
        <v>4467</v>
      </c>
    </row>
    <row r="394" spans="1:2">
      <c r="A394" s="356" t="s">
        <v>4468</v>
      </c>
      <c r="B394" s="357" t="s">
        <v>4469</v>
      </c>
    </row>
    <row r="395" spans="1:2">
      <c r="A395" s="356" t="s">
        <v>4470</v>
      </c>
      <c r="B395" s="357" t="s">
        <v>4471</v>
      </c>
    </row>
    <row r="396" spans="1:2">
      <c r="A396" s="356" t="s">
        <v>4472</v>
      </c>
      <c r="B396" s="357" t="s">
        <v>4473</v>
      </c>
    </row>
    <row r="397" spans="1:2">
      <c r="A397" s="356" t="s">
        <v>4474</v>
      </c>
      <c r="B397" s="357" t="s">
        <v>4475</v>
      </c>
    </row>
    <row r="398" spans="1:2">
      <c r="A398" s="356" t="s">
        <v>4476</v>
      </c>
      <c r="B398" s="357" t="s">
        <v>4477</v>
      </c>
    </row>
    <row r="399" spans="1:2">
      <c r="A399" s="356" t="s">
        <v>4478</v>
      </c>
      <c r="B399" s="357" t="s">
        <v>4479</v>
      </c>
    </row>
    <row r="400" spans="1:2">
      <c r="A400" s="356" t="s">
        <v>4480</v>
      </c>
      <c r="B400" s="357" t="s">
        <v>1734</v>
      </c>
    </row>
    <row r="401" spans="1:2">
      <c r="A401" s="356" t="s">
        <v>4481</v>
      </c>
      <c r="B401" s="357" t="s">
        <v>4482</v>
      </c>
    </row>
    <row r="402" spans="1:2">
      <c r="A402" s="356">
        <v>980</v>
      </c>
      <c r="B402" s="357" t="s">
        <v>4483</v>
      </c>
    </row>
    <row r="403" spans="1:2">
      <c r="A403" s="356">
        <v>981</v>
      </c>
      <c r="B403" s="357" t="s">
        <v>4484</v>
      </c>
    </row>
    <row r="404" spans="1:2">
      <c r="A404" s="356" t="s">
        <v>4485</v>
      </c>
      <c r="B404" s="359" t="s">
        <v>4486</v>
      </c>
    </row>
    <row r="405" spans="1:2">
      <c r="A405" s="356">
        <v>983</v>
      </c>
      <c r="B405" s="357" t="s">
        <v>4487</v>
      </c>
    </row>
    <row r="406" spans="1:2">
      <c r="A406" s="358">
        <v>984</v>
      </c>
      <c r="B406" s="357" t="s">
        <v>4488</v>
      </c>
    </row>
    <row r="407" spans="1:2">
      <c r="A407" s="356" t="s">
        <v>4489</v>
      </c>
      <c r="B407" s="357" t="s">
        <v>4490</v>
      </c>
    </row>
    <row r="408" spans="1:2">
      <c r="A408" s="356" t="s">
        <v>4491</v>
      </c>
      <c r="B408" s="357" t="s">
        <v>4492</v>
      </c>
    </row>
    <row r="409" spans="1:2">
      <c r="A409" s="356">
        <v>987</v>
      </c>
      <c r="B409" s="357" t="s">
        <v>4493</v>
      </c>
    </row>
    <row r="410" spans="1:2">
      <c r="A410" s="356">
        <v>988</v>
      </c>
      <c r="B410" s="357" t="s">
        <v>4494</v>
      </c>
    </row>
    <row r="411" spans="1:2">
      <c r="A411" s="356" t="s">
        <v>4495</v>
      </c>
      <c r="B411" s="357" t="s">
        <v>4496</v>
      </c>
    </row>
    <row r="412" spans="1:2">
      <c r="A412" s="356">
        <v>998</v>
      </c>
      <c r="B412" s="357" t="s">
        <v>4497</v>
      </c>
    </row>
    <row r="413" spans="1:2">
      <c r="A413" s="356" t="s">
        <v>4498</v>
      </c>
      <c r="B413" s="359" t="s">
        <v>4499</v>
      </c>
    </row>
    <row r="414" spans="1:2">
      <c r="A414" s="356">
        <v>990</v>
      </c>
      <c r="B414" s="357" t="s">
        <v>298</v>
      </c>
    </row>
    <row r="415" spans="1:2" ht="15" thickBot="1">
      <c r="A415" s="360">
        <v>904</v>
      </c>
      <c r="B415" s="361" t="s">
        <v>4500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B605A-57E6-49FD-96AE-21CF7149CEDC}">
  <dimension ref="B1:L106"/>
  <sheetViews>
    <sheetView topLeftCell="B1" workbookViewId="0">
      <selection activeCell="E2" sqref="E2"/>
    </sheetView>
  </sheetViews>
  <sheetFormatPr defaultRowHeight="14.45"/>
  <cols>
    <col min="1" max="1" width="4.85546875" customWidth="1"/>
    <col min="2" max="2" width="7.5703125" style="213" customWidth="1"/>
    <col min="3" max="3" width="69.42578125" customWidth="1"/>
    <col min="4" max="4" width="11.42578125" customWidth="1"/>
    <col min="5" max="5" width="7.42578125" style="190" customWidth="1"/>
    <col min="6" max="6" width="60.42578125" bestFit="1" customWidth="1"/>
    <col min="8" max="8" width="8.85546875" style="190" customWidth="1"/>
    <col min="9" max="9" width="51.42578125" customWidth="1"/>
    <col min="10" max="10" width="8.5703125" customWidth="1"/>
    <col min="11" max="11" width="7.42578125" style="190" customWidth="1"/>
    <col min="12" max="12" width="41.5703125" bestFit="1" customWidth="1"/>
    <col min="13" max="13" width="5.5703125" customWidth="1"/>
  </cols>
  <sheetData>
    <row r="1" spans="2:12" ht="15" thickBot="1"/>
    <row r="2" spans="2:12" s="3" customFormat="1" ht="15" thickBot="1">
      <c r="B2" s="204" t="s">
        <v>1821</v>
      </c>
      <c r="C2" s="207" t="s">
        <v>4501</v>
      </c>
      <c r="D2" s="202"/>
      <c r="E2" s="206" t="s">
        <v>1821</v>
      </c>
      <c r="F2" s="208" t="s">
        <v>4502</v>
      </c>
      <c r="H2" s="220" t="s">
        <v>1821</v>
      </c>
      <c r="I2" s="209" t="s">
        <v>4503</v>
      </c>
      <c r="J2" s="211"/>
      <c r="K2" s="224" t="s">
        <v>1821</v>
      </c>
      <c r="L2" s="212" t="s">
        <v>4504</v>
      </c>
    </row>
    <row r="3" spans="2:12">
      <c r="B3" s="214" t="s">
        <v>4505</v>
      </c>
      <c r="C3" s="203" t="s">
        <v>4506</v>
      </c>
      <c r="E3" s="217">
        <v>1</v>
      </c>
      <c r="F3" s="205" t="s">
        <v>4507</v>
      </c>
      <c r="H3" s="221" t="s">
        <v>2025</v>
      </c>
      <c r="I3" s="203" t="s">
        <v>4508</v>
      </c>
      <c r="J3" s="210"/>
      <c r="K3" s="217">
        <v>1</v>
      </c>
      <c r="L3" s="205" t="s">
        <v>4509</v>
      </c>
    </row>
    <row r="4" spans="2:12">
      <c r="B4" s="215" t="s">
        <v>4510</v>
      </c>
      <c r="C4" s="200" t="s">
        <v>4511</v>
      </c>
      <c r="E4" s="218">
        <v>2</v>
      </c>
      <c r="F4" s="198" t="s">
        <v>4512</v>
      </c>
      <c r="H4" s="222" t="s">
        <v>2027</v>
      </c>
      <c r="I4" s="200" t="s">
        <v>4513</v>
      </c>
      <c r="J4" s="210"/>
      <c r="K4" s="218">
        <v>2</v>
      </c>
      <c r="L4" s="198" t="s">
        <v>4514</v>
      </c>
    </row>
    <row r="5" spans="2:12">
      <c r="B5" s="215" t="s">
        <v>4515</v>
      </c>
      <c r="C5" s="200" t="s">
        <v>4516</v>
      </c>
      <c r="E5" s="218">
        <v>3</v>
      </c>
      <c r="F5" s="198" t="s">
        <v>4517</v>
      </c>
      <c r="H5" s="222" t="s">
        <v>2029</v>
      </c>
      <c r="I5" s="200" t="s">
        <v>4518</v>
      </c>
      <c r="J5" s="210"/>
      <c r="K5" s="218">
        <v>3</v>
      </c>
      <c r="L5" s="198" t="s">
        <v>4519</v>
      </c>
    </row>
    <row r="6" spans="2:12">
      <c r="B6" s="215" t="s">
        <v>4520</v>
      </c>
      <c r="C6" s="200" t="s">
        <v>4521</v>
      </c>
      <c r="E6" s="218">
        <v>4</v>
      </c>
      <c r="F6" s="198" t="s">
        <v>4522</v>
      </c>
      <c r="H6" s="222" t="s">
        <v>2031</v>
      </c>
      <c r="I6" s="200" t="s">
        <v>4523</v>
      </c>
      <c r="J6" s="210"/>
      <c r="K6" s="218">
        <v>4</v>
      </c>
      <c r="L6" s="198" t="s">
        <v>4524</v>
      </c>
    </row>
    <row r="7" spans="2:12">
      <c r="B7" s="215" t="s">
        <v>4525</v>
      </c>
      <c r="C7" s="200" t="s">
        <v>4526</v>
      </c>
      <c r="E7" s="218">
        <v>5</v>
      </c>
      <c r="F7" s="198" t="s">
        <v>4527</v>
      </c>
      <c r="H7" s="222" t="s">
        <v>2033</v>
      </c>
      <c r="I7" s="200" t="s">
        <v>4528</v>
      </c>
      <c r="J7" s="210"/>
      <c r="K7" s="218">
        <v>5</v>
      </c>
      <c r="L7" s="198" t="s">
        <v>4529</v>
      </c>
    </row>
    <row r="8" spans="2:12">
      <c r="B8" s="215" t="s">
        <v>4530</v>
      </c>
      <c r="C8" s="200" t="s">
        <v>4531</v>
      </c>
      <c r="E8" s="218">
        <v>6</v>
      </c>
      <c r="F8" s="198" t="s">
        <v>4532</v>
      </c>
      <c r="H8" s="222" t="s">
        <v>2035</v>
      </c>
      <c r="I8" s="200" t="s">
        <v>4533</v>
      </c>
      <c r="J8" s="210"/>
      <c r="K8" s="218">
        <v>6</v>
      </c>
      <c r="L8" s="198" t="s">
        <v>4534</v>
      </c>
    </row>
    <row r="9" spans="2:12">
      <c r="B9" s="215" t="s">
        <v>4535</v>
      </c>
      <c r="C9" s="200" t="s">
        <v>4536</v>
      </c>
      <c r="E9" s="218">
        <v>7</v>
      </c>
      <c r="F9" s="198" t="s">
        <v>4537</v>
      </c>
      <c r="H9" s="222" t="s">
        <v>2037</v>
      </c>
      <c r="I9" s="200" t="s">
        <v>4538</v>
      </c>
      <c r="J9" s="210"/>
      <c r="K9" s="218">
        <v>7</v>
      </c>
      <c r="L9" s="198" t="s">
        <v>4539</v>
      </c>
    </row>
    <row r="10" spans="2:12">
      <c r="B10" s="215" t="s">
        <v>4540</v>
      </c>
      <c r="C10" s="200" t="s">
        <v>4541</v>
      </c>
      <c r="E10" s="218">
        <v>8</v>
      </c>
      <c r="F10" s="198" t="s">
        <v>4542</v>
      </c>
      <c r="H10" s="222" t="s">
        <v>4009</v>
      </c>
      <c r="I10" s="200" t="s">
        <v>4543</v>
      </c>
      <c r="J10" s="210"/>
      <c r="K10" s="218">
        <v>8</v>
      </c>
      <c r="L10" s="198" t="s">
        <v>4544</v>
      </c>
    </row>
    <row r="11" spans="2:12">
      <c r="B11" s="215" t="s">
        <v>4545</v>
      </c>
      <c r="C11" s="200" t="s">
        <v>4546</v>
      </c>
      <c r="E11" s="218">
        <v>9</v>
      </c>
      <c r="F11" s="198" t="s">
        <v>4547</v>
      </c>
      <c r="H11" s="222" t="s">
        <v>4011</v>
      </c>
      <c r="I11" s="200" t="s">
        <v>4548</v>
      </c>
      <c r="J11" s="210"/>
      <c r="K11" s="218">
        <v>9</v>
      </c>
      <c r="L11" s="198" t="s">
        <v>4549</v>
      </c>
    </row>
    <row r="12" spans="2:12" ht="15" thickBot="1">
      <c r="B12" s="215" t="s">
        <v>4550</v>
      </c>
      <c r="C12" s="200" t="s">
        <v>4551</v>
      </c>
      <c r="E12" s="218">
        <v>10</v>
      </c>
      <c r="F12" s="198" t="s">
        <v>4552</v>
      </c>
      <c r="H12" s="222" t="s">
        <v>4013</v>
      </c>
      <c r="I12" s="200" t="s">
        <v>4553</v>
      </c>
      <c r="J12" s="210"/>
      <c r="K12" s="219">
        <v>10</v>
      </c>
      <c r="L12" s="199" t="s">
        <v>429</v>
      </c>
    </row>
    <row r="13" spans="2:12">
      <c r="B13" s="215" t="s">
        <v>4554</v>
      </c>
      <c r="C13" s="200" t="s">
        <v>4555</v>
      </c>
      <c r="E13" s="218">
        <v>11</v>
      </c>
      <c r="F13" s="198" t="s">
        <v>4556</v>
      </c>
      <c r="H13" s="222" t="s">
        <v>4557</v>
      </c>
      <c r="I13" s="200" t="s">
        <v>4558</v>
      </c>
      <c r="J13" s="210"/>
    </row>
    <row r="14" spans="2:12">
      <c r="B14" s="215" t="s">
        <v>4559</v>
      </c>
      <c r="C14" s="200" t="s">
        <v>4560</v>
      </c>
      <c r="E14" s="218">
        <v>12</v>
      </c>
      <c r="F14" s="198" t="s">
        <v>4561</v>
      </c>
      <c r="H14" s="222" t="s">
        <v>4016</v>
      </c>
      <c r="I14" s="200" t="s">
        <v>4562</v>
      </c>
      <c r="J14" s="210"/>
    </row>
    <row r="15" spans="2:12">
      <c r="B15" s="215" t="s">
        <v>4563</v>
      </c>
      <c r="C15" s="200" t="s">
        <v>4564</v>
      </c>
      <c r="E15" s="218">
        <v>13</v>
      </c>
      <c r="F15" s="198" t="s">
        <v>4565</v>
      </c>
      <c r="H15" s="222" t="s">
        <v>4566</v>
      </c>
      <c r="I15" s="200" t="s">
        <v>4567</v>
      </c>
      <c r="J15" s="210"/>
    </row>
    <row r="16" spans="2:12">
      <c r="B16" s="215" t="s">
        <v>4568</v>
      </c>
      <c r="C16" s="200" t="s">
        <v>4569</v>
      </c>
      <c r="E16" s="218">
        <v>14</v>
      </c>
      <c r="F16" s="198" t="s">
        <v>4570</v>
      </c>
      <c r="H16" s="222" t="s">
        <v>4082</v>
      </c>
      <c r="I16" s="200" t="s">
        <v>4571</v>
      </c>
      <c r="J16" s="210"/>
    </row>
    <row r="17" spans="2:10" ht="29.1">
      <c r="B17" s="215" t="s">
        <v>4572</v>
      </c>
      <c r="C17" s="200" t="s">
        <v>4573</v>
      </c>
      <c r="E17" s="218">
        <v>15</v>
      </c>
      <c r="F17" s="198" t="s">
        <v>4574</v>
      </c>
      <c r="H17" s="222" t="s">
        <v>4575</v>
      </c>
      <c r="I17" s="200" t="s">
        <v>4576</v>
      </c>
      <c r="J17" s="210"/>
    </row>
    <row r="18" spans="2:10" ht="15" thickBot="1">
      <c r="B18" s="215" t="s">
        <v>4577</v>
      </c>
      <c r="C18" s="200" t="s">
        <v>4578</v>
      </c>
      <c r="E18" s="219">
        <v>16</v>
      </c>
      <c r="F18" s="199" t="s">
        <v>429</v>
      </c>
      <c r="H18" s="222" t="s">
        <v>4084</v>
      </c>
      <c r="I18" s="200" t="s">
        <v>4579</v>
      </c>
      <c r="J18" s="210"/>
    </row>
    <row r="19" spans="2:10">
      <c r="B19" s="215" t="s">
        <v>4580</v>
      </c>
      <c r="C19" s="200" t="s">
        <v>4581</v>
      </c>
      <c r="H19" s="222" t="s">
        <v>4582</v>
      </c>
      <c r="I19" s="200" t="s">
        <v>4583</v>
      </c>
      <c r="J19" s="210"/>
    </row>
    <row r="20" spans="2:10" ht="29.1">
      <c r="B20" s="215" t="s">
        <v>4584</v>
      </c>
      <c r="C20" s="200" t="s">
        <v>4585</v>
      </c>
      <c r="H20" s="222" t="s">
        <v>4586</v>
      </c>
      <c r="I20" s="200" t="s">
        <v>4587</v>
      </c>
      <c r="J20" s="210"/>
    </row>
    <row r="21" spans="2:10">
      <c r="B21" s="215" t="s">
        <v>4588</v>
      </c>
      <c r="C21" s="200" t="s">
        <v>4589</v>
      </c>
      <c r="H21" s="222" t="s">
        <v>4590</v>
      </c>
      <c r="I21" s="200" t="s">
        <v>4591</v>
      </c>
      <c r="J21" s="210"/>
    </row>
    <row r="22" spans="2:10">
      <c r="B22" s="215" t="s">
        <v>4592</v>
      </c>
      <c r="C22" s="200" t="s">
        <v>4593</v>
      </c>
      <c r="H22" s="222" t="s">
        <v>4088</v>
      </c>
      <c r="I22" s="200" t="s">
        <v>4594</v>
      </c>
      <c r="J22" s="210"/>
    </row>
    <row r="23" spans="2:10">
      <c r="B23" s="215" t="s">
        <v>4595</v>
      </c>
      <c r="C23" s="200" t="s">
        <v>4596</v>
      </c>
      <c r="H23" s="222" t="s">
        <v>4597</v>
      </c>
      <c r="I23" s="200" t="s">
        <v>4598</v>
      </c>
      <c r="J23" s="210"/>
    </row>
    <row r="24" spans="2:10">
      <c r="B24" s="215" t="s">
        <v>4599</v>
      </c>
      <c r="C24" s="200" t="s">
        <v>4600</v>
      </c>
      <c r="H24" s="222" t="s">
        <v>4601</v>
      </c>
      <c r="I24" s="200" t="s">
        <v>4602</v>
      </c>
      <c r="J24" s="210"/>
    </row>
    <row r="25" spans="2:10">
      <c r="B25" s="215" t="s">
        <v>4603</v>
      </c>
      <c r="C25" s="200" t="s">
        <v>4604</v>
      </c>
      <c r="H25" s="222" t="s">
        <v>4605</v>
      </c>
      <c r="I25" s="200" t="s">
        <v>4606</v>
      </c>
      <c r="J25" s="210"/>
    </row>
    <row r="26" spans="2:10">
      <c r="B26" s="215" t="s">
        <v>4607</v>
      </c>
      <c r="C26" s="200" t="s">
        <v>4608</v>
      </c>
      <c r="H26" s="222" t="s">
        <v>4092</v>
      </c>
      <c r="I26" s="200" t="s">
        <v>4609</v>
      </c>
      <c r="J26" s="210"/>
    </row>
    <row r="27" spans="2:10">
      <c r="B27" s="215" t="s">
        <v>4610</v>
      </c>
      <c r="C27" s="200" t="s">
        <v>4611</v>
      </c>
      <c r="H27" s="222" t="s">
        <v>4094</v>
      </c>
      <c r="I27" s="200" t="s">
        <v>4612</v>
      </c>
      <c r="J27" s="210"/>
    </row>
    <row r="28" spans="2:10">
      <c r="B28" s="215" t="s">
        <v>4613</v>
      </c>
      <c r="C28" s="200" t="s">
        <v>4614</v>
      </c>
      <c r="H28" s="222" t="s">
        <v>4615</v>
      </c>
      <c r="I28" s="200" t="s">
        <v>4616</v>
      </c>
      <c r="J28" s="210"/>
    </row>
    <row r="29" spans="2:10">
      <c r="B29" s="215" t="s">
        <v>4617</v>
      </c>
      <c r="C29" s="200" t="s">
        <v>4618</v>
      </c>
      <c r="H29" s="222" t="s">
        <v>4100</v>
      </c>
      <c r="I29" s="200" t="s">
        <v>4619</v>
      </c>
      <c r="J29" s="210"/>
    </row>
    <row r="30" spans="2:10">
      <c r="B30" s="215" t="s">
        <v>4620</v>
      </c>
      <c r="C30" s="200" t="s">
        <v>4621</v>
      </c>
      <c r="H30" s="222" t="s">
        <v>4622</v>
      </c>
      <c r="I30" s="200" t="s">
        <v>4623</v>
      </c>
      <c r="J30" s="210"/>
    </row>
    <row r="31" spans="2:10">
      <c r="B31" s="215" t="s">
        <v>4624</v>
      </c>
      <c r="C31" s="200" t="s">
        <v>4625</v>
      </c>
      <c r="H31" s="222" t="s">
        <v>4626</v>
      </c>
      <c r="I31" s="200" t="s">
        <v>4627</v>
      </c>
      <c r="J31" s="210"/>
    </row>
    <row r="32" spans="2:10" ht="29.1">
      <c r="B32" s="215" t="s">
        <v>4628</v>
      </c>
      <c r="C32" s="200" t="s">
        <v>4629</v>
      </c>
      <c r="H32" s="222" t="s">
        <v>4630</v>
      </c>
      <c r="I32" s="200" t="s">
        <v>4631</v>
      </c>
      <c r="J32" s="210"/>
    </row>
    <row r="33" spans="2:10">
      <c r="B33" s="215" t="s">
        <v>4632</v>
      </c>
      <c r="C33" s="200" t="s">
        <v>4633</v>
      </c>
      <c r="H33" s="222" t="s">
        <v>4634</v>
      </c>
      <c r="I33" s="200" t="s">
        <v>4635</v>
      </c>
      <c r="J33" s="210"/>
    </row>
    <row r="34" spans="2:10">
      <c r="B34" s="215" t="s">
        <v>4636</v>
      </c>
      <c r="C34" s="200" t="s">
        <v>4637</v>
      </c>
      <c r="H34" s="222" t="s">
        <v>4638</v>
      </c>
      <c r="I34" s="200" t="s">
        <v>4639</v>
      </c>
      <c r="J34" s="210"/>
    </row>
    <row r="35" spans="2:10">
      <c r="B35" s="215" t="s">
        <v>4640</v>
      </c>
      <c r="C35" s="200" t="s">
        <v>4641</v>
      </c>
      <c r="H35" s="222" t="s">
        <v>4101</v>
      </c>
      <c r="I35" s="200" t="s">
        <v>4642</v>
      </c>
      <c r="J35" s="210"/>
    </row>
    <row r="36" spans="2:10">
      <c r="B36" s="215" t="s">
        <v>4643</v>
      </c>
      <c r="C36" s="200" t="s">
        <v>4644</v>
      </c>
      <c r="H36" s="222" t="s">
        <v>4645</v>
      </c>
      <c r="I36" s="200" t="s">
        <v>4646</v>
      </c>
      <c r="J36" s="210"/>
    </row>
    <row r="37" spans="2:10">
      <c r="B37" s="215" t="s">
        <v>4647</v>
      </c>
      <c r="C37" s="200" t="s">
        <v>4648</v>
      </c>
      <c r="H37" s="222" t="s">
        <v>4649</v>
      </c>
      <c r="I37" s="200" t="s">
        <v>4650</v>
      </c>
      <c r="J37" s="210"/>
    </row>
    <row r="38" spans="2:10">
      <c r="B38" s="215" t="s">
        <v>4651</v>
      </c>
      <c r="C38" s="200" t="s">
        <v>4652</v>
      </c>
      <c r="H38" s="222" t="s">
        <v>4126</v>
      </c>
      <c r="I38" s="200" t="s">
        <v>4653</v>
      </c>
      <c r="J38" s="210"/>
    </row>
    <row r="39" spans="2:10">
      <c r="B39" s="215" t="s">
        <v>4654</v>
      </c>
      <c r="C39" s="200" t="s">
        <v>4655</v>
      </c>
      <c r="H39" s="222" t="s">
        <v>4656</v>
      </c>
      <c r="I39" s="200" t="s">
        <v>4657</v>
      </c>
      <c r="J39" s="210"/>
    </row>
    <row r="40" spans="2:10" ht="29.1">
      <c r="B40" s="215" t="s">
        <v>4658</v>
      </c>
      <c r="C40" s="200" t="s">
        <v>4659</v>
      </c>
      <c r="H40" s="222" t="s">
        <v>4660</v>
      </c>
      <c r="I40" s="200" t="s">
        <v>4661</v>
      </c>
      <c r="J40" s="210"/>
    </row>
    <row r="41" spans="2:10">
      <c r="B41" s="215" t="s">
        <v>4662</v>
      </c>
      <c r="C41" s="200" t="s">
        <v>4663</v>
      </c>
      <c r="H41" s="222" t="s">
        <v>4664</v>
      </c>
      <c r="I41" s="200" t="s">
        <v>4665</v>
      </c>
      <c r="J41" s="210"/>
    </row>
    <row r="42" spans="2:10">
      <c r="B42" s="215" t="s">
        <v>4666</v>
      </c>
      <c r="C42" s="200" t="s">
        <v>4667</v>
      </c>
      <c r="H42" s="222" t="s">
        <v>4668</v>
      </c>
      <c r="I42" s="200" t="s">
        <v>4669</v>
      </c>
      <c r="J42" s="210"/>
    </row>
    <row r="43" spans="2:10">
      <c r="B43" s="215" t="s">
        <v>4670</v>
      </c>
      <c r="C43" s="200" t="s">
        <v>4671</v>
      </c>
      <c r="H43" s="222" t="s">
        <v>4132</v>
      </c>
      <c r="I43" s="200" t="s">
        <v>4672</v>
      </c>
      <c r="J43" s="210"/>
    </row>
    <row r="44" spans="2:10">
      <c r="B44" s="215" t="s">
        <v>4673</v>
      </c>
      <c r="C44" s="200" t="s">
        <v>4674</v>
      </c>
      <c r="H44" s="222" t="s">
        <v>4675</v>
      </c>
      <c r="I44" s="200" t="s">
        <v>4676</v>
      </c>
      <c r="J44" s="210"/>
    </row>
    <row r="45" spans="2:10">
      <c r="B45" s="215" t="s">
        <v>4677</v>
      </c>
      <c r="C45" s="200" t="s">
        <v>4678</v>
      </c>
      <c r="H45" s="222" t="s">
        <v>4679</v>
      </c>
      <c r="I45" s="200" t="s">
        <v>4680</v>
      </c>
      <c r="J45" s="210"/>
    </row>
    <row r="46" spans="2:10">
      <c r="B46" s="215" t="s">
        <v>4681</v>
      </c>
      <c r="C46" s="200" t="s">
        <v>4682</v>
      </c>
      <c r="H46" s="222" t="s">
        <v>4683</v>
      </c>
      <c r="I46" s="200" t="s">
        <v>4684</v>
      </c>
      <c r="J46" s="210"/>
    </row>
    <row r="47" spans="2:10">
      <c r="B47" s="215" t="s">
        <v>4685</v>
      </c>
      <c r="C47" s="200" t="s">
        <v>4686</v>
      </c>
      <c r="H47" s="222" t="s">
        <v>4687</v>
      </c>
      <c r="I47" s="200" t="s">
        <v>4688</v>
      </c>
      <c r="J47" s="210"/>
    </row>
    <row r="48" spans="2:10">
      <c r="B48" s="215" t="s">
        <v>4689</v>
      </c>
      <c r="C48" s="200" t="s">
        <v>4690</v>
      </c>
      <c r="H48" s="222" t="s">
        <v>4691</v>
      </c>
      <c r="I48" s="200" t="s">
        <v>4692</v>
      </c>
      <c r="J48" s="210"/>
    </row>
    <row r="49" spans="2:10">
      <c r="B49" s="215" t="s">
        <v>4693</v>
      </c>
      <c r="C49" s="200" t="s">
        <v>4694</v>
      </c>
      <c r="H49" s="222" t="s">
        <v>4149</v>
      </c>
      <c r="I49" s="200" t="s">
        <v>4695</v>
      </c>
      <c r="J49" s="210"/>
    </row>
    <row r="50" spans="2:10">
      <c r="B50" s="215" t="s">
        <v>4696</v>
      </c>
      <c r="C50" s="200" t="s">
        <v>4697</v>
      </c>
      <c r="H50" s="222" t="s">
        <v>4698</v>
      </c>
      <c r="I50" s="200" t="s">
        <v>4699</v>
      </c>
      <c r="J50" s="210"/>
    </row>
    <row r="51" spans="2:10">
      <c r="B51" s="215" t="s">
        <v>4700</v>
      </c>
      <c r="C51" s="200" t="s">
        <v>4701</v>
      </c>
      <c r="H51" s="222" t="s">
        <v>4702</v>
      </c>
      <c r="I51" s="200" t="s">
        <v>4703</v>
      </c>
      <c r="J51" s="210"/>
    </row>
    <row r="52" spans="2:10">
      <c r="B52" s="215" t="s">
        <v>4704</v>
      </c>
      <c r="C52" s="200" t="s">
        <v>4705</v>
      </c>
      <c r="H52" s="222" t="s">
        <v>4706</v>
      </c>
      <c r="I52" s="200" t="s">
        <v>4707</v>
      </c>
      <c r="J52" s="210"/>
    </row>
    <row r="53" spans="2:10" ht="29.1">
      <c r="B53" s="215" t="s">
        <v>4708</v>
      </c>
      <c r="C53" s="200" t="s">
        <v>4709</v>
      </c>
      <c r="H53" s="222" t="s">
        <v>4710</v>
      </c>
      <c r="I53" s="200" t="s">
        <v>4711</v>
      </c>
      <c r="J53" s="210"/>
    </row>
    <row r="54" spans="2:10" ht="29.1">
      <c r="B54" s="215" t="s">
        <v>4712</v>
      </c>
      <c r="C54" s="200" t="s">
        <v>4713</v>
      </c>
      <c r="H54" s="222" t="s">
        <v>4714</v>
      </c>
      <c r="I54" s="200" t="s">
        <v>4715</v>
      </c>
      <c r="J54" s="210"/>
    </row>
    <row r="55" spans="2:10">
      <c r="B55" s="215" t="s">
        <v>4716</v>
      </c>
      <c r="C55" s="200" t="s">
        <v>4717</v>
      </c>
      <c r="H55" s="222" t="s">
        <v>4718</v>
      </c>
      <c r="I55" s="200" t="s">
        <v>4719</v>
      </c>
      <c r="J55" s="210"/>
    </row>
    <row r="56" spans="2:10" ht="29.1">
      <c r="B56" s="215" t="s">
        <v>4720</v>
      </c>
      <c r="C56" s="200" t="s">
        <v>4721</v>
      </c>
      <c r="H56" s="222" t="s">
        <v>4722</v>
      </c>
      <c r="I56" s="200" t="s">
        <v>4723</v>
      </c>
      <c r="J56" s="210"/>
    </row>
    <row r="57" spans="2:10">
      <c r="B57" s="215" t="s">
        <v>4724</v>
      </c>
      <c r="C57" s="200" t="s">
        <v>4725</v>
      </c>
      <c r="H57" s="222" t="s">
        <v>4726</v>
      </c>
      <c r="I57" s="200" t="s">
        <v>4727</v>
      </c>
      <c r="J57" s="210"/>
    </row>
    <row r="58" spans="2:10">
      <c r="B58" s="215" t="s">
        <v>4728</v>
      </c>
      <c r="C58" s="200" t="s">
        <v>4729</v>
      </c>
      <c r="H58" s="222" t="s">
        <v>4730</v>
      </c>
      <c r="I58" s="200" t="s">
        <v>4731</v>
      </c>
      <c r="J58" s="210"/>
    </row>
    <row r="59" spans="2:10" ht="29.1">
      <c r="B59" s="215" t="s">
        <v>4732</v>
      </c>
      <c r="C59" s="200" t="s">
        <v>4733</v>
      </c>
      <c r="H59" s="222" t="s">
        <v>4168</v>
      </c>
      <c r="I59" s="200" t="s">
        <v>4734</v>
      </c>
      <c r="J59" s="210"/>
    </row>
    <row r="60" spans="2:10">
      <c r="B60" s="215" t="s">
        <v>4735</v>
      </c>
      <c r="C60" s="200" t="s">
        <v>4736</v>
      </c>
      <c r="H60" s="222" t="s">
        <v>4737</v>
      </c>
      <c r="I60" s="200" t="s">
        <v>4738</v>
      </c>
      <c r="J60" s="210"/>
    </row>
    <row r="61" spans="2:10">
      <c r="B61" s="215" t="s">
        <v>4739</v>
      </c>
      <c r="C61" s="200" t="s">
        <v>4740</v>
      </c>
      <c r="H61" s="222" t="s">
        <v>4741</v>
      </c>
      <c r="I61" s="200" t="s">
        <v>4742</v>
      </c>
      <c r="J61" s="210"/>
    </row>
    <row r="62" spans="2:10">
      <c r="B62" s="215" t="s">
        <v>4743</v>
      </c>
      <c r="C62" s="200" t="s">
        <v>4744</v>
      </c>
      <c r="H62" s="222" t="s">
        <v>2107</v>
      </c>
      <c r="I62" s="200" t="s">
        <v>4745</v>
      </c>
      <c r="J62" s="210"/>
    </row>
    <row r="63" spans="2:10">
      <c r="B63" s="215" t="s">
        <v>4746</v>
      </c>
      <c r="C63" s="200" t="s">
        <v>4747</v>
      </c>
      <c r="H63" s="222" t="s">
        <v>2127</v>
      </c>
      <c r="I63" s="200" t="s">
        <v>4748</v>
      </c>
      <c r="J63" s="210"/>
    </row>
    <row r="64" spans="2:10">
      <c r="B64" s="215" t="s">
        <v>4749</v>
      </c>
      <c r="C64" s="200" t="s">
        <v>4750</v>
      </c>
      <c r="H64" s="222" t="s">
        <v>2129</v>
      </c>
      <c r="I64" s="200" t="s">
        <v>4751</v>
      </c>
      <c r="J64" s="210"/>
    </row>
    <row r="65" spans="2:10">
      <c r="B65" s="215" t="s">
        <v>4752</v>
      </c>
      <c r="C65" s="200" t="s">
        <v>4753</v>
      </c>
      <c r="H65" s="222" t="s">
        <v>2131</v>
      </c>
      <c r="I65" s="200" t="s">
        <v>4754</v>
      </c>
      <c r="J65" s="210"/>
    </row>
    <row r="66" spans="2:10">
      <c r="B66" s="215" t="s">
        <v>4755</v>
      </c>
      <c r="C66" s="200" t="s">
        <v>4756</v>
      </c>
      <c r="H66" s="222" t="s">
        <v>2133</v>
      </c>
      <c r="I66" s="200" t="s">
        <v>4757</v>
      </c>
      <c r="J66" s="210"/>
    </row>
    <row r="67" spans="2:10">
      <c r="B67" s="215" t="s">
        <v>4758</v>
      </c>
      <c r="C67" s="200" t="s">
        <v>4759</v>
      </c>
      <c r="H67" s="222" t="s">
        <v>2135</v>
      </c>
      <c r="I67" s="200" t="s">
        <v>4760</v>
      </c>
      <c r="J67" s="210"/>
    </row>
    <row r="68" spans="2:10">
      <c r="B68" s="215" t="s">
        <v>4761</v>
      </c>
      <c r="C68" s="200" t="s">
        <v>4762</v>
      </c>
      <c r="H68" s="222" t="s">
        <v>2147</v>
      </c>
      <c r="I68" s="200" t="s">
        <v>4763</v>
      </c>
      <c r="J68" s="210"/>
    </row>
    <row r="69" spans="2:10">
      <c r="B69" s="215" t="s">
        <v>4764</v>
      </c>
      <c r="C69" s="200" t="s">
        <v>4765</v>
      </c>
      <c r="H69" s="222" t="s">
        <v>2149</v>
      </c>
      <c r="I69" s="200" t="s">
        <v>4766</v>
      </c>
      <c r="J69" s="210"/>
    </row>
    <row r="70" spans="2:10">
      <c r="B70" s="215" t="s">
        <v>4767</v>
      </c>
      <c r="C70" s="200" t="s">
        <v>4768</v>
      </c>
      <c r="H70" s="222" t="s">
        <v>2151</v>
      </c>
      <c r="I70" s="200" t="s">
        <v>4769</v>
      </c>
      <c r="J70" s="210"/>
    </row>
    <row r="71" spans="2:10">
      <c r="B71" s="215" t="s">
        <v>4770</v>
      </c>
      <c r="C71" s="200" t="s">
        <v>4771</v>
      </c>
      <c r="H71" s="222" t="s">
        <v>4772</v>
      </c>
      <c r="I71" s="200" t="s">
        <v>4773</v>
      </c>
      <c r="J71" s="210"/>
    </row>
    <row r="72" spans="2:10">
      <c r="B72" s="215" t="s">
        <v>4774</v>
      </c>
      <c r="C72" s="200" t="s">
        <v>4775</v>
      </c>
      <c r="H72" s="222" t="s">
        <v>4776</v>
      </c>
      <c r="I72" s="200" t="s">
        <v>4777</v>
      </c>
      <c r="J72" s="210"/>
    </row>
    <row r="73" spans="2:10">
      <c r="B73" s="215" t="s">
        <v>4778</v>
      </c>
      <c r="C73" s="200" t="s">
        <v>4779</v>
      </c>
      <c r="H73" s="222" t="s">
        <v>4780</v>
      </c>
      <c r="I73" s="200" t="s">
        <v>4781</v>
      </c>
      <c r="J73" s="210"/>
    </row>
    <row r="74" spans="2:10">
      <c r="B74" s="215" t="s">
        <v>4782</v>
      </c>
      <c r="C74" s="200" t="s">
        <v>4783</v>
      </c>
      <c r="H74" s="222" t="s">
        <v>4784</v>
      </c>
      <c r="I74" s="200" t="s">
        <v>4785</v>
      </c>
      <c r="J74" s="210"/>
    </row>
    <row r="75" spans="2:10">
      <c r="B75" s="215" t="s">
        <v>4786</v>
      </c>
      <c r="C75" s="200" t="s">
        <v>4787</v>
      </c>
      <c r="H75" s="222" t="s">
        <v>2187</v>
      </c>
      <c r="I75" s="200" t="s">
        <v>4788</v>
      </c>
      <c r="J75" s="210"/>
    </row>
    <row r="76" spans="2:10">
      <c r="B76" s="215" t="s">
        <v>4789</v>
      </c>
      <c r="C76" s="200" t="s">
        <v>4790</v>
      </c>
      <c r="H76" s="222" t="s">
        <v>4256</v>
      </c>
      <c r="I76" s="200" t="s">
        <v>4791</v>
      </c>
      <c r="J76" s="210"/>
    </row>
    <row r="77" spans="2:10">
      <c r="B77" s="215" t="s">
        <v>4792</v>
      </c>
      <c r="C77" s="200" t="s">
        <v>4793</v>
      </c>
      <c r="H77" s="222" t="s">
        <v>4794</v>
      </c>
      <c r="I77" s="200" t="s">
        <v>4795</v>
      </c>
      <c r="J77" s="210"/>
    </row>
    <row r="78" spans="2:10">
      <c r="B78" s="215" t="s">
        <v>4796</v>
      </c>
      <c r="C78" s="200" t="s">
        <v>4797</v>
      </c>
      <c r="H78" s="222" t="s">
        <v>4798</v>
      </c>
      <c r="I78" s="200" t="s">
        <v>4799</v>
      </c>
      <c r="J78" s="210"/>
    </row>
    <row r="79" spans="2:10">
      <c r="B79" s="215" t="s">
        <v>4800</v>
      </c>
      <c r="C79" s="200" t="s">
        <v>4801</v>
      </c>
      <c r="H79" s="222" t="s">
        <v>4802</v>
      </c>
      <c r="I79" s="200" t="s">
        <v>4803</v>
      </c>
      <c r="J79" s="210"/>
    </row>
    <row r="80" spans="2:10">
      <c r="B80" s="215" t="s">
        <v>4804</v>
      </c>
      <c r="C80" s="200" t="s">
        <v>4805</v>
      </c>
      <c r="H80" s="222" t="s">
        <v>4806</v>
      </c>
      <c r="I80" s="200" t="s">
        <v>4807</v>
      </c>
      <c r="J80" s="210"/>
    </row>
    <row r="81" spans="2:10">
      <c r="B81" s="215" t="s">
        <v>4808</v>
      </c>
      <c r="C81" s="200" t="s">
        <v>4809</v>
      </c>
      <c r="H81" s="222" t="s">
        <v>4259</v>
      </c>
      <c r="I81" s="200" t="s">
        <v>4810</v>
      </c>
      <c r="J81" s="210"/>
    </row>
    <row r="82" spans="2:10">
      <c r="B82" s="215" t="s">
        <v>4811</v>
      </c>
      <c r="C82" s="200" t="s">
        <v>4812</v>
      </c>
      <c r="H82" s="222" t="s">
        <v>4813</v>
      </c>
      <c r="I82" s="200" t="s">
        <v>4814</v>
      </c>
      <c r="J82" s="210"/>
    </row>
    <row r="83" spans="2:10">
      <c r="B83" s="215" t="s">
        <v>4815</v>
      </c>
      <c r="C83" s="200" t="s">
        <v>4816</v>
      </c>
      <c r="H83" s="222" t="s">
        <v>4817</v>
      </c>
      <c r="I83" s="200" t="s">
        <v>4818</v>
      </c>
      <c r="J83" s="210"/>
    </row>
    <row r="84" spans="2:10">
      <c r="B84" s="215" t="s">
        <v>4819</v>
      </c>
      <c r="C84" s="200" t="s">
        <v>4820</v>
      </c>
      <c r="H84" s="222" t="s">
        <v>4821</v>
      </c>
      <c r="I84" s="200" t="s">
        <v>4822</v>
      </c>
      <c r="J84" s="210"/>
    </row>
    <row r="85" spans="2:10">
      <c r="B85" s="215" t="s">
        <v>4823</v>
      </c>
      <c r="C85" s="200" t="s">
        <v>4824</v>
      </c>
      <c r="H85" s="222" t="s">
        <v>4825</v>
      </c>
      <c r="I85" s="200" t="s">
        <v>4826</v>
      </c>
      <c r="J85" s="210"/>
    </row>
    <row r="86" spans="2:10">
      <c r="B86" s="215" t="s">
        <v>4827</v>
      </c>
      <c r="C86" s="200" t="s">
        <v>4828</v>
      </c>
      <c r="H86" s="222" t="s">
        <v>4829</v>
      </c>
      <c r="I86" s="200" t="s">
        <v>4830</v>
      </c>
      <c r="J86" s="210"/>
    </row>
    <row r="87" spans="2:10">
      <c r="B87" s="215" t="s">
        <v>4831</v>
      </c>
      <c r="C87" s="200" t="s">
        <v>4832</v>
      </c>
      <c r="H87" s="222" t="s">
        <v>4833</v>
      </c>
      <c r="I87" s="200" t="s">
        <v>4834</v>
      </c>
      <c r="J87" s="210"/>
    </row>
    <row r="88" spans="2:10" ht="29.1">
      <c r="B88" s="215" t="s">
        <v>4835</v>
      </c>
      <c r="C88" s="200" t="s">
        <v>4836</v>
      </c>
      <c r="H88" s="222" t="s">
        <v>4837</v>
      </c>
      <c r="I88" s="200" t="s">
        <v>4838</v>
      </c>
      <c r="J88" s="210"/>
    </row>
    <row r="89" spans="2:10" ht="15" thickBot="1">
      <c r="B89" s="216" t="s">
        <v>4839</v>
      </c>
      <c r="C89" s="201" t="s">
        <v>4840</v>
      </c>
      <c r="H89" s="222" t="s">
        <v>4841</v>
      </c>
      <c r="I89" s="200" t="s">
        <v>4842</v>
      </c>
      <c r="J89" s="210"/>
    </row>
    <row r="90" spans="2:10">
      <c r="H90" s="222" t="s">
        <v>4843</v>
      </c>
      <c r="I90" s="200" t="s">
        <v>4844</v>
      </c>
      <c r="J90" s="210"/>
    </row>
    <row r="91" spans="2:10">
      <c r="H91" s="222" t="s">
        <v>4845</v>
      </c>
      <c r="I91" s="200" t="s">
        <v>4846</v>
      </c>
      <c r="J91" s="210"/>
    </row>
    <row r="92" spans="2:10">
      <c r="H92" s="222" t="s">
        <v>4847</v>
      </c>
      <c r="I92" s="200" t="s">
        <v>4848</v>
      </c>
      <c r="J92" s="210"/>
    </row>
    <row r="93" spans="2:10">
      <c r="H93" s="222" t="s">
        <v>4849</v>
      </c>
      <c r="I93" s="200" t="s">
        <v>4850</v>
      </c>
      <c r="J93" s="210"/>
    </row>
    <row r="94" spans="2:10">
      <c r="H94" s="222" t="s">
        <v>4851</v>
      </c>
      <c r="I94" s="200" t="s">
        <v>4852</v>
      </c>
      <c r="J94" s="210"/>
    </row>
    <row r="95" spans="2:10">
      <c r="H95" s="222" t="s">
        <v>4853</v>
      </c>
      <c r="I95" s="200" t="s">
        <v>4854</v>
      </c>
      <c r="J95" s="210"/>
    </row>
    <row r="96" spans="2:10">
      <c r="H96" s="222" t="s">
        <v>4855</v>
      </c>
      <c r="I96" s="200" t="s">
        <v>4856</v>
      </c>
      <c r="J96" s="210"/>
    </row>
    <row r="97" spans="8:10">
      <c r="H97" s="222" t="s">
        <v>4857</v>
      </c>
      <c r="I97" s="200" t="s">
        <v>4858</v>
      </c>
      <c r="J97" s="210"/>
    </row>
    <row r="98" spans="8:10">
      <c r="H98" s="222" t="s">
        <v>4859</v>
      </c>
      <c r="I98" s="200" t="s">
        <v>4860</v>
      </c>
      <c r="J98" s="210"/>
    </row>
    <row r="99" spans="8:10">
      <c r="H99" s="222" t="s">
        <v>4397</v>
      </c>
      <c r="I99" s="200" t="s">
        <v>4861</v>
      </c>
      <c r="J99" s="210"/>
    </row>
    <row r="100" spans="8:10">
      <c r="H100" s="222" t="s">
        <v>4862</v>
      </c>
      <c r="I100" s="200" t="s">
        <v>4863</v>
      </c>
      <c r="J100" s="210"/>
    </row>
    <row r="101" spans="8:10">
      <c r="H101" s="222" t="s">
        <v>4404</v>
      </c>
      <c r="I101" s="200" t="s">
        <v>4864</v>
      </c>
      <c r="J101" s="210"/>
    </row>
    <row r="102" spans="8:10">
      <c r="H102" s="222" t="s">
        <v>4405</v>
      </c>
      <c r="I102" s="200" t="s">
        <v>4865</v>
      </c>
      <c r="J102" s="210"/>
    </row>
    <row r="103" spans="8:10">
      <c r="H103" s="222" t="s">
        <v>4407</v>
      </c>
      <c r="I103" s="200" t="s">
        <v>4866</v>
      </c>
      <c r="J103" s="210"/>
    </row>
    <row r="104" spans="8:10">
      <c r="H104" s="222" t="s">
        <v>4409</v>
      </c>
      <c r="I104" s="200" t="s">
        <v>4867</v>
      </c>
      <c r="J104" s="210"/>
    </row>
    <row r="105" spans="8:10">
      <c r="H105" s="222" t="s">
        <v>4868</v>
      </c>
      <c r="I105" s="200" t="s">
        <v>4869</v>
      </c>
      <c r="J105" s="210"/>
    </row>
    <row r="106" spans="8:10" ht="15" thickBot="1">
      <c r="H106" s="223" t="s">
        <v>4411</v>
      </c>
      <c r="I106" s="201" t="s">
        <v>4870</v>
      </c>
      <c r="J106" s="210"/>
    </row>
  </sheetData>
  <pageMargins left="0.7" right="0.7" top="0.75" bottom="0.75" header="0.3" footer="0.3"/>
  <ignoredErrors>
    <ignoredError sqref="H3"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6857E-656A-4CD2-841D-8F2CA712EDFE}">
  <dimension ref="B1:S795"/>
  <sheetViews>
    <sheetView workbookViewId="0">
      <selection activeCell="E13" sqref="E13"/>
    </sheetView>
  </sheetViews>
  <sheetFormatPr defaultColWidth="8.85546875" defaultRowHeight="14.45"/>
  <cols>
    <col min="2" max="2" width="15.85546875" style="210" customWidth="1"/>
    <col min="3" max="3" width="61.85546875" style="210" customWidth="1"/>
    <col min="8" max="8" width="56.5703125" customWidth="1"/>
  </cols>
  <sheetData>
    <row r="1" spans="2:13" ht="15" thickBot="1"/>
    <row r="2" spans="2:13" ht="26.45" thickBot="1">
      <c r="B2" s="238" t="s">
        <v>4871</v>
      </c>
      <c r="C2" s="239" t="s">
        <v>4872</v>
      </c>
      <c r="G2" s="658" t="s">
        <v>4873</v>
      </c>
      <c r="H2" s="659"/>
    </row>
    <row r="3" spans="2:13" ht="15" thickBot="1">
      <c r="B3" s="240"/>
      <c r="C3" s="241" t="s">
        <v>4874</v>
      </c>
      <c r="G3" s="242" t="s">
        <v>4875</v>
      </c>
      <c r="H3" s="243" t="s">
        <v>4876</v>
      </c>
      <c r="I3" s="244"/>
      <c r="J3" s="244"/>
      <c r="K3" s="244"/>
      <c r="L3" s="244"/>
      <c r="M3" s="245"/>
    </row>
    <row r="4" spans="2:13" ht="27.95">
      <c r="B4" s="246"/>
      <c r="C4" s="247" t="s">
        <v>4877</v>
      </c>
      <c r="G4" s="248" t="s">
        <v>1841</v>
      </c>
      <c r="H4" s="249" t="s">
        <v>4878</v>
      </c>
      <c r="I4" s="250"/>
      <c r="J4" s="251"/>
    </row>
    <row r="5" spans="2:13">
      <c r="B5" s="252"/>
      <c r="C5" s="253"/>
      <c r="G5" s="254" t="s">
        <v>1845</v>
      </c>
      <c r="H5" s="255" t="s">
        <v>4879</v>
      </c>
      <c r="I5" s="250"/>
      <c r="J5" s="251"/>
    </row>
    <row r="6" spans="2:13">
      <c r="B6" s="246"/>
      <c r="C6" s="247" t="s">
        <v>4880</v>
      </c>
      <c r="G6" s="254" t="s">
        <v>1847</v>
      </c>
      <c r="H6" s="255" t="s">
        <v>4881</v>
      </c>
      <c r="I6" s="250"/>
      <c r="J6" s="251"/>
    </row>
    <row r="7" spans="2:13" ht="26.1">
      <c r="B7" s="252"/>
      <c r="C7" s="253"/>
      <c r="G7" s="254" t="s">
        <v>1849</v>
      </c>
      <c r="H7" s="255" t="s">
        <v>4882</v>
      </c>
      <c r="I7" s="250"/>
      <c r="J7" s="251"/>
    </row>
    <row r="8" spans="2:13">
      <c r="B8" s="256" t="s">
        <v>4883</v>
      </c>
      <c r="C8" s="253" t="s">
        <v>4508</v>
      </c>
      <c r="G8" s="254" t="s">
        <v>1851</v>
      </c>
      <c r="H8" s="255" t="s">
        <v>4884</v>
      </c>
      <c r="I8" s="250"/>
      <c r="J8" s="251"/>
    </row>
    <row r="9" spans="2:13">
      <c r="B9" s="256" t="s">
        <v>4885</v>
      </c>
      <c r="C9" s="253" t="s">
        <v>4886</v>
      </c>
      <c r="G9" s="254" t="s">
        <v>1839</v>
      </c>
      <c r="H9" s="255" t="s">
        <v>4887</v>
      </c>
      <c r="I9" s="250"/>
      <c r="J9" s="251"/>
    </row>
    <row r="10" spans="2:13">
      <c r="B10" s="257"/>
      <c r="C10" s="253"/>
      <c r="G10" s="254" t="s">
        <v>4510</v>
      </c>
      <c r="H10" s="255" t="s">
        <v>4511</v>
      </c>
      <c r="I10" s="250"/>
      <c r="J10" s="251"/>
    </row>
    <row r="11" spans="2:13">
      <c r="B11" s="258"/>
      <c r="C11" s="247" t="s">
        <v>4888</v>
      </c>
      <c r="G11" s="254" t="s">
        <v>4515</v>
      </c>
      <c r="H11" s="255" t="s">
        <v>4516</v>
      </c>
      <c r="I11" s="259"/>
      <c r="J11" s="250"/>
    </row>
    <row r="12" spans="2:13">
      <c r="B12" s="257"/>
      <c r="C12" s="253"/>
      <c r="G12" s="260" t="s">
        <v>4889</v>
      </c>
      <c r="H12" s="261" t="s">
        <v>4890</v>
      </c>
      <c r="I12" s="262"/>
      <c r="J12" s="262"/>
      <c r="K12" s="262"/>
      <c r="L12" s="262"/>
    </row>
    <row r="13" spans="2:13">
      <c r="B13" s="257" t="s">
        <v>4891</v>
      </c>
      <c r="C13" s="253" t="s">
        <v>4892</v>
      </c>
      <c r="G13" s="263" t="s">
        <v>4520</v>
      </c>
      <c r="H13" s="264" t="s">
        <v>4521</v>
      </c>
      <c r="I13" s="259"/>
      <c r="J13" s="250"/>
    </row>
    <row r="14" spans="2:13">
      <c r="B14" s="257" t="s">
        <v>4893</v>
      </c>
      <c r="C14" s="253" t="s">
        <v>4894</v>
      </c>
      <c r="G14" s="263" t="s">
        <v>4525</v>
      </c>
      <c r="H14" s="255" t="s">
        <v>4526</v>
      </c>
      <c r="I14" s="259"/>
    </row>
    <row r="15" spans="2:13">
      <c r="B15" s="257" t="s">
        <v>4895</v>
      </c>
      <c r="C15" s="253" t="s">
        <v>4896</v>
      </c>
      <c r="G15" s="263" t="s">
        <v>4530</v>
      </c>
      <c r="H15" s="264" t="s">
        <v>4531</v>
      </c>
      <c r="I15" s="259"/>
    </row>
    <row r="16" spans="2:13">
      <c r="B16" s="257"/>
      <c r="C16" s="253"/>
      <c r="G16" s="263" t="s">
        <v>4535</v>
      </c>
      <c r="H16" s="264" t="s">
        <v>4897</v>
      </c>
      <c r="I16" s="259"/>
    </row>
    <row r="17" spans="2:17" ht="15" thickBot="1">
      <c r="B17" s="258"/>
      <c r="C17" s="247" t="s">
        <v>4898</v>
      </c>
      <c r="G17" s="265" t="s">
        <v>4540</v>
      </c>
      <c r="H17" s="266" t="s">
        <v>4541</v>
      </c>
      <c r="I17" s="259"/>
    </row>
    <row r="18" spans="2:17" ht="15" thickBot="1">
      <c r="B18" s="257"/>
      <c r="C18" s="253"/>
      <c r="G18" s="267" t="s">
        <v>4899</v>
      </c>
      <c r="H18" s="268" t="s">
        <v>4900</v>
      </c>
      <c r="I18" s="269"/>
      <c r="J18" s="269"/>
      <c r="K18" s="269"/>
      <c r="L18" s="269"/>
    </row>
    <row r="19" spans="2:17" ht="26.1">
      <c r="B19" s="257" t="s">
        <v>4901</v>
      </c>
      <c r="C19" s="253" t="s">
        <v>4902</v>
      </c>
      <c r="G19" s="270" t="s">
        <v>2005</v>
      </c>
      <c r="H19" s="271" t="s">
        <v>4903</v>
      </c>
      <c r="I19" s="272"/>
      <c r="J19" s="273"/>
      <c r="K19" s="273"/>
      <c r="L19" s="273"/>
      <c r="M19" s="273"/>
      <c r="N19" s="273"/>
      <c r="O19" s="273"/>
      <c r="P19" s="273"/>
      <c r="Q19" s="273"/>
    </row>
    <row r="20" spans="2:17">
      <c r="B20" s="257" t="s">
        <v>4904</v>
      </c>
      <c r="C20" s="274" t="s">
        <v>4905</v>
      </c>
      <c r="G20" s="254" t="s">
        <v>2007</v>
      </c>
      <c r="H20" s="255" t="s">
        <v>4906</v>
      </c>
      <c r="I20" s="273"/>
      <c r="J20" s="273"/>
      <c r="K20" s="273"/>
      <c r="L20" s="273"/>
      <c r="M20" s="273"/>
      <c r="N20" s="273"/>
      <c r="O20" s="273"/>
      <c r="P20" s="273"/>
      <c r="Q20" s="273"/>
    </row>
    <row r="21" spans="2:17">
      <c r="B21" s="256" t="s">
        <v>4907</v>
      </c>
      <c r="C21" s="253" t="s">
        <v>4908</v>
      </c>
      <c r="G21" s="254" t="s">
        <v>2009</v>
      </c>
      <c r="H21" s="255" t="s">
        <v>4909</v>
      </c>
      <c r="I21" s="273"/>
      <c r="J21" s="273"/>
      <c r="K21" s="273"/>
      <c r="L21" s="273"/>
      <c r="M21" s="273"/>
      <c r="N21" s="273"/>
      <c r="O21" s="273"/>
      <c r="P21" s="273"/>
      <c r="Q21" s="273"/>
    </row>
    <row r="22" spans="2:17">
      <c r="B22" s="256" t="s">
        <v>4910</v>
      </c>
      <c r="C22" s="253" t="s">
        <v>4911</v>
      </c>
      <c r="G22" s="254" t="s">
        <v>2011</v>
      </c>
      <c r="H22" s="255" t="s">
        <v>4912</v>
      </c>
      <c r="I22" s="273"/>
      <c r="J22" s="273"/>
      <c r="K22" s="273"/>
      <c r="L22" s="273"/>
      <c r="M22" s="273"/>
      <c r="N22" s="273"/>
      <c r="O22" s="273"/>
      <c r="P22" s="273"/>
      <c r="Q22" s="273"/>
    </row>
    <row r="23" spans="2:17">
      <c r="B23" s="256" t="s">
        <v>4913</v>
      </c>
      <c r="C23" s="274" t="s">
        <v>4914</v>
      </c>
      <c r="G23" s="254" t="s">
        <v>2013</v>
      </c>
      <c r="H23" s="255" t="s">
        <v>4915</v>
      </c>
      <c r="I23" s="273"/>
      <c r="J23" s="273"/>
      <c r="K23" s="273"/>
      <c r="L23" s="273"/>
      <c r="M23" s="273"/>
      <c r="N23" s="273"/>
      <c r="O23" s="273"/>
      <c r="P23" s="273"/>
      <c r="Q23" s="273"/>
    </row>
    <row r="24" spans="2:17" ht="26.1">
      <c r="B24" s="256" t="s">
        <v>4916</v>
      </c>
      <c r="C24" s="253" t="s">
        <v>4917</v>
      </c>
      <c r="G24" s="254" t="s">
        <v>2015</v>
      </c>
      <c r="H24" s="255" t="s">
        <v>4918</v>
      </c>
      <c r="I24" s="273"/>
      <c r="J24" s="273"/>
      <c r="K24" s="273"/>
      <c r="L24" s="273"/>
      <c r="M24" s="273"/>
      <c r="N24" s="273"/>
      <c r="O24" s="273"/>
      <c r="P24" s="273"/>
      <c r="Q24" s="273"/>
    </row>
    <row r="25" spans="2:17">
      <c r="B25" s="256" t="s">
        <v>4919</v>
      </c>
      <c r="C25" s="253" t="s">
        <v>4920</v>
      </c>
      <c r="G25" s="254" t="s">
        <v>2017</v>
      </c>
      <c r="H25" s="255" t="s">
        <v>4921</v>
      </c>
      <c r="I25" s="273"/>
      <c r="J25" s="273"/>
      <c r="K25" s="273"/>
      <c r="L25" s="273"/>
      <c r="M25" s="273"/>
      <c r="N25" s="273"/>
      <c r="O25" s="273"/>
      <c r="P25" s="273"/>
      <c r="Q25" s="273"/>
    </row>
    <row r="26" spans="2:17">
      <c r="B26" s="257" t="s">
        <v>4922</v>
      </c>
      <c r="C26" s="253" t="s">
        <v>4923</v>
      </c>
      <c r="G26" s="254" t="s">
        <v>2019</v>
      </c>
      <c r="H26" s="255" t="s">
        <v>4924</v>
      </c>
      <c r="I26" s="273"/>
      <c r="J26" s="273"/>
      <c r="K26" s="273"/>
      <c r="L26" s="273"/>
      <c r="M26" s="273"/>
      <c r="N26" s="273"/>
      <c r="O26" s="273"/>
      <c r="P26" s="273"/>
      <c r="Q26" s="273"/>
    </row>
    <row r="27" spans="2:17">
      <c r="B27" s="257"/>
      <c r="C27" s="253"/>
      <c r="G27" s="254" t="s">
        <v>2021</v>
      </c>
      <c r="H27" s="255" t="s">
        <v>4925</v>
      </c>
      <c r="I27" s="273"/>
      <c r="J27" s="273"/>
      <c r="K27" s="273"/>
      <c r="L27" s="273"/>
      <c r="M27" s="273"/>
      <c r="N27" s="273"/>
      <c r="O27" s="273"/>
      <c r="P27" s="273"/>
      <c r="Q27" s="273"/>
    </row>
    <row r="28" spans="2:17">
      <c r="B28" s="275"/>
      <c r="C28" s="276" t="s">
        <v>4926</v>
      </c>
      <c r="G28" s="254" t="s">
        <v>2023</v>
      </c>
      <c r="H28" s="255" t="s">
        <v>4551</v>
      </c>
      <c r="I28" s="272"/>
      <c r="J28" s="273"/>
      <c r="K28" s="273"/>
      <c r="L28" s="273"/>
      <c r="M28" s="273"/>
      <c r="N28" s="273"/>
      <c r="O28" s="273"/>
      <c r="P28" s="273"/>
      <c r="Q28" s="273"/>
    </row>
    <row r="29" spans="2:17">
      <c r="B29" s="256"/>
      <c r="C29" s="274"/>
      <c r="G29" s="254" t="s">
        <v>2023</v>
      </c>
      <c r="H29" s="255" t="s">
        <v>4551</v>
      </c>
      <c r="I29" s="272"/>
      <c r="J29" s="273"/>
      <c r="K29" s="273"/>
      <c r="L29" s="273"/>
      <c r="M29" s="273"/>
      <c r="N29" s="273"/>
      <c r="O29" s="273"/>
      <c r="P29" s="273"/>
      <c r="Q29" s="273"/>
    </row>
    <row r="30" spans="2:17">
      <c r="B30" s="256" t="s">
        <v>4927</v>
      </c>
      <c r="C30" s="274" t="s">
        <v>4523</v>
      </c>
      <c r="G30" s="254" t="s">
        <v>4554</v>
      </c>
      <c r="H30" s="255" t="s">
        <v>4555</v>
      </c>
      <c r="I30" s="272"/>
      <c r="J30" s="273"/>
      <c r="K30" s="273"/>
      <c r="L30" s="273"/>
      <c r="M30" s="273"/>
      <c r="N30" s="273"/>
      <c r="O30" s="273"/>
      <c r="P30" s="273"/>
      <c r="Q30" s="273"/>
    </row>
    <row r="31" spans="2:17">
      <c r="B31" s="257"/>
      <c r="C31" s="278"/>
      <c r="G31" s="254" t="s">
        <v>4559</v>
      </c>
      <c r="H31" s="255" t="s">
        <v>4560</v>
      </c>
      <c r="I31" s="272"/>
      <c r="J31" s="273"/>
      <c r="K31" s="273"/>
      <c r="L31" s="273"/>
      <c r="M31" s="273"/>
      <c r="N31" s="273"/>
      <c r="O31" s="273"/>
      <c r="P31" s="273"/>
      <c r="Q31" s="273"/>
    </row>
    <row r="32" spans="2:17">
      <c r="B32" s="258"/>
      <c r="C32" s="247" t="s">
        <v>4928</v>
      </c>
      <c r="G32" s="254" t="s">
        <v>4563</v>
      </c>
      <c r="H32" s="255" t="s">
        <v>4564</v>
      </c>
      <c r="I32" s="272"/>
      <c r="J32" s="273"/>
      <c r="K32" s="273"/>
      <c r="L32" s="273"/>
      <c r="M32" s="273"/>
      <c r="N32" s="273"/>
      <c r="O32" s="273"/>
      <c r="P32" s="273"/>
      <c r="Q32" s="273"/>
    </row>
    <row r="33" spans="2:17" ht="26.1">
      <c r="B33" s="257"/>
      <c r="C33" s="253"/>
      <c r="G33" s="254" t="s">
        <v>4929</v>
      </c>
      <c r="H33" s="255" t="s">
        <v>4930</v>
      </c>
      <c r="I33" s="272"/>
      <c r="J33" s="273"/>
      <c r="K33" s="273"/>
      <c r="L33" s="273"/>
      <c r="M33" s="273"/>
      <c r="N33" s="273"/>
      <c r="O33" s="273"/>
      <c r="P33" s="273"/>
      <c r="Q33" s="273"/>
    </row>
    <row r="34" spans="2:17" ht="15" thickBot="1">
      <c r="B34" s="256" t="s">
        <v>4931</v>
      </c>
      <c r="C34" s="253" t="s">
        <v>4528</v>
      </c>
      <c r="G34" s="279" t="s">
        <v>4052</v>
      </c>
      <c r="H34" s="280" t="s">
        <v>4932</v>
      </c>
      <c r="I34" s="272"/>
      <c r="J34" s="273"/>
      <c r="K34" s="273"/>
      <c r="L34" s="273"/>
      <c r="M34" s="273"/>
      <c r="N34" s="273"/>
      <c r="O34" s="273"/>
      <c r="P34" s="273"/>
      <c r="Q34" s="273"/>
    </row>
    <row r="35" spans="2:17" ht="15" thickBot="1">
      <c r="B35" s="257"/>
      <c r="C35" s="253"/>
      <c r="G35" s="281" t="s">
        <v>4899</v>
      </c>
      <c r="H35" s="282" t="s">
        <v>4933</v>
      </c>
      <c r="I35" s="262"/>
      <c r="J35" s="262"/>
      <c r="K35" s="262"/>
      <c r="L35" s="262"/>
      <c r="M35" s="273"/>
      <c r="N35" s="273"/>
      <c r="O35" s="273"/>
      <c r="P35" s="273"/>
      <c r="Q35" s="273"/>
    </row>
    <row r="36" spans="2:17" ht="39">
      <c r="B36" s="258"/>
      <c r="C36" s="247" t="s">
        <v>4934</v>
      </c>
      <c r="G36" s="248" t="s">
        <v>4572</v>
      </c>
      <c r="H36" s="249" t="s">
        <v>4573</v>
      </c>
      <c r="I36" s="283"/>
      <c r="J36" s="283"/>
      <c r="K36" s="283"/>
      <c r="L36" s="283"/>
      <c r="M36" s="283"/>
      <c r="N36" s="283"/>
      <c r="O36" s="283"/>
      <c r="P36" s="283"/>
      <c r="Q36" s="283"/>
    </row>
    <row r="37" spans="2:17">
      <c r="B37" s="257"/>
      <c r="C37" s="253"/>
      <c r="G37" s="254" t="s">
        <v>4935</v>
      </c>
      <c r="H37" s="255" t="s">
        <v>4936</v>
      </c>
      <c r="I37" s="284"/>
      <c r="J37" s="286"/>
      <c r="K37" s="285"/>
      <c r="L37" s="286"/>
      <c r="M37" s="286"/>
      <c r="N37" s="286"/>
      <c r="O37" s="286"/>
      <c r="P37" s="286"/>
      <c r="Q37" s="286"/>
    </row>
    <row r="38" spans="2:17">
      <c r="B38" s="256" t="s">
        <v>4937</v>
      </c>
      <c r="C38" s="253" t="s">
        <v>4938</v>
      </c>
      <c r="G38" s="254" t="s">
        <v>4939</v>
      </c>
      <c r="H38" s="255" t="s">
        <v>4940</v>
      </c>
      <c r="I38" s="284"/>
      <c r="J38" s="287"/>
      <c r="K38" s="287"/>
      <c r="L38" s="288"/>
      <c r="M38" s="288"/>
      <c r="N38" s="288"/>
      <c r="O38" s="288"/>
      <c r="P38" s="288"/>
      <c r="Q38" s="288"/>
    </row>
    <row r="39" spans="2:17">
      <c r="B39" s="256" t="s">
        <v>4941</v>
      </c>
      <c r="C39" s="253" t="s">
        <v>4942</v>
      </c>
      <c r="G39" s="254" t="s">
        <v>4943</v>
      </c>
      <c r="H39" s="255" t="s">
        <v>4944</v>
      </c>
      <c r="I39" s="284"/>
      <c r="J39" s="287"/>
      <c r="K39" s="287"/>
      <c r="L39" s="288"/>
      <c r="M39" s="288"/>
      <c r="N39" s="288"/>
      <c r="O39" s="288"/>
      <c r="P39" s="288"/>
      <c r="Q39" s="288"/>
    </row>
    <row r="40" spans="2:17">
      <c r="B40" s="256" t="s">
        <v>4945</v>
      </c>
      <c r="C40" s="253" t="s">
        <v>4946</v>
      </c>
      <c r="G40" s="254" t="s">
        <v>4947</v>
      </c>
      <c r="H40" s="255" t="s">
        <v>4948</v>
      </c>
      <c r="I40" s="284"/>
      <c r="J40" s="287"/>
      <c r="K40" s="287"/>
      <c r="L40" s="288"/>
      <c r="M40" s="288"/>
      <c r="N40" s="288"/>
      <c r="O40" s="288"/>
      <c r="P40" s="288"/>
      <c r="Q40" s="288"/>
    </row>
    <row r="41" spans="2:17">
      <c r="B41" s="256"/>
      <c r="C41" s="253"/>
      <c r="G41" s="254" t="s">
        <v>4584</v>
      </c>
      <c r="H41" s="255" t="s">
        <v>4585</v>
      </c>
      <c r="I41" s="284"/>
      <c r="J41" s="287"/>
      <c r="K41" s="287"/>
      <c r="L41" s="288"/>
      <c r="M41" s="288"/>
      <c r="N41" s="288"/>
      <c r="O41" s="288"/>
      <c r="P41" s="288"/>
      <c r="Q41" s="288"/>
    </row>
    <row r="42" spans="2:17" ht="26.1">
      <c r="B42" s="275"/>
      <c r="C42" s="247" t="s">
        <v>4949</v>
      </c>
      <c r="G42" s="254" t="s">
        <v>2043</v>
      </c>
      <c r="H42" s="255" t="s">
        <v>4950</v>
      </c>
      <c r="I42" s="288"/>
      <c r="J42" s="288"/>
      <c r="K42" s="288"/>
      <c r="L42" s="288"/>
      <c r="M42" s="288"/>
      <c r="N42" s="288"/>
      <c r="O42" s="288"/>
      <c r="P42" s="288"/>
      <c r="Q42" s="288"/>
    </row>
    <row r="43" spans="2:17">
      <c r="B43" s="256"/>
      <c r="C43" s="253"/>
      <c r="G43" s="254" t="s">
        <v>4951</v>
      </c>
      <c r="H43" s="255" t="s">
        <v>4952</v>
      </c>
      <c r="I43" s="284"/>
      <c r="J43" s="287"/>
      <c r="K43" s="287"/>
      <c r="L43" s="288"/>
      <c r="M43" s="288"/>
      <c r="N43" s="288"/>
      <c r="O43" s="288"/>
      <c r="P43" s="288"/>
      <c r="Q43" s="288"/>
    </row>
    <row r="44" spans="2:17" ht="26.1">
      <c r="B44" s="256" t="s">
        <v>4953</v>
      </c>
      <c r="C44" s="253" t="s">
        <v>4954</v>
      </c>
      <c r="G44" s="254" t="s">
        <v>4955</v>
      </c>
      <c r="H44" s="255" t="s">
        <v>4956</v>
      </c>
      <c r="I44" s="289"/>
      <c r="J44" s="289"/>
      <c r="K44" s="289"/>
      <c r="L44" s="289"/>
      <c r="M44" s="289"/>
      <c r="N44" s="289"/>
      <c r="O44" s="289"/>
      <c r="P44" s="289"/>
      <c r="Q44" s="289"/>
    </row>
    <row r="45" spans="2:17" ht="26.1">
      <c r="B45" s="256" t="s">
        <v>4957</v>
      </c>
      <c r="C45" s="253" t="s">
        <v>4958</v>
      </c>
      <c r="G45" s="254" t="s">
        <v>4080</v>
      </c>
      <c r="H45" s="255" t="s">
        <v>4959</v>
      </c>
      <c r="I45" s="288"/>
      <c r="J45" s="288"/>
      <c r="K45" s="288"/>
      <c r="L45" s="288"/>
      <c r="M45" s="288"/>
      <c r="N45" s="288"/>
      <c r="O45" s="288"/>
      <c r="P45" s="288"/>
      <c r="Q45" s="288"/>
    </row>
    <row r="46" spans="2:17">
      <c r="B46" s="290"/>
      <c r="C46" s="253"/>
      <c r="G46" s="254" t="s">
        <v>4960</v>
      </c>
      <c r="H46" s="255" t="s">
        <v>4961</v>
      </c>
      <c r="I46" s="284"/>
      <c r="J46" s="287"/>
      <c r="K46" s="287"/>
      <c r="L46" s="288"/>
      <c r="M46" s="288"/>
      <c r="N46" s="288"/>
      <c r="O46" s="288"/>
      <c r="P46" s="288"/>
      <c r="Q46" s="288"/>
    </row>
    <row r="47" spans="2:17">
      <c r="B47" s="291"/>
      <c r="C47" s="247" t="s">
        <v>4962</v>
      </c>
      <c r="G47" s="254" t="s">
        <v>4963</v>
      </c>
      <c r="H47" s="255" t="s">
        <v>4964</v>
      </c>
      <c r="I47" s="284"/>
      <c r="J47" s="287"/>
      <c r="K47" s="287"/>
      <c r="L47" s="288"/>
      <c r="M47" s="288"/>
      <c r="N47" s="288"/>
      <c r="O47" s="288"/>
      <c r="P47" s="288"/>
      <c r="Q47" s="288"/>
    </row>
    <row r="48" spans="2:17" ht="26.1">
      <c r="B48" s="290"/>
      <c r="C48" s="253"/>
      <c r="G48" s="254" t="s">
        <v>4592</v>
      </c>
      <c r="H48" s="255" t="s">
        <v>4593</v>
      </c>
      <c r="I48" s="292"/>
      <c r="J48" s="292"/>
      <c r="K48" s="292"/>
      <c r="L48" s="292"/>
      <c r="M48" s="292"/>
      <c r="N48" s="292"/>
      <c r="O48" s="292"/>
      <c r="P48" s="292"/>
      <c r="Q48" s="292"/>
    </row>
    <row r="49" spans="2:17">
      <c r="B49" s="291"/>
      <c r="C49" s="247" t="s">
        <v>4965</v>
      </c>
      <c r="G49" s="254" t="s">
        <v>4590</v>
      </c>
      <c r="H49" s="255" t="s">
        <v>4966</v>
      </c>
      <c r="I49" s="284"/>
      <c r="J49" s="287"/>
      <c r="K49" s="287"/>
      <c r="L49" s="288"/>
      <c r="M49" s="288"/>
      <c r="N49" s="288"/>
      <c r="O49" s="288"/>
      <c r="P49" s="288"/>
      <c r="Q49" s="288"/>
    </row>
    <row r="50" spans="2:17">
      <c r="B50" s="290"/>
      <c r="C50" s="253"/>
      <c r="G50" s="254" t="s">
        <v>4088</v>
      </c>
      <c r="H50" s="255" t="s">
        <v>4967</v>
      </c>
      <c r="I50" s="284"/>
      <c r="J50" s="287"/>
      <c r="K50" s="287"/>
      <c r="L50" s="288"/>
      <c r="M50" s="288"/>
      <c r="N50" s="288"/>
      <c r="O50" s="288"/>
      <c r="P50" s="288"/>
      <c r="Q50" s="288"/>
    </row>
    <row r="51" spans="2:17">
      <c r="B51" s="257" t="s">
        <v>4968</v>
      </c>
      <c r="C51" s="253" t="s">
        <v>4969</v>
      </c>
      <c r="G51" s="293"/>
      <c r="H51" s="294"/>
      <c r="I51" s="287"/>
      <c r="J51" s="288"/>
      <c r="K51" s="288"/>
      <c r="L51" s="288"/>
      <c r="M51" s="288"/>
      <c r="N51" s="288"/>
      <c r="O51" s="288"/>
      <c r="P51" s="288"/>
      <c r="Q51" s="288"/>
    </row>
    <row r="52" spans="2:17">
      <c r="B52" s="256" t="s">
        <v>4970</v>
      </c>
      <c r="C52" s="253" t="s">
        <v>4971</v>
      </c>
      <c r="G52" s="254" t="s">
        <v>4092</v>
      </c>
      <c r="H52" s="255" t="s">
        <v>4972</v>
      </c>
      <c r="I52" s="284"/>
      <c r="J52" s="287"/>
      <c r="K52" s="287"/>
      <c r="L52" s="288"/>
      <c r="M52" s="288"/>
      <c r="N52" s="288"/>
      <c r="O52" s="288"/>
      <c r="P52" s="288"/>
      <c r="Q52" s="288"/>
    </row>
    <row r="53" spans="2:17">
      <c r="B53" s="290"/>
      <c r="C53" s="253"/>
      <c r="G53" s="254" t="s">
        <v>4094</v>
      </c>
      <c r="H53" s="255" t="s">
        <v>4973</v>
      </c>
      <c r="I53" s="284"/>
      <c r="J53" s="287"/>
      <c r="K53" s="287"/>
      <c r="L53" s="288"/>
      <c r="M53" s="288"/>
      <c r="N53" s="288"/>
      <c r="O53" s="288"/>
      <c r="P53" s="288"/>
      <c r="Q53" s="288"/>
    </row>
    <row r="54" spans="2:17">
      <c r="B54" s="291"/>
      <c r="C54" s="247" t="s">
        <v>4974</v>
      </c>
      <c r="G54" s="254" t="s">
        <v>4096</v>
      </c>
      <c r="H54" s="255" t="s">
        <v>4975</v>
      </c>
      <c r="I54" s="284"/>
      <c r="J54" s="287"/>
      <c r="K54" s="287"/>
      <c r="L54" s="288"/>
      <c r="M54" s="288"/>
      <c r="N54" s="288"/>
      <c r="O54" s="288"/>
      <c r="P54" s="288"/>
      <c r="Q54" s="288"/>
    </row>
    <row r="55" spans="2:17">
      <c r="B55" s="290"/>
      <c r="C55" s="253"/>
      <c r="G55" s="254" t="s">
        <v>4097</v>
      </c>
      <c r="H55" s="255" t="s">
        <v>4976</v>
      </c>
      <c r="I55" s="284"/>
      <c r="J55" s="287"/>
      <c r="K55" s="287"/>
      <c r="L55" s="288"/>
      <c r="M55" s="288"/>
      <c r="N55" s="288"/>
      <c r="O55" s="288"/>
      <c r="P55" s="288"/>
      <c r="Q55" s="288"/>
    </row>
    <row r="56" spans="2:17">
      <c r="B56" s="257" t="s">
        <v>4977</v>
      </c>
      <c r="C56" s="253" t="s">
        <v>4978</v>
      </c>
      <c r="G56" s="254" t="s">
        <v>4979</v>
      </c>
      <c r="H56" s="255" t="s">
        <v>4980</v>
      </c>
      <c r="I56" s="284"/>
      <c r="J56" s="287"/>
      <c r="K56" s="287"/>
      <c r="L56" s="288"/>
      <c r="M56" s="288"/>
      <c r="N56" s="288"/>
      <c r="O56" s="288"/>
      <c r="P56" s="288"/>
      <c r="Q56" s="288"/>
    </row>
    <row r="57" spans="2:17">
      <c r="B57" s="256" t="s">
        <v>4981</v>
      </c>
      <c r="C57" s="253" t="s">
        <v>4982</v>
      </c>
      <c r="G57" s="254" t="s">
        <v>4983</v>
      </c>
      <c r="H57" s="255" t="s">
        <v>4984</v>
      </c>
      <c r="I57" s="284"/>
      <c r="J57" s="287"/>
      <c r="K57" s="287"/>
      <c r="L57" s="288"/>
      <c r="M57" s="288"/>
      <c r="N57" s="288"/>
      <c r="O57" s="288"/>
      <c r="P57" s="288"/>
      <c r="Q57" s="288"/>
    </row>
    <row r="58" spans="2:17">
      <c r="B58" s="256" t="s">
        <v>4985</v>
      </c>
      <c r="C58" s="253" t="s">
        <v>4986</v>
      </c>
      <c r="G58" s="254" t="s">
        <v>4987</v>
      </c>
      <c r="H58" s="255" t="s">
        <v>4988</v>
      </c>
      <c r="I58" s="284"/>
      <c r="J58" s="287"/>
      <c r="K58" s="287"/>
      <c r="L58" s="288"/>
      <c r="M58" s="288"/>
      <c r="N58" s="288"/>
      <c r="O58" s="288"/>
      <c r="P58" s="288"/>
      <c r="Q58" s="288"/>
    </row>
    <row r="59" spans="2:17" ht="26.1">
      <c r="B59" s="256" t="s">
        <v>4989</v>
      </c>
      <c r="C59" s="253" t="s">
        <v>4990</v>
      </c>
      <c r="G59" s="254" t="s">
        <v>4991</v>
      </c>
      <c r="H59" s="255" t="s">
        <v>4992</v>
      </c>
      <c r="I59" s="295"/>
      <c r="J59" s="295"/>
      <c r="K59" s="295"/>
      <c r="L59" s="295"/>
      <c r="M59" s="295"/>
      <c r="N59" s="295"/>
      <c r="O59" s="295"/>
      <c r="P59" s="295"/>
      <c r="Q59" s="295"/>
    </row>
    <row r="60" spans="2:17">
      <c r="B60" s="256" t="s">
        <v>4993</v>
      </c>
      <c r="C60" s="253" t="s">
        <v>4994</v>
      </c>
      <c r="G60" s="293"/>
      <c r="H60" s="294"/>
      <c r="I60" s="284"/>
      <c r="J60" s="287"/>
      <c r="K60" s="287"/>
      <c r="L60" s="288"/>
      <c r="M60" s="288"/>
      <c r="N60" s="288"/>
      <c r="O60" s="288"/>
      <c r="P60" s="288"/>
      <c r="Q60" s="288"/>
    </row>
    <row r="61" spans="2:17">
      <c r="B61" s="290"/>
      <c r="C61" s="253"/>
      <c r="G61" s="296">
        <v>24</v>
      </c>
      <c r="H61" s="294" t="s">
        <v>4604</v>
      </c>
      <c r="I61" s="284"/>
      <c r="J61" s="297"/>
      <c r="K61" s="287"/>
      <c r="L61" s="288"/>
      <c r="M61" s="288"/>
      <c r="N61" s="288"/>
      <c r="O61" s="288"/>
      <c r="P61" s="288"/>
      <c r="Q61" s="288"/>
    </row>
    <row r="62" spans="2:17">
      <c r="B62" s="258"/>
      <c r="C62" s="247" t="s">
        <v>4995</v>
      </c>
      <c r="G62" s="293"/>
      <c r="H62" s="294"/>
      <c r="I62" s="284"/>
      <c r="J62" s="287"/>
      <c r="K62" s="287"/>
      <c r="L62" s="288"/>
      <c r="M62" s="288"/>
      <c r="N62" s="288"/>
      <c r="O62" s="288"/>
      <c r="P62" s="288"/>
      <c r="Q62" s="288"/>
    </row>
    <row r="63" spans="2:17">
      <c r="B63" s="257"/>
      <c r="C63" s="253"/>
      <c r="G63" s="254" t="s">
        <v>4996</v>
      </c>
      <c r="H63" s="255" t="s">
        <v>4997</v>
      </c>
      <c r="I63" s="284"/>
      <c r="J63" s="287"/>
      <c r="K63" s="287"/>
      <c r="L63" s="288"/>
      <c r="M63" s="288"/>
      <c r="N63" s="288"/>
      <c r="O63" s="288"/>
      <c r="P63" s="288"/>
      <c r="Q63" s="288"/>
    </row>
    <row r="64" spans="2:17">
      <c r="B64" s="256" t="s">
        <v>4998</v>
      </c>
      <c r="C64" s="253" t="s">
        <v>4999</v>
      </c>
      <c r="G64" s="254" t="s">
        <v>5000</v>
      </c>
      <c r="H64" s="255" t="s">
        <v>5001</v>
      </c>
      <c r="I64" s="284"/>
      <c r="J64" s="287"/>
      <c r="K64" s="287"/>
      <c r="L64" s="288"/>
      <c r="M64" s="288"/>
      <c r="N64" s="288"/>
      <c r="O64" s="288"/>
      <c r="P64" s="288"/>
      <c r="Q64" s="288"/>
    </row>
    <row r="65" spans="2:17" ht="26.1">
      <c r="B65" s="256" t="s">
        <v>5002</v>
      </c>
      <c r="C65" s="253" t="s">
        <v>5003</v>
      </c>
      <c r="G65" s="254" t="s">
        <v>5004</v>
      </c>
      <c r="H65" s="255" t="s">
        <v>5005</v>
      </c>
      <c r="I65" s="289"/>
      <c r="J65" s="289"/>
      <c r="K65" s="289"/>
      <c r="L65" s="289"/>
      <c r="M65" s="289"/>
      <c r="N65" s="289"/>
      <c r="O65" s="289"/>
      <c r="P65" s="289"/>
      <c r="Q65" s="289"/>
    </row>
    <row r="66" spans="2:17">
      <c r="B66" s="256" t="s">
        <v>5006</v>
      </c>
      <c r="C66" s="253" t="s">
        <v>5007</v>
      </c>
      <c r="G66" s="254" t="s">
        <v>4103</v>
      </c>
      <c r="H66" s="255" t="s">
        <v>5008</v>
      </c>
      <c r="I66" s="284"/>
      <c r="J66" s="287"/>
      <c r="K66" s="287"/>
      <c r="L66" s="288"/>
      <c r="M66" s="288"/>
      <c r="N66" s="288"/>
      <c r="O66" s="288"/>
      <c r="P66" s="288"/>
      <c r="Q66" s="288"/>
    </row>
    <row r="67" spans="2:17" ht="26.1">
      <c r="B67" s="290"/>
      <c r="C67" s="253"/>
      <c r="G67" s="254" t="s">
        <v>5009</v>
      </c>
      <c r="H67" s="255" t="s">
        <v>5010</v>
      </c>
      <c r="I67" s="289"/>
      <c r="J67" s="289"/>
      <c r="K67" s="289"/>
      <c r="L67" s="289"/>
      <c r="M67" s="289"/>
      <c r="N67" s="289"/>
      <c r="O67" s="289"/>
      <c r="P67" s="289"/>
      <c r="Q67" s="289"/>
    </row>
    <row r="68" spans="2:17">
      <c r="B68" s="275"/>
      <c r="C68" s="276" t="s">
        <v>5011</v>
      </c>
      <c r="G68" s="254" t="s">
        <v>5012</v>
      </c>
      <c r="H68" s="255" t="s">
        <v>5013</v>
      </c>
      <c r="I68" s="284"/>
      <c r="J68" s="287"/>
      <c r="K68" s="287"/>
      <c r="L68" s="288"/>
      <c r="M68" s="288"/>
      <c r="N68" s="288"/>
      <c r="O68" s="288"/>
      <c r="P68" s="288"/>
      <c r="Q68" s="288"/>
    </row>
    <row r="69" spans="2:17">
      <c r="B69" s="256"/>
      <c r="C69" s="274"/>
      <c r="G69" s="254" t="s">
        <v>5014</v>
      </c>
      <c r="H69" s="255" t="s">
        <v>5015</v>
      </c>
      <c r="I69" s="284"/>
      <c r="J69" s="287"/>
      <c r="K69" s="287"/>
      <c r="L69" s="288"/>
      <c r="M69" s="288"/>
      <c r="N69" s="288"/>
      <c r="O69" s="288"/>
      <c r="P69" s="288"/>
      <c r="Q69" s="288"/>
    </row>
    <row r="70" spans="2:17" ht="15" thickBot="1">
      <c r="B70" s="256" t="s">
        <v>5016</v>
      </c>
      <c r="C70" s="274" t="s">
        <v>5017</v>
      </c>
      <c r="G70" s="279" t="s">
        <v>5018</v>
      </c>
      <c r="H70" s="280" t="s">
        <v>5019</v>
      </c>
      <c r="I70" s="284"/>
      <c r="J70" s="287"/>
      <c r="K70" s="287"/>
      <c r="L70" s="288"/>
      <c r="M70" s="288"/>
      <c r="N70" s="288"/>
      <c r="O70" s="288"/>
      <c r="P70" s="288"/>
      <c r="Q70" s="288"/>
    </row>
    <row r="71" spans="2:17" ht="15" thickBot="1">
      <c r="B71" s="256" t="s">
        <v>5020</v>
      </c>
      <c r="C71" s="274" t="s">
        <v>5021</v>
      </c>
      <c r="G71" s="298" t="s">
        <v>4899</v>
      </c>
      <c r="H71" s="299" t="s">
        <v>4933</v>
      </c>
      <c r="I71" s="262"/>
      <c r="J71" s="262"/>
      <c r="K71" s="262"/>
      <c r="L71" s="262"/>
      <c r="M71" s="289"/>
      <c r="N71" s="289"/>
      <c r="O71" s="289"/>
      <c r="P71" s="289"/>
      <c r="Q71" s="289"/>
    </row>
    <row r="72" spans="2:17">
      <c r="B72" s="256" t="s">
        <v>5022</v>
      </c>
      <c r="C72" s="274" t="s">
        <v>5023</v>
      </c>
      <c r="G72" s="270" t="s">
        <v>5024</v>
      </c>
      <c r="H72" s="271" t="s">
        <v>5025</v>
      </c>
      <c r="I72" s="259"/>
      <c r="J72" s="250"/>
      <c r="K72" s="250"/>
      <c r="L72" s="251"/>
      <c r="M72" s="251"/>
      <c r="N72" s="251"/>
      <c r="O72" s="251"/>
      <c r="P72" s="251"/>
      <c r="Q72" s="251"/>
    </row>
    <row r="73" spans="2:17">
      <c r="B73" s="290"/>
      <c r="C73" s="278"/>
      <c r="G73" s="254" t="s">
        <v>4107</v>
      </c>
      <c r="H73" s="255" t="s">
        <v>5026</v>
      </c>
      <c r="I73" s="259"/>
      <c r="J73" s="250"/>
      <c r="K73" s="250"/>
      <c r="L73" s="251"/>
      <c r="M73" s="251"/>
      <c r="N73" s="251"/>
      <c r="O73" s="251"/>
      <c r="P73" s="251"/>
      <c r="Q73" s="251"/>
    </row>
    <row r="74" spans="2:17">
      <c r="B74" s="258"/>
      <c r="C74" s="247" t="s">
        <v>5027</v>
      </c>
      <c r="G74" s="254" t="s">
        <v>5028</v>
      </c>
      <c r="H74" s="255" t="s">
        <v>5029</v>
      </c>
      <c r="I74" s="259"/>
      <c r="J74" s="250"/>
      <c r="K74" s="250"/>
      <c r="L74" s="251"/>
      <c r="M74" s="251"/>
      <c r="N74" s="251"/>
      <c r="O74" s="251"/>
      <c r="P74" s="251"/>
      <c r="Q74" s="251"/>
    </row>
    <row r="75" spans="2:17">
      <c r="B75" s="257"/>
      <c r="C75" s="253"/>
      <c r="G75" s="254" t="s">
        <v>5030</v>
      </c>
      <c r="H75" s="255" t="s">
        <v>5031</v>
      </c>
      <c r="I75" s="259"/>
      <c r="J75" s="250"/>
      <c r="K75" s="250"/>
      <c r="L75" s="251"/>
      <c r="M75" s="251"/>
      <c r="N75" s="251"/>
      <c r="O75" s="251"/>
      <c r="P75" s="251"/>
      <c r="Q75" s="251"/>
    </row>
    <row r="76" spans="2:17" ht="26.1">
      <c r="B76" s="257" t="s">
        <v>5032</v>
      </c>
      <c r="C76" s="253" t="s">
        <v>5033</v>
      </c>
      <c r="G76" s="254" t="s">
        <v>5034</v>
      </c>
      <c r="H76" s="255" t="s">
        <v>5035</v>
      </c>
      <c r="I76" s="262"/>
      <c r="J76" s="262"/>
      <c r="K76" s="262"/>
      <c r="L76" s="262"/>
      <c r="M76" s="262"/>
      <c r="N76" s="262"/>
      <c r="O76" s="262"/>
      <c r="P76" s="262"/>
      <c r="Q76" s="262"/>
    </row>
    <row r="77" spans="2:17" ht="26.1">
      <c r="B77" s="257" t="s">
        <v>5036</v>
      </c>
      <c r="C77" s="253" t="s">
        <v>5037</v>
      </c>
      <c r="G77" s="254" t="s">
        <v>4109</v>
      </c>
      <c r="H77" s="255" t="s">
        <v>5038</v>
      </c>
      <c r="I77" s="289"/>
      <c r="J77" s="289"/>
      <c r="K77" s="289"/>
      <c r="L77" s="289"/>
      <c r="M77" s="289"/>
      <c r="N77" s="289"/>
      <c r="O77" s="289"/>
      <c r="P77" s="289"/>
      <c r="Q77" s="289"/>
    </row>
    <row r="78" spans="2:17" ht="26.1">
      <c r="B78" s="257" t="s">
        <v>5039</v>
      </c>
      <c r="C78" s="253" t="s">
        <v>5040</v>
      </c>
      <c r="G78" s="254" t="s">
        <v>5041</v>
      </c>
      <c r="H78" s="255" t="s">
        <v>5042</v>
      </c>
      <c r="I78" s="259"/>
      <c r="J78" s="250"/>
      <c r="K78" s="250"/>
      <c r="L78" s="251"/>
      <c r="M78" s="251"/>
      <c r="N78" s="251"/>
      <c r="O78" s="251"/>
      <c r="P78" s="251"/>
      <c r="Q78" s="251"/>
    </row>
    <row r="79" spans="2:17">
      <c r="B79" s="256" t="s">
        <v>5043</v>
      </c>
      <c r="C79" s="253" t="s">
        <v>5044</v>
      </c>
      <c r="G79" s="254" t="s">
        <v>4111</v>
      </c>
      <c r="H79" s="255" t="s">
        <v>5045</v>
      </c>
      <c r="I79" s="259"/>
      <c r="J79" s="250"/>
      <c r="K79" s="250"/>
      <c r="L79" s="251"/>
      <c r="M79" s="251"/>
      <c r="N79" s="251"/>
      <c r="O79" s="251"/>
      <c r="P79" s="251"/>
      <c r="Q79" s="251"/>
    </row>
    <row r="80" spans="2:17">
      <c r="B80" s="256" t="s">
        <v>5046</v>
      </c>
      <c r="C80" s="274" t="s">
        <v>5047</v>
      </c>
      <c r="G80" s="300"/>
      <c r="H80" s="301"/>
      <c r="I80" s="259"/>
      <c r="J80" s="250"/>
      <c r="K80" s="250"/>
      <c r="L80" s="251"/>
      <c r="M80" s="251"/>
      <c r="N80" s="251"/>
      <c r="O80" s="251"/>
      <c r="P80" s="251"/>
      <c r="Q80" s="251"/>
    </row>
    <row r="81" spans="2:17" ht="41.1">
      <c r="B81" s="256" t="s">
        <v>5048</v>
      </c>
      <c r="C81" s="274" t="s">
        <v>5049</v>
      </c>
      <c r="G81" s="263" t="s">
        <v>5050</v>
      </c>
      <c r="H81" s="255" t="s">
        <v>5051</v>
      </c>
      <c r="I81" s="251"/>
      <c r="J81" s="251"/>
      <c r="K81" s="251"/>
      <c r="L81" s="251"/>
      <c r="M81" s="251"/>
      <c r="N81" s="251"/>
      <c r="O81" s="251"/>
      <c r="P81" s="251"/>
      <c r="Q81" s="251"/>
    </row>
    <row r="82" spans="2:17">
      <c r="B82" s="256" t="s">
        <v>5052</v>
      </c>
      <c r="C82" s="274" t="s">
        <v>5053</v>
      </c>
      <c r="G82" s="254" t="s">
        <v>5054</v>
      </c>
      <c r="H82" s="255" t="s">
        <v>5055</v>
      </c>
      <c r="I82" s="259"/>
      <c r="J82" s="250"/>
      <c r="K82" s="250"/>
      <c r="L82" s="251"/>
      <c r="M82" s="251"/>
      <c r="N82" s="251"/>
      <c r="O82" s="251"/>
      <c r="P82" s="251"/>
      <c r="Q82" s="251"/>
    </row>
    <row r="83" spans="2:17">
      <c r="B83" s="256" t="s">
        <v>5056</v>
      </c>
      <c r="C83" s="274" t="s">
        <v>5057</v>
      </c>
      <c r="G83" s="254" t="s">
        <v>5058</v>
      </c>
      <c r="H83" s="255" t="s">
        <v>5059</v>
      </c>
      <c r="I83" s="259"/>
      <c r="J83" s="250"/>
      <c r="K83" s="250"/>
      <c r="L83" s="251"/>
      <c r="M83" s="251"/>
      <c r="N83" s="251"/>
      <c r="O83" s="251"/>
      <c r="P83" s="251"/>
      <c r="Q83" s="251"/>
    </row>
    <row r="84" spans="2:17">
      <c r="B84" s="257" t="s">
        <v>5060</v>
      </c>
      <c r="C84" s="253" t="s">
        <v>5061</v>
      </c>
      <c r="G84" s="254" t="s">
        <v>4115</v>
      </c>
      <c r="H84" s="255" t="s">
        <v>5062</v>
      </c>
      <c r="I84" s="259"/>
      <c r="J84" s="250"/>
      <c r="K84" s="250"/>
      <c r="L84" s="251"/>
      <c r="M84" s="251"/>
      <c r="N84" s="251"/>
      <c r="O84" s="251"/>
      <c r="P84" s="251"/>
      <c r="Q84" s="251"/>
    </row>
    <row r="85" spans="2:17">
      <c r="B85" s="257"/>
      <c r="C85" s="253"/>
      <c r="G85" s="254" t="s">
        <v>5063</v>
      </c>
      <c r="H85" s="255" t="s">
        <v>5064</v>
      </c>
      <c r="I85" s="259"/>
      <c r="J85" s="250"/>
      <c r="K85" s="250"/>
      <c r="L85" s="251"/>
      <c r="M85" s="251"/>
      <c r="N85" s="251"/>
      <c r="O85" s="251"/>
      <c r="P85" s="251"/>
      <c r="Q85" s="251"/>
    </row>
    <row r="86" spans="2:17">
      <c r="B86" s="257"/>
      <c r="C86" s="247" t="s">
        <v>5065</v>
      </c>
      <c r="G86" s="293"/>
      <c r="H86" s="294"/>
      <c r="I86" s="259"/>
      <c r="J86" s="250"/>
      <c r="K86" s="250"/>
      <c r="L86" s="251"/>
      <c r="M86" s="251"/>
      <c r="N86" s="251"/>
      <c r="O86" s="251"/>
      <c r="P86" s="251"/>
      <c r="Q86" s="251"/>
    </row>
    <row r="87" spans="2:17">
      <c r="B87" s="257"/>
      <c r="C87" s="253"/>
      <c r="G87" s="296">
        <v>281</v>
      </c>
      <c r="H87" s="294" t="s">
        <v>5066</v>
      </c>
      <c r="I87" s="302"/>
      <c r="J87" s="303"/>
      <c r="K87" s="303"/>
      <c r="L87" s="302"/>
      <c r="M87" s="302"/>
      <c r="N87" s="302"/>
      <c r="O87" s="302"/>
      <c r="P87" s="302"/>
      <c r="Q87" s="251"/>
    </row>
    <row r="88" spans="2:17" ht="26.1">
      <c r="B88" s="258"/>
      <c r="C88" s="247" t="s">
        <v>5067</v>
      </c>
      <c r="G88" s="296">
        <v>282</v>
      </c>
      <c r="H88" s="294" t="s">
        <v>5068</v>
      </c>
      <c r="I88" s="302"/>
      <c r="J88" s="303"/>
      <c r="K88" s="303"/>
      <c r="L88" s="302"/>
      <c r="M88" s="302"/>
      <c r="N88" s="302"/>
      <c r="O88" s="302"/>
      <c r="P88" s="302"/>
      <c r="Q88" s="251"/>
    </row>
    <row r="89" spans="2:17">
      <c r="B89" s="257"/>
      <c r="C89" s="253"/>
      <c r="G89" s="296">
        <v>283</v>
      </c>
      <c r="H89" s="294" t="s">
        <v>5069</v>
      </c>
      <c r="I89" s="302"/>
      <c r="J89" s="303"/>
      <c r="K89" s="303"/>
      <c r="L89" s="302"/>
      <c r="M89" s="302"/>
      <c r="N89" s="302"/>
      <c r="O89" s="302"/>
      <c r="P89" s="302"/>
      <c r="Q89" s="251"/>
    </row>
    <row r="90" spans="2:17">
      <c r="B90" s="258"/>
      <c r="C90" s="247" t="s">
        <v>5070</v>
      </c>
      <c r="G90" s="296">
        <v>284</v>
      </c>
      <c r="H90" s="294" t="s">
        <v>5071</v>
      </c>
      <c r="I90" s="302"/>
      <c r="J90" s="303"/>
      <c r="K90" s="303"/>
      <c r="L90" s="302"/>
      <c r="M90" s="302"/>
      <c r="N90" s="302"/>
      <c r="O90" s="302"/>
      <c r="P90" s="302"/>
      <c r="Q90" s="251"/>
    </row>
    <row r="91" spans="2:17">
      <c r="B91" s="257"/>
      <c r="C91" s="253"/>
      <c r="G91" s="296">
        <v>289</v>
      </c>
      <c r="H91" s="294" t="s">
        <v>5072</v>
      </c>
      <c r="I91" s="304"/>
      <c r="J91" s="304"/>
      <c r="K91" s="304"/>
      <c r="L91" s="304"/>
      <c r="M91" s="304"/>
      <c r="N91" s="304"/>
      <c r="O91" s="304"/>
      <c r="P91" s="304"/>
      <c r="Q91" s="251"/>
    </row>
    <row r="92" spans="2:17">
      <c r="B92" s="257" t="s">
        <v>5073</v>
      </c>
      <c r="C92" s="253" t="s">
        <v>5074</v>
      </c>
      <c r="G92" s="296"/>
      <c r="H92" s="294"/>
      <c r="I92" s="305"/>
      <c r="J92" s="305"/>
      <c r="K92" s="305"/>
      <c r="L92" s="305"/>
      <c r="M92" s="305"/>
      <c r="N92" s="305"/>
      <c r="O92" s="305"/>
      <c r="P92" s="305"/>
      <c r="Q92" s="251"/>
    </row>
    <row r="93" spans="2:17">
      <c r="B93" s="257" t="s">
        <v>5075</v>
      </c>
      <c r="C93" s="253" t="s">
        <v>5076</v>
      </c>
      <c r="G93" s="254" t="s">
        <v>5077</v>
      </c>
      <c r="H93" s="255" t="s">
        <v>5078</v>
      </c>
      <c r="I93" s="259"/>
      <c r="J93" s="250"/>
      <c r="K93" s="250"/>
      <c r="L93" s="251"/>
      <c r="M93" s="251"/>
      <c r="N93" s="251"/>
      <c r="O93" s="251"/>
      <c r="P93" s="251"/>
      <c r="Q93" s="251"/>
    </row>
    <row r="94" spans="2:17" ht="26.1">
      <c r="B94" s="256" t="s">
        <v>5079</v>
      </c>
      <c r="C94" s="274" t="s">
        <v>5080</v>
      </c>
      <c r="G94" s="254" t="s">
        <v>4119</v>
      </c>
      <c r="H94" s="255" t="s">
        <v>5081</v>
      </c>
      <c r="I94" s="251"/>
      <c r="J94" s="251"/>
      <c r="K94" s="251"/>
      <c r="L94" s="251"/>
      <c r="M94" s="251"/>
      <c r="N94" s="251"/>
      <c r="O94" s="251"/>
      <c r="P94" s="251"/>
      <c r="Q94" s="251"/>
    </row>
    <row r="95" spans="2:17">
      <c r="B95" s="256" t="s">
        <v>5082</v>
      </c>
      <c r="C95" s="253" t="s">
        <v>5083</v>
      </c>
      <c r="G95" s="254" t="s">
        <v>5084</v>
      </c>
      <c r="H95" s="255" t="s">
        <v>5085</v>
      </c>
      <c r="I95" s="259"/>
      <c r="J95" s="250"/>
      <c r="K95" s="250"/>
      <c r="L95" s="251"/>
      <c r="M95" s="251"/>
      <c r="N95" s="251"/>
      <c r="O95" s="251"/>
      <c r="P95" s="251"/>
      <c r="Q95" s="251"/>
    </row>
    <row r="96" spans="2:17">
      <c r="B96" s="256" t="s">
        <v>5086</v>
      </c>
      <c r="C96" s="253" t="s">
        <v>5087</v>
      </c>
      <c r="G96" s="293"/>
      <c r="H96" s="294"/>
      <c r="I96" s="259"/>
      <c r="J96" s="250"/>
      <c r="K96" s="250"/>
      <c r="L96" s="251"/>
      <c r="M96" s="251"/>
      <c r="N96" s="251"/>
      <c r="O96" s="251"/>
      <c r="P96" s="251"/>
      <c r="Q96" s="251"/>
    </row>
    <row r="97" spans="2:17">
      <c r="B97" s="257" t="s">
        <v>5088</v>
      </c>
      <c r="C97" s="253" t="s">
        <v>5089</v>
      </c>
      <c r="G97" s="254" t="s">
        <v>2051</v>
      </c>
      <c r="H97" s="255" t="s">
        <v>5090</v>
      </c>
      <c r="I97" s="259"/>
      <c r="J97" s="250"/>
      <c r="K97" s="250"/>
      <c r="L97" s="251"/>
      <c r="M97" s="251"/>
      <c r="N97" s="251"/>
      <c r="O97" s="251"/>
      <c r="P97" s="251"/>
      <c r="Q97" s="251"/>
    </row>
    <row r="98" spans="2:17">
      <c r="B98" s="257"/>
      <c r="C98" s="253"/>
      <c r="G98" s="254" t="s">
        <v>2053</v>
      </c>
      <c r="H98" s="255" t="s">
        <v>5091</v>
      </c>
      <c r="I98" s="259"/>
      <c r="J98" s="250"/>
      <c r="K98" s="250"/>
      <c r="L98" s="251"/>
      <c r="M98" s="251"/>
      <c r="N98" s="251"/>
      <c r="O98" s="251"/>
      <c r="P98" s="251"/>
      <c r="Q98" s="251"/>
    </row>
    <row r="99" spans="2:17">
      <c r="B99" s="258"/>
      <c r="C99" s="247" t="s">
        <v>5092</v>
      </c>
      <c r="G99" s="254" t="s">
        <v>2055</v>
      </c>
      <c r="H99" s="255" t="s">
        <v>5093</v>
      </c>
      <c r="I99" s="259"/>
      <c r="J99" s="250"/>
      <c r="K99" s="250"/>
      <c r="L99" s="251"/>
      <c r="M99" s="251"/>
      <c r="N99" s="251"/>
      <c r="O99" s="251"/>
      <c r="P99" s="251"/>
      <c r="Q99" s="251"/>
    </row>
    <row r="100" spans="2:17">
      <c r="B100" s="257"/>
      <c r="C100" s="253"/>
      <c r="G100" s="254" t="s">
        <v>2057</v>
      </c>
      <c r="H100" s="255" t="s">
        <v>5094</v>
      </c>
      <c r="I100" s="259"/>
      <c r="J100" s="250"/>
      <c r="K100" s="250"/>
      <c r="L100" s="251"/>
      <c r="M100" s="251"/>
      <c r="N100" s="251"/>
      <c r="O100" s="251"/>
      <c r="P100" s="251"/>
      <c r="Q100" s="251"/>
    </row>
    <row r="101" spans="2:17">
      <c r="B101" s="257" t="s">
        <v>5095</v>
      </c>
      <c r="C101" s="253" t="s">
        <v>5096</v>
      </c>
      <c r="G101" s="254" t="s">
        <v>5097</v>
      </c>
      <c r="H101" s="255" t="s">
        <v>5098</v>
      </c>
      <c r="I101" s="259"/>
      <c r="J101" s="250"/>
      <c r="K101" s="250"/>
      <c r="L101" s="251"/>
      <c r="M101" s="251"/>
      <c r="N101" s="251"/>
      <c r="O101" s="251"/>
      <c r="P101" s="251"/>
      <c r="Q101" s="251"/>
    </row>
    <row r="102" spans="2:17">
      <c r="B102" s="257" t="s">
        <v>5099</v>
      </c>
      <c r="C102" s="253" t="s">
        <v>5100</v>
      </c>
      <c r="G102" s="254"/>
      <c r="H102" s="255"/>
      <c r="I102" s="259"/>
      <c r="J102" s="250"/>
      <c r="K102" s="250"/>
      <c r="L102" s="251"/>
      <c r="M102" s="251"/>
      <c r="N102" s="251"/>
      <c r="O102" s="251"/>
      <c r="P102" s="251"/>
      <c r="Q102" s="251"/>
    </row>
    <row r="103" spans="2:17">
      <c r="B103" s="257" t="s">
        <v>5101</v>
      </c>
      <c r="C103" s="253" t="s">
        <v>5102</v>
      </c>
      <c r="G103" s="254" t="s">
        <v>5103</v>
      </c>
      <c r="H103" s="255" t="s">
        <v>4629</v>
      </c>
      <c r="I103" s="259"/>
      <c r="J103" s="250"/>
      <c r="K103" s="250"/>
      <c r="L103" s="251"/>
      <c r="M103" s="251"/>
      <c r="N103" s="251"/>
      <c r="O103" s="251"/>
      <c r="P103" s="251"/>
      <c r="Q103" s="251"/>
    </row>
    <row r="104" spans="2:17">
      <c r="B104" s="257" t="s">
        <v>5104</v>
      </c>
      <c r="C104" s="253" t="s">
        <v>5105</v>
      </c>
      <c r="G104" s="254"/>
      <c r="H104" s="255"/>
      <c r="I104" s="259"/>
      <c r="J104" s="250"/>
      <c r="K104" s="250"/>
      <c r="L104" s="251"/>
      <c r="M104" s="251"/>
      <c r="N104" s="251"/>
      <c r="O104" s="251"/>
      <c r="P104" s="251"/>
      <c r="Q104" s="251"/>
    </row>
    <row r="105" spans="2:17">
      <c r="B105" s="256" t="s">
        <v>5106</v>
      </c>
      <c r="C105" s="253" t="s">
        <v>5107</v>
      </c>
      <c r="G105" s="254" t="s">
        <v>4660</v>
      </c>
      <c r="H105" s="255" t="s">
        <v>5108</v>
      </c>
      <c r="I105" s="259"/>
      <c r="J105" s="250"/>
      <c r="K105" s="250"/>
      <c r="L105" s="251"/>
      <c r="M105" s="251"/>
      <c r="N105" s="251"/>
      <c r="O105" s="251"/>
      <c r="P105" s="251"/>
      <c r="Q105" s="251"/>
    </row>
    <row r="106" spans="2:17">
      <c r="B106" s="256" t="s">
        <v>5109</v>
      </c>
      <c r="C106" s="274" t="s">
        <v>5110</v>
      </c>
      <c r="G106" s="254" t="s">
        <v>4664</v>
      </c>
      <c r="H106" s="255" t="s">
        <v>5111</v>
      </c>
      <c r="I106" s="259"/>
      <c r="J106" s="250"/>
      <c r="K106" s="250"/>
      <c r="L106" s="251"/>
      <c r="M106" s="251"/>
      <c r="N106" s="251"/>
      <c r="O106" s="251"/>
      <c r="P106" s="251"/>
      <c r="Q106" s="251"/>
    </row>
    <row r="107" spans="2:17">
      <c r="B107" s="256" t="s">
        <v>5112</v>
      </c>
      <c r="C107" s="274" t="s">
        <v>5113</v>
      </c>
      <c r="G107" s="254" t="s">
        <v>4668</v>
      </c>
      <c r="H107" s="255" t="s">
        <v>5114</v>
      </c>
      <c r="I107" s="259"/>
      <c r="J107" s="250"/>
      <c r="K107" s="250"/>
      <c r="L107" s="251"/>
      <c r="M107" s="251"/>
      <c r="N107" s="251"/>
      <c r="O107" s="251"/>
      <c r="P107" s="251"/>
      <c r="Q107" s="251"/>
    </row>
    <row r="108" spans="2:17">
      <c r="B108" s="256" t="s">
        <v>5115</v>
      </c>
      <c r="C108" s="253" t="s">
        <v>5116</v>
      </c>
      <c r="G108" s="254" t="s">
        <v>4132</v>
      </c>
      <c r="H108" s="255" t="s">
        <v>5117</v>
      </c>
      <c r="I108" s="259"/>
      <c r="J108" s="250"/>
      <c r="K108" s="250"/>
      <c r="L108" s="251"/>
      <c r="M108" s="251"/>
      <c r="N108" s="251"/>
      <c r="O108" s="251"/>
      <c r="P108" s="251"/>
      <c r="Q108" s="251"/>
    </row>
    <row r="109" spans="2:17">
      <c r="B109" s="306"/>
      <c r="C109" s="247"/>
      <c r="G109" s="254" t="s">
        <v>4134</v>
      </c>
      <c r="H109" s="255" t="s">
        <v>5118</v>
      </c>
      <c r="I109" s="259"/>
      <c r="J109" s="250"/>
      <c r="K109" s="250"/>
      <c r="L109" s="251"/>
      <c r="M109" s="251"/>
      <c r="N109" s="251"/>
      <c r="O109" s="251"/>
      <c r="P109" s="251"/>
      <c r="Q109" s="251"/>
    </row>
    <row r="110" spans="2:17">
      <c r="B110" s="258"/>
      <c r="C110" s="276" t="s">
        <v>5119</v>
      </c>
      <c r="G110" s="254" t="s">
        <v>5120</v>
      </c>
      <c r="H110" s="255" t="s">
        <v>5121</v>
      </c>
      <c r="I110" s="259"/>
      <c r="J110" s="250"/>
      <c r="K110" s="250"/>
      <c r="L110" s="251"/>
      <c r="M110" s="251"/>
      <c r="N110" s="251"/>
      <c r="O110" s="251"/>
      <c r="P110" s="251"/>
      <c r="Q110" s="251"/>
    </row>
    <row r="111" spans="2:17">
      <c r="B111" s="257"/>
      <c r="C111" s="253"/>
      <c r="G111" s="254" t="s">
        <v>4130</v>
      </c>
      <c r="H111" s="255" t="s">
        <v>5122</v>
      </c>
      <c r="I111" s="259"/>
      <c r="J111" s="250"/>
      <c r="K111" s="250"/>
      <c r="L111" s="251"/>
      <c r="M111" s="251"/>
      <c r="N111" s="251"/>
      <c r="O111" s="251"/>
      <c r="P111" s="251"/>
      <c r="Q111" s="251"/>
    </row>
    <row r="112" spans="2:17">
      <c r="B112" s="256" t="s">
        <v>5123</v>
      </c>
      <c r="C112" s="253" t="s">
        <v>5124</v>
      </c>
      <c r="G112" s="293"/>
      <c r="H112" s="294"/>
      <c r="I112" s="259"/>
      <c r="J112" s="250"/>
      <c r="K112" s="250"/>
      <c r="L112" s="251"/>
      <c r="M112" s="251"/>
      <c r="N112" s="251"/>
      <c r="O112" s="251"/>
      <c r="P112" s="251"/>
      <c r="Q112" s="251"/>
    </row>
    <row r="113" spans="2:19">
      <c r="B113" s="256" t="s">
        <v>5125</v>
      </c>
      <c r="C113" s="253" t="s">
        <v>5126</v>
      </c>
      <c r="G113" s="254" t="s">
        <v>4675</v>
      </c>
      <c r="H113" s="255" t="s">
        <v>5127</v>
      </c>
      <c r="I113" s="259"/>
      <c r="J113" s="250"/>
      <c r="K113" s="250"/>
      <c r="L113" s="251"/>
      <c r="M113" s="251"/>
      <c r="N113" s="251"/>
      <c r="O113" s="251"/>
      <c r="P113" s="251"/>
      <c r="Q113" s="251"/>
    </row>
    <row r="114" spans="2:19" ht="15" thickBot="1">
      <c r="B114" s="256" t="s">
        <v>5128</v>
      </c>
      <c r="C114" s="253" t="s">
        <v>5129</v>
      </c>
      <c r="G114" s="307" t="s">
        <v>4140</v>
      </c>
      <c r="H114" s="308" t="s">
        <v>5130</v>
      </c>
      <c r="I114" s="259"/>
      <c r="J114" s="250"/>
      <c r="K114" s="250"/>
      <c r="L114" s="251"/>
      <c r="M114" s="251"/>
      <c r="N114" s="251"/>
      <c r="O114" s="251"/>
      <c r="P114" s="251"/>
      <c r="Q114" s="251"/>
    </row>
    <row r="115" spans="2:19" ht="15" thickBot="1">
      <c r="B115" s="256" t="s">
        <v>5131</v>
      </c>
      <c r="C115" s="253" t="s">
        <v>5132</v>
      </c>
      <c r="G115" s="309" t="s">
        <v>5133</v>
      </c>
      <c r="H115" s="299" t="s">
        <v>5134</v>
      </c>
    </row>
    <row r="116" spans="2:19">
      <c r="B116" s="256" t="s">
        <v>5135</v>
      </c>
      <c r="C116" s="274" t="s">
        <v>5136</v>
      </c>
      <c r="G116" s="270" t="s">
        <v>4691</v>
      </c>
      <c r="H116" s="271" t="s">
        <v>5137</v>
      </c>
    </row>
    <row r="117" spans="2:19" ht="26.1">
      <c r="B117" s="256" t="s">
        <v>5138</v>
      </c>
      <c r="C117" s="274" t="s">
        <v>5139</v>
      </c>
      <c r="G117" s="254" t="s">
        <v>4149</v>
      </c>
      <c r="H117" s="255" t="s">
        <v>5140</v>
      </c>
    </row>
    <row r="118" spans="2:19" ht="15" thickBot="1">
      <c r="B118" s="256" t="s">
        <v>5141</v>
      </c>
      <c r="C118" s="274" t="s">
        <v>5142</v>
      </c>
      <c r="G118" s="279" t="s">
        <v>4698</v>
      </c>
      <c r="H118" s="280" t="s">
        <v>5143</v>
      </c>
    </row>
    <row r="119" spans="2:19" ht="26.45" thickBot="1">
      <c r="B119" s="257" t="s">
        <v>5144</v>
      </c>
      <c r="C119" s="253" t="s">
        <v>5145</v>
      </c>
      <c r="G119" s="310" t="s">
        <v>5146</v>
      </c>
      <c r="H119" s="311" t="s">
        <v>5147</v>
      </c>
      <c r="I119" s="312"/>
      <c r="J119" s="312"/>
      <c r="K119" s="312"/>
      <c r="L119" s="312"/>
      <c r="M119" s="312"/>
      <c r="N119" s="312"/>
      <c r="O119" s="312"/>
      <c r="P119" s="312"/>
      <c r="Q119" s="312"/>
      <c r="R119" s="312"/>
      <c r="S119" s="312"/>
    </row>
    <row r="120" spans="2:19">
      <c r="B120" s="306"/>
      <c r="C120" s="247"/>
      <c r="G120" s="270" t="s">
        <v>4643</v>
      </c>
      <c r="H120" s="271" t="s">
        <v>4644</v>
      </c>
    </row>
    <row r="121" spans="2:19">
      <c r="B121" s="275"/>
      <c r="C121" s="276" t="s">
        <v>5148</v>
      </c>
      <c r="G121" s="254" t="s">
        <v>4647</v>
      </c>
      <c r="H121" s="255" t="s">
        <v>4648</v>
      </c>
    </row>
    <row r="122" spans="2:19" ht="26.1">
      <c r="B122" s="290"/>
      <c r="C122" s="247"/>
      <c r="G122" s="254" t="s">
        <v>4651</v>
      </c>
      <c r="H122" s="255" t="s">
        <v>4652</v>
      </c>
    </row>
    <row r="123" spans="2:19" ht="15" thickBot="1">
      <c r="B123" s="256" t="s">
        <v>5149</v>
      </c>
      <c r="C123" s="253" t="s">
        <v>5150</v>
      </c>
      <c r="G123" s="307" t="s">
        <v>4654</v>
      </c>
      <c r="H123" s="308" t="s">
        <v>5151</v>
      </c>
      <c r="I123" s="313"/>
      <c r="J123" s="313"/>
      <c r="K123" s="313"/>
      <c r="L123" s="313"/>
      <c r="M123" s="313"/>
      <c r="N123" s="313"/>
      <c r="O123" s="313"/>
      <c r="P123" s="313"/>
      <c r="Q123" s="313"/>
    </row>
    <row r="124" spans="2:19">
      <c r="B124" s="256" t="s">
        <v>5152</v>
      </c>
      <c r="C124" s="278" t="s">
        <v>5153</v>
      </c>
      <c r="G124" s="298" t="s">
        <v>5154</v>
      </c>
      <c r="H124" s="314" t="s">
        <v>5155</v>
      </c>
    </row>
    <row r="125" spans="2:19" ht="28.5" thickBot="1">
      <c r="B125" s="306"/>
      <c r="C125" s="247"/>
      <c r="G125" s="307" t="s">
        <v>4658</v>
      </c>
      <c r="H125" s="308" t="s">
        <v>5156</v>
      </c>
      <c r="I125" s="292"/>
      <c r="J125" s="292"/>
      <c r="K125" s="292"/>
      <c r="L125" s="292"/>
      <c r="M125" s="292"/>
      <c r="N125" s="292"/>
      <c r="O125" s="292"/>
      <c r="P125" s="292"/>
    </row>
    <row r="126" spans="2:19" ht="26.1">
      <c r="B126" s="275"/>
      <c r="C126" s="247" t="s">
        <v>5157</v>
      </c>
      <c r="G126" s="315" t="s">
        <v>5158</v>
      </c>
      <c r="H126" s="316" t="s">
        <v>5159</v>
      </c>
      <c r="I126" s="288"/>
      <c r="J126" s="288"/>
      <c r="K126" s="288"/>
      <c r="L126" s="288"/>
      <c r="M126" s="288"/>
      <c r="N126" s="288"/>
      <c r="O126" s="288"/>
      <c r="P126" s="288"/>
      <c r="Q126" s="288"/>
    </row>
    <row r="127" spans="2:19">
      <c r="B127" s="256"/>
      <c r="C127" s="253"/>
      <c r="E127" s="317"/>
      <c r="G127" s="254" t="s">
        <v>5160</v>
      </c>
      <c r="H127" s="255" t="s">
        <v>5161</v>
      </c>
      <c r="I127" s="272"/>
      <c r="J127" s="273"/>
      <c r="K127" s="273"/>
      <c r="L127" s="273"/>
      <c r="M127" s="273"/>
      <c r="N127" s="273"/>
      <c r="O127" s="273"/>
      <c r="P127" s="273"/>
    </row>
    <row r="128" spans="2:19">
      <c r="B128" s="256" t="s">
        <v>5162</v>
      </c>
      <c r="C128" s="253" t="s">
        <v>5163</v>
      </c>
      <c r="G128" s="293">
        <v>452</v>
      </c>
      <c r="H128" s="294" t="s">
        <v>5164</v>
      </c>
      <c r="I128" s="272"/>
      <c r="J128" s="273"/>
      <c r="K128" s="273"/>
      <c r="L128" s="273"/>
      <c r="M128" s="273"/>
      <c r="N128" s="273"/>
      <c r="O128" s="273"/>
      <c r="P128" s="273"/>
    </row>
    <row r="129" spans="2:17">
      <c r="B129" s="256" t="s">
        <v>5165</v>
      </c>
      <c r="C129" s="253" t="s">
        <v>5166</v>
      </c>
      <c r="G129" s="293">
        <v>453</v>
      </c>
      <c r="H129" s="294" t="s">
        <v>5167</v>
      </c>
      <c r="I129" s="272"/>
      <c r="J129" s="273"/>
      <c r="K129" s="273"/>
      <c r="L129" s="273"/>
      <c r="M129" s="273"/>
      <c r="N129" s="273"/>
      <c r="O129" s="273"/>
      <c r="P129" s="273"/>
    </row>
    <row r="130" spans="2:17" ht="26.1">
      <c r="B130" s="290"/>
      <c r="C130" s="253"/>
      <c r="G130" s="293">
        <v>454</v>
      </c>
      <c r="H130" s="318" t="s">
        <v>5168</v>
      </c>
      <c r="I130" s="304"/>
      <c r="J130" s="304"/>
      <c r="K130" s="304"/>
      <c r="L130" s="304"/>
      <c r="M130" s="304"/>
      <c r="N130" s="304"/>
      <c r="O130" s="304"/>
      <c r="P130" s="304"/>
    </row>
    <row r="131" spans="2:17">
      <c r="B131" s="275"/>
      <c r="C131" s="276" t="s">
        <v>5169</v>
      </c>
      <c r="G131" s="319" t="s">
        <v>4666</v>
      </c>
      <c r="H131" s="320" t="s">
        <v>4667</v>
      </c>
    </row>
    <row r="132" spans="2:17">
      <c r="B132" s="256"/>
      <c r="C132" s="253"/>
      <c r="G132" s="254" t="s">
        <v>4670</v>
      </c>
      <c r="H132" s="255" t="s">
        <v>4671</v>
      </c>
    </row>
    <row r="133" spans="2:17" ht="15" thickBot="1">
      <c r="B133" s="256" t="s">
        <v>5170</v>
      </c>
      <c r="C133" s="253" t="s">
        <v>5171</v>
      </c>
      <c r="G133" s="307" t="s">
        <v>4673</v>
      </c>
      <c r="H133" s="308" t="s">
        <v>5172</v>
      </c>
    </row>
    <row r="134" spans="2:17" ht="15" thickBot="1">
      <c r="B134" s="256" t="s">
        <v>5173</v>
      </c>
      <c r="C134" s="274" t="s">
        <v>5174</v>
      </c>
      <c r="G134" s="298" t="s">
        <v>5175</v>
      </c>
      <c r="H134" s="321" t="s">
        <v>5176</v>
      </c>
      <c r="I134" s="322"/>
    </row>
    <row r="135" spans="2:17" ht="15">
      <c r="B135" s="306"/>
      <c r="C135" s="247"/>
      <c r="G135" s="270" t="s">
        <v>5177</v>
      </c>
      <c r="H135" s="271" t="s">
        <v>5178</v>
      </c>
      <c r="I135" s="259"/>
      <c r="J135" s="250"/>
      <c r="K135" s="250"/>
      <c r="L135" s="251"/>
      <c r="M135" s="251"/>
      <c r="N135" s="251"/>
      <c r="O135" s="251"/>
      <c r="P135" s="251"/>
      <c r="Q135" s="251"/>
    </row>
    <row r="136" spans="2:17" ht="27.95">
      <c r="B136" s="258"/>
      <c r="C136" s="247" t="s">
        <v>5179</v>
      </c>
      <c r="G136" s="254" t="s">
        <v>5180</v>
      </c>
      <c r="H136" s="255" t="s">
        <v>5181</v>
      </c>
      <c r="I136" s="289"/>
      <c r="J136" s="289"/>
      <c r="K136" s="289"/>
      <c r="L136" s="289"/>
      <c r="M136" s="289"/>
      <c r="N136" s="289"/>
      <c r="O136" s="289"/>
      <c r="P136" s="289"/>
      <c r="Q136" s="289"/>
    </row>
    <row r="137" spans="2:17">
      <c r="B137" s="258"/>
      <c r="C137" s="247"/>
      <c r="G137" s="254" t="s">
        <v>5182</v>
      </c>
      <c r="H137" s="255" t="s">
        <v>5183</v>
      </c>
      <c r="I137" s="259"/>
      <c r="J137" s="250"/>
      <c r="K137" s="250"/>
      <c r="L137" s="251"/>
      <c r="M137" s="251"/>
      <c r="N137" s="251"/>
      <c r="O137" s="251"/>
      <c r="P137" s="251"/>
      <c r="Q137" s="251"/>
    </row>
    <row r="138" spans="2:17">
      <c r="B138" s="258"/>
      <c r="C138" s="247" t="s">
        <v>5184</v>
      </c>
      <c r="G138" s="293"/>
      <c r="H138" s="294"/>
      <c r="I138" s="259"/>
      <c r="J138" s="250"/>
      <c r="K138" s="250"/>
      <c r="L138" s="251"/>
      <c r="M138" s="251"/>
      <c r="N138" s="251"/>
      <c r="O138" s="251"/>
      <c r="P138" s="251"/>
      <c r="Q138" s="251"/>
    </row>
    <row r="139" spans="2:17">
      <c r="B139" s="257"/>
      <c r="C139" s="253"/>
      <c r="G139" s="254" t="s">
        <v>4681</v>
      </c>
      <c r="H139" s="255" t="s">
        <v>4682</v>
      </c>
      <c r="I139" s="259"/>
      <c r="J139" s="250"/>
      <c r="K139" s="250"/>
      <c r="L139" s="251"/>
      <c r="M139" s="251"/>
      <c r="N139" s="251"/>
      <c r="O139" s="251"/>
      <c r="P139" s="251"/>
      <c r="Q139" s="251"/>
    </row>
    <row r="140" spans="2:17">
      <c r="B140" s="256" t="s">
        <v>5185</v>
      </c>
      <c r="C140" s="274" t="s">
        <v>5186</v>
      </c>
      <c r="G140" s="293"/>
      <c r="H140" s="294"/>
      <c r="I140" s="259"/>
      <c r="J140" s="250"/>
      <c r="K140" s="250"/>
      <c r="L140" s="251"/>
      <c r="M140" s="251"/>
      <c r="N140" s="251"/>
      <c r="O140" s="251"/>
      <c r="P140" s="251"/>
      <c r="Q140" s="251"/>
    </row>
    <row r="141" spans="2:17">
      <c r="B141" s="256" t="s">
        <v>5187</v>
      </c>
      <c r="C141" s="274" t="s">
        <v>5188</v>
      </c>
      <c r="G141" s="254" t="s">
        <v>4685</v>
      </c>
      <c r="H141" s="255" t="s">
        <v>4686</v>
      </c>
      <c r="I141" s="259"/>
      <c r="J141" s="250"/>
      <c r="K141" s="250"/>
      <c r="L141" s="251"/>
      <c r="M141" s="251"/>
      <c r="N141" s="251"/>
      <c r="O141" s="251"/>
      <c r="P141" s="251"/>
      <c r="Q141" s="251"/>
    </row>
    <row r="142" spans="2:17">
      <c r="B142" s="306"/>
      <c r="C142" s="247"/>
      <c r="G142" s="293"/>
      <c r="H142" s="294"/>
      <c r="I142" s="259"/>
      <c r="J142" s="250"/>
      <c r="K142" s="250"/>
      <c r="L142" s="251"/>
      <c r="M142" s="251"/>
      <c r="N142" s="251"/>
      <c r="O142" s="251"/>
      <c r="P142" s="251"/>
      <c r="Q142" s="251"/>
    </row>
    <row r="143" spans="2:17">
      <c r="B143" s="323"/>
      <c r="C143" s="247" t="s">
        <v>5189</v>
      </c>
      <c r="G143" s="254" t="s">
        <v>2127</v>
      </c>
      <c r="H143" s="255" t="s">
        <v>5190</v>
      </c>
      <c r="I143" s="259"/>
      <c r="J143" s="250"/>
      <c r="K143" s="250"/>
      <c r="L143" s="251"/>
      <c r="M143" s="251"/>
      <c r="N143" s="251"/>
      <c r="O143" s="251"/>
      <c r="P143" s="251"/>
      <c r="Q143" s="251"/>
    </row>
    <row r="144" spans="2:17">
      <c r="B144" s="324"/>
      <c r="C144" s="253"/>
      <c r="G144" s="254" t="s">
        <v>2129</v>
      </c>
      <c r="H144" s="255" t="s">
        <v>5191</v>
      </c>
      <c r="I144" s="259"/>
      <c r="J144" s="250"/>
      <c r="K144" s="250"/>
      <c r="L144" s="251"/>
      <c r="M144" s="251"/>
      <c r="N144" s="251"/>
      <c r="O144" s="251"/>
      <c r="P144" s="251"/>
      <c r="Q144" s="251"/>
    </row>
    <row r="145" spans="2:17">
      <c r="B145" s="256" t="s">
        <v>5192</v>
      </c>
      <c r="C145" s="274" t="s">
        <v>5193</v>
      </c>
      <c r="G145" s="293"/>
      <c r="H145" s="294"/>
      <c r="I145" s="259"/>
      <c r="J145" s="250"/>
      <c r="K145" s="250"/>
      <c r="L145" s="251"/>
      <c r="M145" s="251"/>
      <c r="N145" s="251"/>
      <c r="O145" s="251"/>
      <c r="P145" s="251"/>
      <c r="Q145" s="251"/>
    </row>
    <row r="146" spans="2:17" ht="15" thickBot="1">
      <c r="B146" s="256" t="s">
        <v>5194</v>
      </c>
      <c r="C146" s="274" t="s">
        <v>5195</v>
      </c>
      <c r="G146" s="279" t="s">
        <v>4693</v>
      </c>
      <c r="H146" s="280" t="s">
        <v>4694</v>
      </c>
      <c r="I146" s="259"/>
      <c r="J146" s="250"/>
      <c r="K146" s="250"/>
      <c r="L146" s="251"/>
      <c r="M146" s="251"/>
      <c r="N146" s="251"/>
      <c r="O146" s="251"/>
      <c r="P146" s="251"/>
      <c r="Q146" s="251"/>
    </row>
    <row r="147" spans="2:17" ht="15" thickBot="1">
      <c r="B147" s="256" t="s">
        <v>5196</v>
      </c>
      <c r="C147" s="274" t="s">
        <v>5197</v>
      </c>
      <c r="G147" s="315" t="s">
        <v>5198</v>
      </c>
      <c r="H147" s="316" t="s">
        <v>5199</v>
      </c>
      <c r="I147" s="272"/>
    </row>
    <row r="148" spans="2:17">
      <c r="B148" s="256" t="s">
        <v>5200</v>
      </c>
      <c r="C148" s="274" t="s">
        <v>5201</v>
      </c>
      <c r="G148" s="270" t="s">
        <v>5202</v>
      </c>
      <c r="H148" s="271" t="s">
        <v>5203</v>
      </c>
    </row>
    <row r="149" spans="2:17">
      <c r="B149" s="256" t="s">
        <v>5204</v>
      </c>
      <c r="C149" s="274" t="s">
        <v>5205</v>
      </c>
      <c r="G149" s="254" t="s">
        <v>5206</v>
      </c>
      <c r="H149" s="255" t="s">
        <v>5207</v>
      </c>
    </row>
    <row r="150" spans="2:17">
      <c r="B150" s="256" t="s">
        <v>5208</v>
      </c>
      <c r="C150" s="274" t="s">
        <v>5209</v>
      </c>
      <c r="G150" s="254" t="s">
        <v>5210</v>
      </c>
      <c r="H150" s="255" t="s">
        <v>5211</v>
      </c>
    </row>
    <row r="151" spans="2:17">
      <c r="B151" s="256" t="s">
        <v>5212</v>
      </c>
      <c r="C151" s="274" t="s">
        <v>5213</v>
      </c>
      <c r="G151" s="254" t="s">
        <v>5214</v>
      </c>
      <c r="H151" s="255" t="s">
        <v>5215</v>
      </c>
    </row>
    <row r="152" spans="2:17">
      <c r="B152" s="306"/>
      <c r="C152" s="247"/>
      <c r="G152" s="293"/>
      <c r="H152" s="294"/>
    </row>
    <row r="153" spans="2:17">
      <c r="B153" s="258"/>
      <c r="C153" s="247" t="s">
        <v>5216</v>
      </c>
      <c r="G153" s="254" t="s">
        <v>5217</v>
      </c>
      <c r="H153" s="255" t="s">
        <v>5218</v>
      </c>
    </row>
    <row r="154" spans="2:17">
      <c r="B154" s="258"/>
      <c r="C154" s="247"/>
      <c r="G154" s="254" t="s">
        <v>4233</v>
      </c>
      <c r="H154" s="255" t="s">
        <v>5219</v>
      </c>
    </row>
    <row r="155" spans="2:17" ht="15" thickBot="1">
      <c r="B155" s="256" t="s">
        <v>5220</v>
      </c>
      <c r="C155" s="274" t="s">
        <v>5221</v>
      </c>
      <c r="G155" s="307" t="s">
        <v>5222</v>
      </c>
      <c r="H155" s="308" t="s">
        <v>5223</v>
      </c>
    </row>
    <row r="156" spans="2:17" ht="15" thickBot="1">
      <c r="B156" s="256" t="s">
        <v>5224</v>
      </c>
      <c r="C156" s="274" t="s">
        <v>5225</v>
      </c>
      <c r="G156" s="325" t="s">
        <v>5226</v>
      </c>
      <c r="H156" s="326" t="s">
        <v>5227</v>
      </c>
    </row>
    <row r="157" spans="2:17">
      <c r="B157" s="256" t="s">
        <v>5228</v>
      </c>
      <c r="C157" s="274" t="s">
        <v>5229</v>
      </c>
      <c r="G157" s="270" t="s">
        <v>5230</v>
      </c>
      <c r="H157" s="271" t="s">
        <v>5231</v>
      </c>
    </row>
    <row r="158" spans="2:17">
      <c r="B158" s="256" t="s">
        <v>5232</v>
      </c>
      <c r="C158" s="274" t="s">
        <v>5233</v>
      </c>
      <c r="G158" s="254" t="s">
        <v>5234</v>
      </c>
      <c r="H158" s="255" t="s">
        <v>5235</v>
      </c>
    </row>
    <row r="159" spans="2:17">
      <c r="B159" s="256" t="s">
        <v>5236</v>
      </c>
      <c r="C159" s="274" t="s">
        <v>5237</v>
      </c>
      <c r="G159" s="254" t="s">
        <v>4249</v>
      </c>
      <c r="H159" s="255" t="s">
        <v>5238</v>
      </c>
    </row>
    <row r="160" spans="2:17">
      <c r="B160" s="256" t="s">
        <v>5239</v>
      </c>
      <c r="C160" s="274" t="s">
        <v>5240</v>
      </c>
      <c r="G160" s="254" t="s">
        <v>5241</v>
      </c>
      <c r="H160" s="255" t="s">
        <v>5242</v>
      </c>
    </row>
    <row r="161" spans="2:17">
      <c r="B161" s="256" t="s">
        <v>5243</v>
      </c>
      <c r="C161" s="274" t="s">
        <v>5244</v>
      </c>
      <c r="G161" s="254" t="s">
        <v>2169</v>
      </c>
      <c r="H161" s="255" t="s">
        <v>5245</v>
      </c>
    </row>
    <row r="162" spans="2:17">
      <c r="B162" s="306"/>
      <c r="C162" s="247"/>
      <c r="G162" s="254" t="s">
        <v>5246</v>
      </c>
      <c r="H162" s="255" t="s">
        <v>5247</v>
      </c>
    </row>
    <row r="163" spans="2:17">
      <c r="B163" s="275"/>
      <c r="C163" s="276" t="s">
        <v>4602</v>
      </c>
      <c r="G163" s="263" t="s">
        <v>4716</v>
      </c>
      <c r="H163" s="264" t="s">
        <v>4717</v>
      </c>
    </row>
    <row r="164" spans="2:17">
      <c r="B164" s="256"/>
      <c r="C164" s="274"/>
      <c r="G164" s="254" t="s">
        <v>4720</v>
      </c>
      <c r="H164" s="255" t="s">
        <v>4721</v>
      </c>
    </row>
    <row r="165" spans="2:17" ht="15" thickBot="1">
      <c r="B165" s="256" t="s">
        <v>5248</v>
      </c>
      <c r="C165" s="274" t="s">
        <v>4602</v>
      </c>
      <c r="G165" s="265" t="s">
        <v>4724</v>
      </c>
      <c r="H165" s="266" t="s">
        <v>4725</v>
      </c>
    </row>
    <row r="166" spans="2:17" ht="15" thickBot="1">
      <c r="B166" s="306"/>
      <c r="C166" s="247"/>
      <c r="G166" s="298" t="s">
        <v>5249</v>
      </c>
      <c r="H166" s="321" t="s">
        <v>5250</v>
      </c>
    </row>
    <row r="167" spans="2:17" ht="27.95">
      <c r="B167" s="275"/>
      <c r="C167" s="276" t="s">
        <v>5251</v>
      </c>
      <c r="G167" s="270" t="s">
        <v>4728</v>
      </c>
      <c r="H167" s="271" t="s">
        <v>5252</v>
      </c>
    </row>
    <row r="168" spans="2:17" ht="26.1">
      <c r="B168" s="257"/>
      <c r="C168" s="253"/>
      <c r="G168" s="254" t="s">
        <v>4732</v>
      </c>
      <c r="H168" s="255" t="s">
        <v>4733</v>
      </c>
      <c r="I168" s="289"/>
      <c r="J168" s="289"/>
      <c r="K168" s="289"/>
      <c r="L168" s="289"/>
      <c r="M168" s="289"/>
      <c r="N168" s="289"/>
      <c r="O168" s="289"/>
      <c r="P168" s="289"/>
      <c r="Q168" s="289"/>
    </row>
    <row r="169" spans="2:17" ht="15" thickBot="1">
      <c r="B169" s="256" t="s">
        <v>5253</v>
      </c>
      <c r="C169" s="253" t="s">
        <v>5254</v>
      </c>
      <c r="G169" s="279" t="s">
        <v>4735</v>
      </c>
      <c r="H169" s="280" t="s">
        <v>4736</v>
      </c>
    </row>
    <row r="170" spans="2:17" ht="15" thickBot="1">
      <c r="B170" s="256" t="s">
        <v>5255</v>
      </c>
      <c r="C170" s="253" t="s">
        <v>5256</v>
      </c>
      <c r="G170" s="325" t="s">
        <v>5257</v>
      </c>
      <c r="H170" s="327" t="s">
        <v>5258</v>
      </c>
    </row>
    <row r="171" spans="2:17" ht="15" thickBot="1">
      <c r="B171" s="256" t="s">
        <v>5259</v>
      </c>
      <c r="C171" s="253" t="s">
        <v>5260</v>
      </c>
      <c r="G171" s="328" t="s">
        <v>4739</v>
      </c>
      <c r="H171" s="329" t="s">
        <v>4740</v>
      </c>
    </row>
    <row r="172" spans="2:17" ht="15" thickBot="1">
      <c r="B172" s="256" t="s">
        <v>5261</v>
      </c>
      <c r="C172" s="253" t="s">
        <v>5262</v>
      </c>
      <c r="G172" s="309" t="s">
        <v>5263</v>
      </c>
      <c r="H172" s="330" t="s">
        <v>5264</v>
      </c>
      <c r="I172" s="304"/>
    </row>
    <row r="173" spans="2:17">
      <c r="B173" s="256" t="s">
        <v>5265</v>
      </c>
      <c r="C173" s="253" t="s">
        <v>5266</v>
      </c>
      <c r="G173" s="270" t="s">
        <v>5267</v>
      </c>
      <c r="H173" s="271" t="s">
        <v>5268</v>
      </c>
    </row>
    <row r="174" spans="2:17" ht="26.1">
      <c r="B174" s="256" t="s">
        <v>5269</v>
      </c>
      <c r="C174" s="253" t="s">
        <v>5270</v>
      </c>
      <c r="G174" s="254" t="s">
        <v>5271</v>
      </c>
      <c r="H174" s="255" t="s">
        <v>5272</v>
      </c>
    </row>
    <row r="175" spans="2:17">
      <c r="B175" s="256" t="s">
        <v>5273</v>
      </c>
      <c r="C175" s="274" t="s">
        <v>5274</v>
      </c>
      <c r="G175" s="254" t="s">
        <v>4746</v>
      </c>
      <c r="H175" s="255" t="s">
        <v>4747</v>
      </c>
    </row>
    <row r="176" spans="2:17" ht="26.1">
      <c r="B176" s="306"/>
      <c r="C176" s="247"/>
      <c r="G176" s="254" t="s">
        <v>4821</v>
      </c>
      <c r="H176" s="255" t="s">
        <v>5275</v>
      </c>
      <c r="I176" s="289"/>
      <c r="J176" s="289"/>
      <c r="K176" s="289"/>
      <c r="L176" s="289"/>
      <c r="M176" s="289"/>
      <c r="N176" s="289"/>
      <c r="O176" s="289"/>
      <c r="P176" s="289"/>
      <c r="Q176" s="289"/>
    </row>
    <row r="177" spans="2:17">
      <c r="B177" s="257"/>
      <c r="C177" s="331" t="s">
        <v>5276</v>
      </c>
      <c r="G177" s="254" t="s">
        <v>4825</v>
      </c>
      <c r="H177" s="255" t="s">
        <v>5277</v>
      </c>
      <c r="I177" s="259"/>
      <c r="J177" s="250"/>
      <c r="K177" s="250"/>
      <c r="L177" s="251"/>
      <c r="M177" s="251"/>
      <c r="N177" s="251"/>
      <c r="O177" s="251"/>
      <c r="P177" s="251"/>
      <c r="Q177" s="251"/>
    </row>
    <row r="178" spans="2:17">
      <c r="B178" s="257"/>
      <c r="C178" s="253"/>
      <c r="G178" s="254" t="s">
        <v>4752</v>
      </c>
      <c r="H178" s="255" t="s">
        <v>4753</v>
      </c>
    </row>
    <row r="179" spans="2:17">
      <c r="B179" s="258"/>
      <c r="C179" s="247" t="s">
        <v>5278</v>
      </c>
      <c r="G179" s="254" t="s">
        <v>5279</v>
      </c>
      <c r="H179" s="255" t="s">
        <v>5280</v>
      </c>
    </row>
    <row r="180" spans="2:17">
      <c r="B180" s="257"/>
      <c r="C180" s="253"/>
      <c r="G180" s="254" t="s">
        <v>4320</v>
      </c>
      <c r="H180" s="255" t="s">
        <v>5281</v>
      </c>
    </row>
    <row r="181" spans="2:17" ht="27.95">
      <c r="B181" s="257" t="s">
        <v>5282</v>
      </c>
      <c r="C181" s="253" t="s">
        <v>5283</v>
      </c>
      <c r="G181" s="254" t="s">
        <v>5284</v>
      </c>
      <c r="H181" s="255" t="s">
        <v>5285</v>
      </c>
    </row>
    <row r="182" spans="2:17">
      <c r="B182" s="257" t="s">
        <v>5286</v>
      </c>
      <c r="C182" s="253" t="s">
        <v>5287</v>
      </c>
      <c r="G182" s="254" t="s">
        <v>5288</v>
      </c>
      <c r="H182" s="255" t="s">
        <v>5289</v>
      </c>
    </row>
    <row r="183" spans="2:17" ht="15" thickBot="1">
      <c r="B183" s="256" t="s">
        <v>5290</v>
      </c>
      <c r="C183" s="253" t="s">
        <v>5291</v>
      </c>
      <c r="G183" s="279" t="s">
        <v>4761</v>
      </c>
      <c r="H183" s="280" t="s">
        <v>4762</v>
      </c>
    </row>
    <row r="184" spans="2:17" ht="15" thickBot="1">
      <c r="B184" s="256" t="s">
        <v>5292</v>
      </c>
      <c r="C184" s="253" t="s">
        <v>5293</v>
      </c>
      <c r="G184" s="315" t="s">
        <v>5294</v>
      </c>
      <c r="H184" s="316" t="s">
        <v>5295</v>
      </c>
      <c r="I184" s="322"/>
    </row>
    <row r="185" spans="2:17">
      <c r="B185" s="256" t="s">
        <v>5296</v>
      </c>
      <c r="C185" s="274" t="s">
        <v>5297</v>
      </c>
      <c r="G185" s="332" t="s">
        <v>4764</v>
      </c>
      <c r="H185" s="333" t="s">
        <v>4765</v>
      </c>
    </row>
    <row r="186" spans="2:17">
      <c r="B186" s="256" t="s">
        <v>5298</v>
      </c>
      <c r="C186" s="253" t="s">
        <v>5299</v>
      </c>
      <c r="G186" s="263" t="s">
        <v>4767</v>
      </c>
      <c r="H186" s="264" t="s">
        <v>4768</v>
      </c>
    </row>
    <row r="187" spans="2:17" ht="26.1">
      <c r="B187" s="256" t="s">
        <v>5300</v>
      </c>
      <c r="C187" s="274" t="s">
        <v>5301</v>
      </c>
      <c r="G187" s="254" t="s">
        <v>4770</v>
      </c>
      <c r="H187" s="334" t="s">
        <v>4771</v>
      </c>
      <c r="I187" s="283"/>
      <c r="J187" s="283"/>
      <c r="K187" s="283"/>
      <c r="L187" s="283"/>
      <c r="M187" s="283"/>
      <c r="N187" s="283"/>
      <c r="O187" s="283"/>
      <c r="P187" s="283"/>
      <c r="Q187" s="283"/>
    </row>
    <row r="188" spans="2:17">
      <c r="B188" s="257" t="s">
        <v>5302</v>
      </c>
      <c r="C188" s="253" t="s">
        <v>5303</v>
      </c>
      <c r="G188" s="263" t="s">
        <v>4774</v>
      </c>
      <c r="H188" s="264" t="s">
        <v>4775</v>
      </c>
      <c r="I188" s="335"/>
    </row>
    <row r="189" spans="2:17">
      <c r="B189" s="306"/>
      <c r="C189" s="247"/>
      <c r="G189" s="263" t="s">
        <v>4841</v>
      </c>
      <c r="H189" s="264" t="s">
        <v>5304</v>
      </c>
    </row>
    <row r="190" spans="2:17">
      <c r="B190" s="275"/>
      <c r="C190" s="276" t="s">
        <v>5305</v>
      </c>
      <c r="G190" s="263" t="s">
        <v>4843</v>
      </c>
      <c r="H190" s="264" t="s">
        <v>5306</v>
      </c>
    </row>
    <row r="191" spans="2:17">
      <c r="B191" s="256"/>
      <c r="C191" s="274"/>
      <c r="G191" s="263" t="s">
        <v>4845</v>
      </c>
      <c r="H191" s="264" t="s">
        <v>5307</v>
      </c>
    </row>
    <row r="192" spans="2:17" ht="27" thickBot="1">
      <c r="B192" s="256" t="s">
        <v>5308</v>
      </c>
      <c r="C192" s="274" t="s">
        <v>5309</v>
      </c>
      <c r="G192" s="336" t="s">
        <v>4782</v>
      </c>
      <c r="H192" s="337" t="s">
        <v>4783</v>
      </c>
    </row>
    <row r="193" spans="2:17" ht="26.45" thickBot="1">
      <c r="B193" s="256" t="s">
        <v>5310</v>
      </c>
      <c r="C193" s="274" t="s">
        <v>5311</v>
      </c>
      <c r="G193" s="298" t="s">
        <v>5312</v>
      </c>
      <c r="H193" s="330" t="s">
        <v>5313</v>
      </c>
      <c r="I193" s="259"/>
    </row>
    <row r="194" spans="2:17">
      <c r="B194" s="256" t="s">
        <v>5314</v>
      </c>
      <c r="C194" s="274" t="s">
        <v>5315</v>
      </c>
      <c r="G194" s="338" t="s">
        <v>5316</v>
      </c>
      <c r="H194" s="339" t="s">
        <v>5317</v>
      </c>
      <c r="I194" s="272"/>
      <c r="J194" s="272"/>
      <c r="K194" s="272"/>
      <c r="L194" s="272"/>
      <c r="M194" s="272"/>
      <c r="N194" s="272"/>
      <c r="O194" s="272"/>
      <c r="P194" s="272"/>
      <c r="Q194" s="272"/>
    </row>
    <row r="195" spans="2:17" ht="39">
      <c r="B195" s="256" t="s">
        <v>5318</v>
      </c>
      <c r="C195" s="274" t="s">
        <v>5319</v>
      </c>
      <c r="G195" s="340" t="s">
        <v>5320</v>
      </c>
      <c r="H195" s="294" t="s">
        <v>5321</v>
      </c>
      <c r="I195" s="272"/>
      <c r="J195" s="272"/>
      <c r="K195" s="272"/>
      <c r="L195" s="272"/>
      <c r="M195" s="272"/>
      <c r="N195" s="272"/>
      <c r="O195" s="272"/>
      <c r="P195" s="272"/>
      <c r="Q195" s="272"/>
    </row>
    <row r="196" spans="2:17" ht="26.1">
      <c r="B196" s="256" t="s">
        <v>5322</v>
      </c>
      <c r="C196" s="274" t="s">
        <v>5323</v>
      </c>
      <c r="G196" s="340" t="s">
        <v>5324</v>
      </c>
      <c r="H196" s="294" t="s">
        <v>5325</v>
      </c>
      <c r="I196" s="272"/>
      <c r="J196" s="272"/>
      <c r="K196" s="272"/>
      <c r="L196" s="272"/>
      <c r="M196" s="272"/>
      <c r="N196" s="272"/>
      <c r="O196" s="272"/>
      <c r="P196" s="272"/>
      <c r="Q196" s="272"/>
    </row>
    <row r="197" spans="2:17">
      <c r="B197" s="257"/>
      <c r="C197" s="253"/>
      <c r="G197" s="340" t="s">
        <v>5326</v>
      </c>
      <c r="H197" s="294" t="s">
        <v>5327</v>
      </c>
      <c r="I197" s="272"/>
      <c r="J197" s="273"/>
      <c r="K197" s="273"/>
      <c r="L197" s="273"/>
      <c r="M197" s="273"/>
      <c r="N197" s="273"/>
      <c r="O197" s="273"/>
      <c r="P197" s="273"/>
      <c r="Q197" s="273"/>
    </row>
    <row r="198" spans="2:17">
      <c r="B198" s="258"/>
      <c r="C198" s="247" t="s">
        <v>5328</v>
      </c>
      <c r="G198" s="340" t="s">
        <v>5329</v>
      </c>
      <c r="H198" s="294" t="s">
        <v>5330</v>
      </c>
      <c r="I198" s="272"/>
      <c r="J198" s="273"/>
      <c r="K198" s="273"/>
      <c r="L198" s="273"/>
      <c r="M198" s="273"/>
      <c r="N198" s="273"/>
      <c r="O198" s="273"/>
      <c r="P198" s="273"/>
      <c r="Q198" s="273"/>
    </row>
    <row r="199" spans="2:17">
      <c r="B199" s="257"/>
      <c r="C199" s="253"/>
      <c r="G199" s="340" t="s">
        <v>5331</v>
      </c>
      <c r="H199" s="294" t="s">
        <v>5332</v>
      </c>
      <c r="I199" s="272"/>
      <c r="J199" s="273"/>
      <c r="K199" s="273"/>
      <c r="L199" s="273"/>
      <c r="M199" s="273"/>
      <c r="N199" s="273"/>
      <c r="O199" s="273"/>
      <c r="P199" s="273"/>
      <c r="Q199" s="273"/>
    </row>
    <row r="200" spans="2:17">
      <c r="B200" s="258"/>
      <c r="C200" s="247" t="s">
        <v>5333</v>
      </c>
      <c r="G200" s="340" t="s">
        <v>5334</v>
      </c>
      <c r="H200" s="294" t="s">
        <v>5335</v>
      </c>
      <c r="I200" s="272"/>
      <c r="J200" s="273"/>
      <c r="K200" s="273"/>
      <c r="L200" s="273"/>
      <c r="M200" s="273"/>
      <c r="N200" s="273"/>
      <c r="O200" s="273"/>
      <c r="P200" s="273"/>
      <c r="Q200" s="273"/>
    </row>
    <row r="201" spans="2:17">
      <c r="B201" s="257"/>
      <c r="C201" s="253"/>
      <c r="G201" s="340" t="s">
        <v>5336</v>
      </c>
      <c r="H201" s="294" t="s">
        <v>5337</v>
      </c>
      <c r="I201" s="272"/>
      <c r="J201" s="273"/>
      <c r="K201" s="273"/>
      <c r="L201" s="273"/>
      <c r="M201" s="273"/>
      <c r="N201" s="273"/>
      <c r="O201" s="273"/>
      <c r="P201" s="273"/>
      <c r="Q201" s="273"/>
    </row>
    <row r="202" spans="2:17" ht="15" thickBot="1">
      <c r="B202" s="256" t="s">
        <v>5338</v>
      </c>
      <c r="C202" s="274" t="s">
        <v>5339</v>
      </c>
      <c r="G202" s="307" t="s">
        <v>5340</v>
      </c>
      <c r="H202" s="308" t="s">
        <v>5341</v>
      </c>
      <c r="I202" s="272"/>
      <c r="J202" s="273"/>
      <c r="K202" s="273"/>
      <c r="L202" s="273"/>
      <c r="M202" s="273"/>
      <c r="N202" s="273"/>
      <c r="O202" s="273"/>
      <c r="P202" s="273"/>
      <c r="Q202" s="273"/>
    </row>
    <row r="203" spans="2:17" ht="15" thickBot="1">
      <c r="B203" s="256" t="s">
        <v>5342</v>
      </c>
      <c r="C203" s="274" t="s">
        <v>5343</v>
      </c>
      <c r="G203" s="298" t="s">
        <v>5344</v>
      </c>
      <c r="H203" s="314" t="s">
        <v>5345</v>
      </c>
    </row>
    <row r="204" spans="2:17">
      <c r="B204" s="256" t="s">
        <v>5346</v>
      </c>
      <c r="C204" s="274" t="s">
        <v>5347</v>
      </c>
      <c r="G204" s="270" t="s">
        <v>5348</v>
      </c>
      <c r="H204" s="271" t="s">
        <v>5349</v>
      </c>
    </row>
    <row r="205" spans="2:17">
      <c r="B205" s="306"/>
      <c r="C205" s="247"/>
      <c r="G205" s="254" t="s">
        <v>5350</v>
      </c>
      <c r="H205" s="255" t="s">
        <v>5351</v>
      </c>
    </row>
    <row r="206" spans="2:17">
      <c r="B206" s="275"/>
      <c r="C206" s="276" t="s">
        <v>5352</v>
      </c>
      <c r="G206" s="340" t="s">
        <v>5353</v>
      </c>
      <c r="H206" s="294" t="s">
        <v>5354</v>
      </c>
    </row>
    <row r="207" spans="2:17">
      <c r="B207" s="257"/>
      <c r="C207" s="253"/>
      <c r="G207" s="340" t="s">
        <v>5355</v>
      </c>
      <c r="H207" s="294" t="s">
        <v>5356</v>
      </c>
    </row>
    <row r="208" spans="2:17">
      <c r="B208" s="256" t="s">
        <v>5357</v>
      </c>
      <c r="C208" s="253" t="s">
        <v>5358</v>
      </c>
      <c r="G208" s="340" t="s">
        <v>5359</v>
      </c>
      <c r="H208" s="294" t="s">
        <v>5360</v>
      </c>
    </row>
    <row r="209" spans="2:17" ht="26.1">
      <c r="B209" s="256" t="s">
        <v>5361</v>
      </c>
      <c r="C209" s="253" t="s">
        <v>5362</v>
      </c>
      <c r="G209" s="340" t="s">
        <v>5363</v>
      </c>
      <c r="H209" s="294" t="s">
        <v>5364</v>
      </c>
    </row>
    <row r="210" spans="2:17" ht="15">
      <c r="B210" s="256" t="s">
        <v>5365</v>
      </c>
      <c r="C210" s="253" t="s">
        <v>5366</v>
      </c>
      <c r="G210" s="340" t="s">
        <v>5367</v>
      </c>
      <c r="H210" s="294" t="s">
        <v>5368</v>
      </c>
    </row>
    <row r="211" spans="2:17">
      <c r="B211" s="306"/>
      <c r="C211" s="247"/>
      <c r="G211" s="340" t="s">
        <v>5369</v>
      </c>
      <c r="H211" s="294" t="s">
        <v>5370</v>
      </c>
    </row>
    <row r="212" spans="2:17">
      <c r="B212" s="275"/>
      <c r="C212" s="276" t="s">
        <v>5371</v>
      </c>
      <c r="G212" s="340" t="s">
        <v>5372</v>
      </c>
      <c r="H212" s="294" t="s">
        <v>5373</v>
      </c>
    </row>
    <row r="213" spans="2:17">
      <c r="B213" s="256"/>
      <c r="C213" s="274"/>
      <c r="G213" s="254" t="s">
        <v>5374</v>
      </c>
      <c r="H213" s="255" t="s">
        <v>5375</v>
      </c>
    </row>
    <row r="214" spans="2:17" ht="15" thickBot="1">
      <c r="B214" s="256" t="s">
        <v>5376</v>
      </c>
      <c r="C214" s="274" t="s">
        <v>5377</v>
      </c>
      <c r="G214" s="279" t="s">
        <v>4370</v>
      </c>
      <c r="H214" s="280" t="s">
        <v>5378</v>
      </c>
    </row>
    <row r="215" spans="2:17" ht="15" thickBot="1">
      <c r="B215" s="256" t="s">
        <v>5379</v>
      </c>
      <c r="C215" s="274" t="s">
        <v>5380</v>
      </c>
      <c r="G215" s="309" t="s">
        <v>5381</v>
      </c>
      <c r="H215" s="330" t="s">
        <v>5382</v>
      </c>
    </row>
    <row r="216" spans="2:17" ht="15">
      <c r="B216" s="256" t="s">
        <v>5383</v>
      </c>
      <c r="C216" s="274" t="s">
        <v>5384</v>
      </c>
      <c r="G216" s="338" t="s">
        <v>5385</v>
      </c>
      <c r="H216" s="339" t="s">
        <v>5386</v>
      </c>
    </row>
    <row r="217" spans="2:17">
      <c r="B217" s="256" t="s">
        <v>5387</v>
      </c>
      <c r="C217" s="274" t="s">
        <v>5388</v>
      </c>
      <c r="G217" s="340" t="s">
        <v>5389</v>
      </c>
      <c r="H217" s="294" t="s">
        <v>5390</v>
      </c>
    </row>
    <row r="218" spans="2:17">
      <c r="B218" s="256" t="s">
        <v>5391</v>
      </c>
      <c r="C218" s="341" t="s">
        <v>5392</v>
      </c>
      <c r="G218" s="340" t="s">
        <v>5393</v>
      </c>
      <c r="H218" s="294" t="s">
        <v>5394</v>
      </c>
    </row>
    <row r="219" spans="2:17">
      <c r="B219" s="256" t="s">
        <v>5395</v>
      </c>
      <c r="C219" s="274" t="s">
        <v>5396</v>
      </c>
      <c r="G219" s="340" t="s">
        <v>5397</v>
      </c>
      <c r="H219" s="294" t="s">
        <v>5398</v>
      </c>
    </row>
    <row r="220" spans="2:17">
      <c r="B220" s="342"/>
      <c r="C220" s="276"/>
      <c r="G220" s="307" t="s">
        <v>5399</v>
      </c>
      <c r="H220" s="308" t="s">
        <v>5400</v>
      </c>
    </row>
    <row r="221" spans="2:17">
      <c r="B221" s="275"/>
      <c r="C221" s="276" t="s">
        <v>5401</v>
      </c>
      <c r="G221" s="263" t="s">
        <v>4796</v>
      </c>
      <c r="H221" s="264" t="s">
        <v>4797</v>
      </c>
    </row>
    <row r="222" spans="2:17" ht="26.1">
      <c r="B222" s="256"/>
      <c r="C222" s="276"/>
      <c r="G222" s="254" t="s">
        <v>5402</v>
      </c>
      <c r="H222" s="255" t="s">
        <v>5403</v>
      </c>
      <c r="I222" s="289"/>
      <c r="J222" s="289"/>
      <c r="K222" s="289"/>
      <c r="L222" s="289"/>
      <c r="M222" s="289"/>
      <c r="N222" s="289"/>
      <c r="O222" s="289"/>
      <c r="P222" s="289"/>
      <c r="Q222" s="289"/>
    </row>
    <row r="223" spans="2:17" ht="15" thickBot="1">
      <c r="B223" s="256" t="s">
        <v>5404</v>
      </c>
      <c r="C223" s="274" t="s">
        <v>4627</v>
      </c>
      <c r="G223" s="279" t="s">
        <v>5405</v>
      </c>
      <c r="H223" s="280" t="s">
        <v>5406</v>
      </c>
      <c r="I223" s="284"/>
      <c r="J223" s="287"/>
      <c r="K223" s="287"/>
      <c r="L223" s="288"/>
      <c r="M223" s="288"/>
      <c r="N223" s="288"/>
      <c r="O223" s="288"/>
      <c r="P223" s="288"/>
      <c r="Q223" s="288"/>
    </row>
    <row r="224" spans="2:17" ht="15" thickBot="1">
      <c r="B224" s="343"/>
      <c r="C224" s="274"/>
      <c r="G224" s="315" t="s">
        <v>5407</v>
      </c>
      <c r="H224" s="316" t="s">
        <v>5408</v>
      </c>
      <c r="I224" s="272"/>
    </row>
    <row r="225" spans="2:19" ht="26.1">
      <c r="B225" s="275"/>
      <c r="C225" s="276" t="s">
        <v>5409</v>
      </c>
      <c r="G225" s="270" t="s">
        <v>4804</v>
      </c>
      <c r="H225" s="271" t="s">
        <v>4805</v>
      </c>
    </row>
    <row r="226" spans="2:19">
      <c r="B226" s="257"/>
      <c r="C226" s="253"/>
      <c r="G226" s="254" t="s">
        <v>4808</v>
      </c>
      <c r="H226" s="255" t="s">
        <v>4809</v>
      </c>
    </row>
    <row r="227" spans="2:19">
      <c r="B227" s="256" t="s">
        <v>5410</v>
      </c>
      <c r="C227" s="253" t="s">
        <v>5411</v>
      </c>
      <c r="G227" s="254" t="s">
        <v>4811</v>
      </c>
      <c r="H227" s="255" t="s">
        <v>4812</v>
      </c>
    </row>
    <row r="228" spans="2:19">
      <c r="B228" s="256" t="s">
        <v>5412</v>
      </c>
      <c r="C228" s="274" t="s">
        <v>5413</v>
      </c>
      <c r="G228" s="254" t="s">
        <v>4417</v>
      </c>
      <c r="H228" s="255" t="s">
        <v>5414</v>
      </c>
    </row>
    <row r="229" spans="2:19" ht="15" thickBot="1">
      <c r="B229" s="256" t="s">
        <v>5415</v>
      </c>
      <c r="C229" s="253" t="s">
        <v>5416</v>
      </c>
      <c r="G229" s="307" t="s">
        <v>4419</v>
      </c>
      <c r="H229" s="308" t="s">
        <v>5417</v>
      </c>
    </row>
    <row r="230" spans="2:19" ht="15" thickBot="1">
      <c r="B230" s="256" t="s">
        <v>5418</v>
      </c>
      <c r="C230" s="253" t="s">
        <v>5419</v>
      </c>
      <c r="G230" s="325" t="s">
        <v>5420</v>
      </c>
      <c r="H230" s="327" t="s">
        <v>5421</v>
      </c>
    </row>
    <row r="231" spans="2:19">
      <c r="B231" s="256" t="s">
        <v>5422</v>
      </c>
      <c r="C231" s="253" t="s">
        <v>5423</v>
      </c>
      <c r="G231" s="270" t="s">
        <v>4819</v>
      </c>
      <c r="H231" s="271" t="s">
        <v>4820</v>
      </c>
    </row>
    <row r="232" spans="2:19">
      <c r="B232" s="306"/>
      <c r="C232" s="247"/>
      <c r="G232" s="254" t="s">
        <v>4823</v>
      </c>
      <c r="H232" s="255" t="s">
        <v>4824</v>
      </c>
    </row>
    <row r="233" spans="2:19" ht="15" thickBot="1">
      <c r="B233" s="275"/>
      <c r="C233" s="276" t="s">
        <v>5424</v>
      </c>
      <c r="G233" s="279" t="s">
        <v>4827</v>
      </c>
      <c r="H233" s="280" t="s">
        <v>4828</v>
      </c>
    </row>
    <row r="234" spans="2:19" ht="39.6" thickBot="1">
      <c r="B234" s="256"/>
      <c r="C234" s="274"/>
      <c r="G234" s="298" t="s">
        <v>5425</v>
      </c>
      <c r="H234" s="330" t="s">
        <v>5426</v>
      </c>
      <c r="I234" s="269"/>
      <c r="J234" s="269"/>
      <c r="K234" s="269"/>
      <c r="L234" s="269"/>
      <c r="M234" s="269"/>
      <c r="N234" s="269"/>
      <c r="O234" s="269"/>
      <c r="P234" s="269"/>
      <c r="Q234" s="269"/>
      <c r="R234" s="269"/>
      <c r="S234" s="269"/>
    </row>
    <row r="235" spans="2:19">
      <c r="B235" s="256" t="s">
        <v>5427</v>
      </c>
      <c r="C235" s="274" t="s">
        <v>5428</v>
      </c>
      <c r="G235" s="270" t="s">
        <v>4831</v>
      </c>
      <c r="H235" s="271" t="s">
        <v>4832</v>
      </c>
    </row>
    <row r="236" spans="2:19" ht="26.45" thickBot="1">
      <c r="B236" s="256" t="s">
        <v>5429</v>
      </c>
      <c r="C236" s="274" t="s">
        <v>5430</v>
      </c>
      <c r="G236" s="279" t="s">
        <v>4835</v>
      </c>
      <c r="H236" s="280" t="s">
        <v>4836</v>
      </c>
      <c r="I236" s="283"/>
      <c r="J236" s="283"/>
      <c r="K236" s="283"/>
      <c r="L236" s="283"/>
      <c r="M236" s="283"/>
      <c r="N236" s="283"/>
      <c r="O236" s="283"/>
      <c r="P236" s="283"/>
      <c r="Q236" s="283"/>
    </row>
    <row r="237" spans="2:19" ht="26.45" thickBot="1">
      <c r="B237" s="256" t="s">
        <v>5431</v>
      </c>
      <c r="C237" s="274" t="s">
        <v>5432</v>
      </c>
      <c r="G237" s="315" t="s">
        <v>5433</v>
      </c>
      <c r="H237" s="316" t="s">
        <v>5434</v>
      </c>
    </row>
    <row r="238" spans="2:19" ht="15" thickBot="1">
      <c r="B238" s="256" t="s">
        <v>5435</v>
      </c>
      <c r="C238" s="274" t="s">
        <v>5436</v>
      </c>
      <c r="G238" s="344" t="s">
        <v>4839</v>
      </c>
      <c r="H238" s="345" t="s">
        <v>4840</v>
      </c>
    </row>
    <row r="239" spans="2:19">
      <c r="B239" s="256" t="s">
        <v>5437</v>
      </c>
      <c r="C239" s="274" t="s">
        <v>5438</v>
      </c>
      <c r="G239" s="303"/>
      <c r="H239" s="259"/>
    </row>
    <row r="240" spans="2:19">
      <c r="B240" s="257"/>
      <c r="C240" s="253"/>
    </row>
    <row r="241" spans="2:3">
      <c r="B241" s="275"/>
      <c r="C241" s="247" t="s">
        <v>5439</v>
      </c>
    </row>
    <row r="242" spans="2:3">
      <c r="B242" s="256"/>
      <c r="C242" s="253"/>
    </row>
    <row r="243" spans="2:3">
      <c r="B243" s="256" t="s">
        <v>5440</v>
      </c>
      <c r="C243" s="253" t="s">
        <v>5441</v>
      </c>
    </row>
    <row r="244" spans="2:3">
      <c r="B244" s="256" t="s">
        <v>5442</v>
      </c>
      <c r="C244" s="253" t="s">
        <v>5443</v>
      </c>
    </row>
    <row r="245" spans="2:3">
      <c r="B245" s="256"/>
      <c r="C245" s="253"/>
    </row>
    <row r="246" spans="2:3">
      <c r="B246" s="275"/>
      <c r="C246" s="247" t="s">
        <v>5444</v>
      </c>
    </row>
    <row r="247" spans="2:3">
      <c r="B247" s="256"/>
      <c r="C247" s="253"/>
    </row>
    <row r="248" spans="2:3">
      <c r="B248" s="256" t="s">
        <v>5445</v>
      </c>
      <c r="C248" s="253" t="s">
        <v>5446</v>
      </c>
    </row>
    <row r="249" spans="2:3">
      <c r="B249" s="256" t="s">
        <v>5447</v>
      </c>
      <c r="C249" s="253" t="s">
        <v>5448</v>
      </c>
    </row>
    <row r="250" spans="2:3">
      <c r="B250" s="256" t="s">
        <v>5449</v>
      </c>
      <c r="C250" s="253" t="s">
        <v>5450</v>
      </c>
    </row>
    <row r="251" spans="2:3">
      <c r="B251" s="306"/>
      <c r="C251" s="247"/>
    </row>
    <row r="252" spans="2:3">
      <c r="B252" s="275"/>
      <c r="C252" s="276" t="s">
        <v>5451</v>
      </c>
    </row>
    <row r="253" spans="2:3">
      <c r="B253" s="256"/>
      <c r="C253" s="274"/>
    </row>
    <row r="254" spans="2:3">
      <c r="B254" s="256" t="s">
        <v>5452</v>
      </c>
      <c r="C254" s="274" t="s">
        <v>5453</v>
      </c>
    </row>
    <row r="255" spans="2:3">
      <c r="B255" s="256" t="s">
        <v>5454</v>
      </c>
      <c r="C255" s="274" t="s">
        <v>5455</v>
      </c>
    </row>
    <row r="256" spans="2:3">
      <c r="B256" s="256" t="s">
        <v>5456</v>
      </c>
      <c r="C256" s="274" t="s">
        <v>5457</v>
      </c>
    </row>
    <row r="257" spans="2:3">
      <c r="B257" s="256" t="s">
        <v>5458</v>
      </c>
      <c r="C257" s="274" t="s">
        <v>5459</v>
      </c>
    </row>
    <row r="258" spans="2:3">
      <c r="B258" s="306"/>
      <c r="C258" s="247"/>
    </row>
    <row r="259" spans="2:3">
      <c r="B259" s="258"/>
      <c r="C259" s="247" t="s">
        <v>5460</v>
      </c>
    </row>
    <row r="260" spans="2:3">
      <c r="B260" s="257"/>
      <c r="C260" s="253"/>
    </row>
    <row r="261" spans="2:3" ht="26.1">
      <c r="B261" s="258"/>
      <c r="C261" s="247" t="s">
        <v>5461</v>
      </c>
    </row>
    <row r="262" spans="2:3">
      <c r="B262" s="257"/>
      <c r="C262" s="253"/>
    </row>
    <row r="263" spans="2:3">
      <c r="B263" s="258"/>
      <c r="C263" s="247" t="s">
        <v>5462</v>
      </c>
    </row>
    <row r="264" spans="2:3">
      <c r="B264" s="257"/>
      <c r="C264" s="253"/>
    </row>
    <row r="265" spans="2:3">
      <c r="B265" s="257" t="s">
        <v>5463</v>
      </c>
      <c r="C265" s="253" t="s">
        <v>5464</v>
      </c>
    </row>
    <row r="266" spans="2:3">
      <c r="B266" s="257" t="s">
        <v>5465</v>
      </c>
      <c r="C266" s="253" t="s">
        <v>5466</v>
      </c>
    </row>
    <row r="267" spans="2:3">
      <c r="B267" s="257" t="s">
        <v>5467</v>
      </c>
      <c r="C267" s="253" t="s">
        <v>5468</v>
      </c>
    </row>
    <row r="268" spans="2:3">
      <c r="B268" s="257" t="s">
        <v>5469</v>
      </c>
      <c r="C268" s="253" t="s">
        <v>5470</v>
      </c>
    </row>
    <row r="269" spans="2:3">
      <c r="B269" s="257" t="s">
        <v>5471</v>
      </c>
      <c r="C269" s="253" t="s">
        <v>5472</v>
      </c>
    </row>
    <row r="270" spans="2:3">
      <c r="B270" s="257" t="s">
        <v>5473</v>
      </c>
      <c r="C270" s="253" t="s">
        <v>5474</v>
      </c>
    </row>
    <row r="271" spans="2:3">
      <c r="B271" s="257" t="s">
        <v>5475</v>
      </c>
      <c r="C271" s="253" t="s">
        <v>5476</v>
      </c>
    </row>
    <row r="272" spans="2:3">
      <c r="B272" s="257"/>
      <c r="C272" s="253"/>
    </row>
    <row r="273" spans="2:3">
      <c r="B273" s="258"/>
      <c r="C273" s="247" t="s">
        <v>5477</v>
      </c>
    </row>
    <row r="274" spans="2:3">
      <c r="B274" s="257"/>
      <c r="C274" s="253"/>
    </row>
    <row r="275" spans="2:3">
      <c r="B275" s="256" t="s">
        <v>5478</v>
      </c>
      <c r="C275" s="274" t="s">
        <v>4653</v>
      </c>
    </row>
    <row r="276" spans="2:3">
      <c r="B276" s="306"/>
      <c r="C276" s="247"/>
    </row>
    <row r="277" spans="2:3">
      <c r="B277" s="258"/>
      <c r="C277" s="247" t="s">
        <v>5479</v>
      </c>
    </row>
    <row r="278" spans="2:3">
      <c r="B278" s="257"/>
      <c r="C278" s="253"/>
    </row>
    <row r="279" spans="2:3">
      <c r="B279" s="257" t="s">
        <v>5480</v>
      </c>
      <c r="C279" s="253" t="s">
        <v>5481</v>
      </c>
    </row>
    <row r="280" spans="2:3">
      <c r="B280" s="257" t="s">
        <v>5482</v>
      </c>
      <c r="C280" s="253" t="s">
        <v>5483</v>
      </c>
    </row>
    <row r="281" spans="2:3">
      <c r="B281" s="256" t="s">
        <v>5484</v>
      </c>
      <c r="C281" s="274" t="s">
        <v>5485</v>
      </c>
    </row>
    <row r="282" spans="2:3">
      <c r="B282" s="306"/>
      <c r="C282" s="247"/>
    </row>
    <row r="283" spans="2:3">
      <c r="B283" s="291"/>
      <c r="C283" s="331" t="s">
        <v>5486</v>
      </c>
    </row>
    <row r="284" spans="2:3">
      <c r="B284" s="306"/>
      <c r="C284" s="247"/>
    </row>
    <row r="285" spans="2:3">
      <c r="B285" s="258"/>
      <c r="C285" s="247" t="s">
        <v>5487</v>
      </c>
    </row>
    <row r="286" spans="2:3">
      <c r="B286" s="257"/>
      <c r="C286" s="253"/>
    </row>
    <row r="287" spans="2:3">
      <c r="B287" s="256" t="s">
        <v>5488</v>
      </c>
      <c r="C287" s="253" t="s">
        <v>5489</v>
      </c>
    </row>
    <row r="288" spans="2:3">
      <c r="B288" s="256" t="s">
        <v>5490</v>
      </c>
      <c r="C288" s="253" t="s">
        <v>5491</v>
      </c>
    </row>
    <row r="289" spans="2:3">
      <c r="B289" s="256" t="s">
        <v>5492</v>
      </c>
      <c r="C289" s="253" t="s">
        <v>5493</v>
      </c>
    </row>
    <row r="290" spans="2:3">
      <c r="B290" s="256" t="s">
        <v>5494</v>
      </c>
      <c r="C290" s="274" t="s">
        <v>5495</v>
      </c>
    </row>
    <row r="291" spans="2:3">
      <c r="B291" s="256" t="s">
        <v>5496</v>
      </c>
      <c r="C291" s="253" t="s">
        <v>5497</v>
      </c>
    </row>
    <row r="292" spans="2:3">
      <c r="B292" s="306"/>
      <c r="C292" s="247"/>
    </row>
    <row r="293" spans="2:3">
      <c r="B293" s="275"/>
      <c r="C293" s="247" t="s">
        <v>5498</v>
      </c>
    </row>
    <row r="294" spans="2:3">
      <c r="B294" s="256"/>
      <c r="C294" s="253"/>
    </row>
    <row r="295" spans="2:3">
      <c r="B295" s="256" t="s">
        <v>5499</v>
      </c>
      <c r="C295" s="253" t="s">
        <v>5500</v>
      </c>
    </row>
    <row r="296" spans="2:3">
      <c r="B296" s="256" t="s">
        <v>5501</v>
      </c>
      <c r="C296" s="253" t="s">
        <v>5502</v>
      </c>
    </row>
    <row r="297" spans="2:3">
      <c r="B297" s="256" t="s">
        <v>5503</v>
      </c>
      <c r="C297" s="253" t="s">
        <v>5504</v>
      </c>
    </row>
    <row r="298" spans="2:3">
      <c r="B298" s="256" t="s">
        <v>5505</v>
      </c>
      <c r="C298" s="253" t="s">
        <v>5506</v>
      </c>
    </row>
    <row r="299" spans="2:3">
      <c r="B299" s="256" t="s">
        <v>5507</v>
      </c>
      <c r="C299" s="253" t="s">
        <v>5508</v>
      </c>
    </row>
    <row r="300" spans="2:3">
      <c r="B300" s="306"/>
      <c r="C300" s="247"/>
    </row>
    <row r="301" spans="2:3">
      <c r="B301" s="275"/>
      <c r="C301" s="276" t="s">
        <v>5509</v>
      </c>
    </row>
    <row r="302" spans="2:3">
      <c r="B302" s="257"/>
      <c r="C302" s="253"/>
    </row>
    <row r="303" spans="2:3">
      <c r="B303" s="256" t="s">
        <v>5510</v>
      </c>
      <c r="C303" s="274" t="s">
        <v>5511</v>
      </c>
    </row>
    <row r="304" spans="2:3">
      <c r="B304" s="256" t="s">
        <v>5512</v>
      </c>
      <c r="C304" s="274" t="s">
        <v>5513</v>
      </c>
    </row>
    <row r="305" spans="2:3">
      <c r="B305" s="306"/>
      <c r="C305" s="247"/>
    </row>
    <row r="306" spans="2:3">
      <c r="B306" s="306"/>
      <c r="C306" s="247" t="s">
        <v>4672</v>
      </c>
    </row>
    <row r="307" spans="2:3">
      <c r="B307" s="306"/>
      <c r="C307" s="247"/>
    </row>
    <row r="308" spans="2:3">
      <c r="B308" s="257" t="s">
        <v>5514</v>
      </c>
      <c r="C308" s="253" t="s">
        <v>4672</v>
      </c>
    </row>
    <row r="309" spans="2:3">
      <c r="B309" s="306"/>
      <c r="C309" s="247"/>
    </row>
    <row r="310" spans="2:3">
      <c r="B310" s="290"/>
      <c r="C310" s="247" t="s">
        <v>5515</v>
      </c>
    </row>
    <row r="311" spans="2:3">
      <c r="B311" s="290"/>
      <c r="C311" s="253"/>
    </row>
    <row r="312" spans="2:3">
      <c r="B312" s="291"/>
      <c r="C312" s="247" t="s">
        <v>5516</v>
      </c>
    </row>
    <row r="313" spans="2:3">
      <c r="B313" s="290"/>
      <c r="C313" s="253"/>
    </row>
    <row r="314" spans="2:3">
      <c r="B314" s="257" t="s">
        <v>5517</v>
      </c>
      <c r="C314" s="253" t="s">
        <v>5518</v>
      </c>
    </row>
    <row r="315" spans="2:3">
      <c r="B315" s="257" t="s">
        <v>5519</v>
      </c>
      <c r="C315" s="253" t="s">
        <v>5520</v>
      </c>
    </row>
    <row r="316" spans="2:3">
      <c r="B316" s="257" t="s">
        <v>5521</v>
      </c>
      <c r="C316" s="253" t="s">
        <v>5522</v>
      </c>
    </row>
    <row r="317" spans="2:3">
      <c r="B317" s="257" t="s">
        <v>5523</v>
      </c>
      <c r="C317" s="253" t="s">
        <v>5524</v>
      </c>
    </row>
    <row r="318" spans="2:3">
      <c r="B318" s="257" t="s">
        <v>5525</v>
      </c>
      <c r="C318" s="253" t="s">
        <v>5526</v>
      </c>
    </row>
    <row r="319" spans="2:3">
      <c r="B319" s="306"/>
      <c r="C319" s="247"/>
    </row>
    <row r="320" spans="2:3">
      <c r="B320" s="258"/>
      <c r="C320" s="247" t="s">
        <v>5527</v>
      </c>
    </row>
    <row r="321" spans="2:3">
      <c r="B321" s="257"/>
      <c r="C321" s="253"/>
    </row>
    <row r="322" spans="2:3">
      <c r="B322" s="258"/>
      <c r="C322" s="247" t="s">
        <v>5528</v>
      </c>
    </row>
    <row r="323" spans="2:3">
      <c r="B323" s="257"/>
      <c r="C323" s="253"/>
    </row>
    <row r="324" spans="2:3">
      <c r="B324" s="257" t="s">
        <v>5529</v>
      </c>
      <c r="C324" s="253" t="s">
        <v>5530</v>
      </c>
    </row>
    <row r="325" spans="2:3">
      <c r="B325" s="257" t="s">
        <v>5531</v>
      </c>
      <c r="C325" s="253" t="s">
        <v>5532</v>
      </c>
    </row>
    <row r="326" spans="2:3">
      <c r="B326" s="257" t="s">
        <v>5533</v>
      </c>
      <c r="C326" s="253" t="s">
        <v>5534</v>
      </c>
    </row>
    <row r="327" spans="2:3">
      <c r="B327" s="257" t="s">
        <v>5535</v>
      </c>
      <c r="C327" s="253" t="s">
        <v>5536</v>
      </c>
    </row>
    <row r="328" spans="2:3">
      <c r="B328" s="257" t="s">
        <v>5537</v>
      </c>
      <c r="C328" s="253" t="s">
        <v>5538</v>
      </c>
    </row>
    <row r="329" spans="2:3">
      <c r="B329" s="257" t="s">
        <v>5539</v>
      </c>
      <c r="C329" s="253" t="s">
        <v>5540</v>
      </c>
    </row>
    <row r="330" spans="2:3">
      <c r="B330" s="257" t="s">
        <v>5541</v>
      </c>
      <c r="C330" s="253" t="s">
        <v>5542</v>
      </c>
    </row>
    <row r="331" spans="2:3">
      <c r="B331" s="306"/>
      <c r="C331" s="247"/>
    </row>
    <row r="332" spans="2:3">
      <c r="B332" s="258"/>
      <c r="C332" s="247" t="s">
        <v>5543</v>
      </c>
    </row>
    <row r="333" spans="2:3">
      <c r="B333" s="257"/>
      <c r="C333" s="253"/>
    </row>
    <row r="334" spans="2:3">
      <c r="B334" s="256" t="s">
        <v>5544</v>
      </c>
      <c r="C334" s="274" t="s">
        <v>5545</v>
      </c>
    </row>
    <row r="335" spans="2:3">
      <c r="B335" s="256" t="s">
        <v>5546</v>
      </c>
      <c r="C335" s="274" t="s">
        <v>5547</v>
      </c>
    </row>
    <row r="336" spans="2:3">
      <c r="B336" s="256" t="s">
        <v>5548</v>
      </c>
      <c r="C336" s="274" t="s">
        <v>5549</v>
      </c>
    </row>
    <row r="337" spans="2:3">
      <c r="B337" s="306"/>
      <c r="C337" s="247"/>
    </row>
    <row r="338" spans="2:3">
      <c r="B338" s="275"/>
      <c r="C338" s="247" t="s">
        <v>5550</v>
      </c>
    </row>
    <row r="339" spans="2:3">
      <c r="B339" s="256"/>
      <c r="C339" s="253"/>
    </row>
    <row r="340" spans="2:3">
      <c r="B340" s="256" t="s">
        <v>5551</v>
      </c>
      <c r="C340" s="253" t="s">
        <v>5552</v>
      </c>
    </row>
    <row r="341" spans="2:3">
      <c r="B341" s="256" t="s">
        <v>5553</v>
      </c>
      <c r="C341" s="253" t="s">
        <v>5554</v>
      </c>
    </row>
    <row r="342" spans="2:3">
      <c r="B342" s="256" t="s">
        <v>5555</v>
      </c>
      <c r="C342" s="253" t="s">
        <v>5556</v>
      </c>
    </row>
    <row r="343" spans="2:3">
      <c r="B343" s="306"/>
      <c r="C343" s="247"/>
    </row>
    <row r="344" spans="2:3">
      <c r="B344" s="257"/>
      <c r="C344" s="247" t="s">
        <v>5557</v>
      </c>
    </row>
    <row r="345" spans="2:3">
      <c r="B345" s="257"/>
      <c r="C345" s="253"/>
    </row>
    <row r="346" spans="2:3">
      <c r="B346" s="258"/>
      <c r="C346" s="247" t="s">
        <v>5558</v>
      </c>
    </row>
    <row r="347" spans="2:3">
      <c r="B347" s="257"/>
      <c r="C347" s="253"/>
    </row>
    <row r="348" spans="2:3">
      <c r="B348" s="256" t="s">
        <v>5559</v>
      </c>
      <c r="C348" s="274" t="s">
        <v>5560</v>
      </c>
    </row>
    <row r="349" spans="2:3">
      <c r="B349" s="256" t="s">
        <v>5561</v>
      </c>
      <c r="C349" s="274" t="s">
        <v>5562</v>
      </c>
    </row>
    <row r="350" spans="2:3">
      <c r="B350" s="306"/>
      <c r="C350" s="247"/>
    </row>
    <row r="351" spans="2:3">
      <c r="B351" s="258"/>
      <c r="C351" s="247" t="s">
        <v>5563</v>
      </c>
    </row>
    <row r="352" spans="2:3">
      <c r="B352" s="257"/>
      <c r="C352" s="253"/>
    </row>
    <row r="353" spans="2:3">
      <c r="B353" s="257" t="s">
        <v>5564</v>
      </c>
      <c r="C353" s="253" t="s">
        <v>4695</v>
      </c>
    </row>
    <row r="354" spans="2:3">
      <c r="B354" s="306"/>
      <c r="C354" s="247"/>
    </row>
    <row r="355" spans="2:3">
      <c r="B355" s="258"/>
      <c r="C355" s="247" t="s">
        <v>5565</v>
      </c>
    </row>
    <row r="356" spans="2:3">
      <c r="B356" s="257"/>
      <c r="C356" s="253"/>
    </row>
    <row r="357" spans="2:3">
      <c r="B357" s="256" t="s">
        <v>5566</v>
      </c>
      <c r="C357" s="253" t="s">
        <v>5567</v>
      </c>
    </row>
    <row r="358" spans="2:3">
      <c r="B358" s="256" t="s">
        <v>5568</v>
      </c>
      <c r="C358" s="253" t="s">
        <v>5569</v>
      </c>
    </row>
    <row r="359" spans="2:3">
      <c r="B359" s="256" t="s">
        <v>5570</v>
      </c>
      <c r="C359" s="253" t="s">
        <v>5571</v>
      </c>
    </row>
    <row r="360" spans="2:3">
      <c r="B360" s="256" t="s">
        <v>5572</v>
      </c>
      <c r="C360" s="253" t="s">
        <v>5573</v>
      </c>
    </row>
    <row r="361" spans="2:3">
      <c r="B361" s="257"/>
      <c r="C361" s="253"/>
    </row>
    <row r="362" spans="2:3">
      <c r="B362" s="275"/>
      <c r="C362" s="276" t="s">
        <v>5574</v>
      </c>
    </row>
    <row r="363" spans="2:3">
      <c r="B363" s="257"/>
      <c r="C363" s="253"/>
    </row>
    <row r="364" spans="2:3">
      <c r="B364" s="256" t="s">
        <v>5575</v>
      </c>
      <c r="C364" s="253" t="s">
        <v>5576</v>
      </c>
    </row>
    <row r="365" spans="2:3">
      <c r="B365" s="256" t="s">
        <v>5577</v>
      </c>
      <c r="C365" s="253" t="s">
        <v>5578</v>
      </c>
    </row>
    <row r="366" spans="2:3">
      <c r="B366" s="256" t="s">
        <v>5579</v>
      </c>
      <c r="C366" s="274" t="s">
        <v>5580</v>
      </c>
    </row>
    <row r="367" spans="2:3">
      <c r="B367" s="256" t="s">
        <v>5581</v>
      </c>
      <c r="C367" s="274" t="s">
        <v>5582</v>
      </c>
    </row>
    <row r="368" spans="2:3">
      <c r="B368" s="256" t="s">
        <v>5583</v>
      </c>
      <c r="C368" s="253" t="s">
        <v>5584</v>
      </c>
    </row>
    <row r="369" spans="2:3">
      <c r="B369" s="306"/>
      <c r="C369" s="247"/>
    </row>
    <row r="370" spans="2:3">
      <c r="B370" s="275"/>
      <c r="C370" s="247" t="s">
        <v>5585</v>
      </c>
    </row>
    <row r="371" spans="2:3">
      <c r="B371" s="256"/>
      <c r="C371" s="253"/>
    </row>
    <row r="372" spans="2:3">
      <c r="B372" s="256" t="s">
        <v>5586</v>
      </c>
      <c r="C372" s="253" t="s">
        <v>5587</v>
      </c>
    </row>
    <row r="373" spans="2:3">
      <c r="B373" s="256" t="s">
        <v>5588</v>
      </c>
      <c r="C373" s="253" t="s">
        <v>5589</v>
      </c>
    </row>
    <row r="374" spans="2:3">
      <c r="B374" s="256" t="s">
        <v>5590</v>
      </c>
      <c r="C374" s="274" t="s">
        <v>5591</v>
      </c>
    </row>
    <row r="375" spans="2:3">
      <c r="B375" s="256" t="s">
        <v>5592</v>
      </c>
      <c r="C375" s="253" t="s">
        <v>5593</v>
      </c>
    </row>
    <row r="376" spans="2:3">
      <c r="B376" s="256" t="s">
        <v>5594</v>
      </c>
      <c r="C376" s="253" t="s">
        <v>5595</v>
      </c>
    </row>
    <row r="377" spans="2:3">
      <c r="B377" s="256" t="s">
        <v>5596</v>
      </c>
      <c r="C377" s="253" t="s">
        <v>5597</v>
      </c>
    </row>
    <row r="378" spans="2:3">
      <c r="B378" s="256" t="s">
        <v>5598</v>
      </c>
      <c r="C378" s="253" t="s">
        <v>5599</v>
      </c>
    </row>
    <row r="379" spans="2:3">
      <c r="B379" s="306"/>
      <c r="C379" s="247"/>
    </row>
    <row r="380" spans="2:3">
      <c r="B380" s="258"/>
      <c r="C380" s="276" t="s">
        <v>5600</v>
      </c>
    </row>
    <row r="381" spans="2:3">
      <c r="B381" s="257"/>
      <c r="C381" s="253"/>
    </row>
    <row r="382" spans="2:3">
      <c r="B382" s="256" t="s">
        <v>5601</v>
      </c>
      <c r="C382" s="253" t="s">
        <v>4711</v>
      </c>
    </row>
    <row r="383" spans="2:3">
      <c r="B383" s="257"/>
      <c r="C383" s="253"/>
    </row>
    <row r="384" spans="2:3">
      <c r="B384" s="275"/>
      <c r="C384" s="276" t="s">
        <v>5602</v>
      </c>
    </row>
    <row r="385" spans="2:3">
      <c r="B385" s="257"/>
      <c r="C385" s="253"/>
    </row>
    <row r="386" spans="2:3">
      <c r="B386" s="256" t="s">
        <v>5603</v>
      </c>
      <c r="C386" s="253" t="s">
        <v>5604</v>
      </c>
    </row>
    <row r="387" spans="2:3">
      <c r="B387" s="256" t="s">
        <v>5605</v>
      </c>
      <c r="C387" s="253" t="s">
        <v>5606</v>
      </c>
    </row>
    <row r="388" spans="2:3">
      <c r="B388" s="256" t="s">
        <v>5607</v>
      </c>
      <c r="C388" s="274" t="s">
        <v>5608</v>
      </c>
    </row>
    <row r="389" spans="2:3">
      <c r="B389" s="256" t="s">
        <v>5609</v>
      </c>
      <c r="C389" s="274" t="s">
        <v>5610</v>
      </c>
    </row>
    <row r="390" spans="2:3">
      <c r="B390" s="306"/>
      <c r="C390" s="247"/>
    </row>
    <row r="391" spans="2:3">
      <c r="B391" s="275"/>
      <c r="C391" s="276" t="s">
        <v>5611</v>
      </c>
    </row>
    <row r="392" spans="2:3">
      <c r="B392" s="306"/>
      <c r="C392" s="253"/>
    </row>
    <row r="393" spans="2:3">
      <c r="B393" s="256" t="s">
        <v>5612</v>
      </c>
      <c r="C393" s="274" t="s">
        <v>5613</v>
      </c>
    </row>
    <row r="394" spans="2:3">
      <c r="B394" s="256" t="s">
        <v>5614</v>
      </c>
      <c r="C394" s="274" t="s">
        <v>5615</v>
      </c>
    </row>
    <row r="395" spans="2:3">
      <c r="B395" s="306"/>
      <c r="C395" s="247"/>
    </row>
    <row r="396" spans="2:3">
      <c r="B396" s="257"/>
      <c r="C396" s="247" t="s">
        <v>5616</v>
      </c>
    </row>
    <row r="397" spans="2:3">
      <c r="B397" s="257"/>
      <c r="C397" s="253"/>
    </row>
    <row r="398" spans="2:3">
      <c r="B398" s="257"/>
      <c r="C398" s="247" t="s">
        <v>5617</v>
      </c>
    </row>
    <row r="399" spans="2:3">
      <c r="B399" s="257"/>
      <c r="C399" s="253"/>
    </row>
    <row r="400" spans="2:3">
      <c r="B400" s="258"/>
      <c r="C400" s="247" t="s">
        <v>5618</v>
      </c>
    </row>
    <row r="401" spans="2:3">
      <c r="B401" s="257"/>
      <c r="C401" s="253"/>
    </row>
    <row r="402" spans="2:3">
      <c r="B402" s="256" t="s">
        <v>5619</v>
      </c>
      <c r="C402" s="253" t="s">
        <v>5620</v>
      </c>
    </row>
    <row r="403" spans="2:3">
      <c r="B403" s="256" t="s">
        <v>5621</v>
      </c>
      <c r="C403" s="253" t="s">
        <v>5622</v>
      </c>
    </row>
    <row r="404" spans="2:3">
      <c r="B404" s="256" t="s">
        <v>5623</v>
      </c>
      <c r="C404" s="253" t="s">
        <v>5624</v>
      </c>
    </row>
    <row r="405" spans="2:3">
      <c r="B405" s="257"/>
      <c r="C405" s="253"/>
    </row>
    <row r="406" spans="2:3">
      <c r="B406" s="258"/>
      <c r="C406" s="247" t="s">
        <v>5625</v>
      </c>
    </row>
    <row r="407" spans="2:3">
      <c r="B407" s="257"/>
      <c r="C407" s="253"/>
    </row>
    <row r="408" spans="2:3">
      <c r="B408" s="257" t="s">
        <v>5626</v>
      </c>
      <c r="C408" s="253" t="s">
        <v>5627</v>
      </c>
    </row>
    <row r="409" spans="2:3">
      <c r="B409" s="257" t="s">
        <v>5628</v>
      </c>
      <c r="C409" s="253" t="s">
        <v>5629</v>
      </c>
    </row>
    <row r="410" spans="2:3">
      <c r="B410" s="257" t="s">
        <v>5630</v>
      </c>
      <c r="C410" s="253" t="s">
        <v>5631</v>
      </c>
    </row>
    <row r="411" spans="2:3">
      <c r="B411" s="257" t="s">
        <v>5632</v>
      </c>
      <c r="C411" s="253" t="s">
        <v>5633</v>
      </c>
    </row>
    <row r="412" spans="2:3">
      <c r="B412" s="257" t="s">
        <v>5634</v>
      </c>
      <c r="C412" s="253" t="s">
        <v>5635</v>
      </c>
    </row>
    <row r="413" spans="2:3">
      <c r="B413" s="257"/>
      <c r="C413" s="253"/>
    </row>
    <row r="414" spans="2:3">
      <c r="B414" s="258"/>
      <c r="C414" s="247" t="s">
        <v>5636</v>
      </c>
    </row>
    <row r="415" spans="2:3">
      <c r="B415" s="257"/>
      <c r="C415" s="253"/>
    </row>
    <row r="416" spans="2:3">
      <c r="B416" s="257" t="s">
        <v>5637</v>
      </c>
      <c r="C416" s="253" t="s">
        <v>5638</v>
      </c>
    </row>
    <row r="417" spans="2:3">
      <c r="B417" s="257" t="s">
        <v>5639</v>
      </c>
      <c r="C417" s="253" t="s">
        <v>5640</v>
      </c>
    </row>
    <row r="418" spans="2:3">
      <c r="B418" s="257" t="s">
        <v>5641</v>
      </c>
      <c r="C418" s="253" t="s">
        <v>5642</v>
      </c>
    </row>
    <row r="419" spans="2:3">
      <c r="B419" s="257" t="s">
        <v>5643</v>
      </c>
      <c r="C419" s="253" t="s">
        <v>5644</v>
      </c>
    </row>
    <row r="420" spans="2:3">
      <c r="B420" s="257" t="s">
        <v>5645</v>
      </c>
      <c r="C420" s="253" t="s">
        <v>5646</v>
      </c>
    </row>
    <row r="421" spans="2:3">
      <c r="B421" s="256" t="s">
        <v>5647</v>
      </c>
      <c r="C421" s="253" t="s">
        <v>5648</v>
      </c>
    </row>
    <row r="422" spans="2:3">
      <c r="B422" s="342"/>
      <c r="C422" s="247"/>
    </row>
    <row r="423" spans="2:3">
      <c r="B423" s="275"/>
      <c r="C423" s="247" t="s">
        <v>5649</v>
      </c>
    </row>
    <row r="424" spans="2:3">
      <c r="B424" s="256"/>
      <c r="C424" s="253"/>
    </row>
    <row r="425" spans="2:3">
      <c r="B425" s="256" t="s">
        <v>5650</v>
      </c>
      <c r="C425" s="253" t="s">
        <v>5651</v>
      </c>
    </row>
    <row r="426" spans="2:3">
      <c r="B426" s="256" t="s">
        <v>5652</v>
      </c>
      <c r="C426" s="253" t="s">
        <v>5653</v>
      </c>
    </row>
    <row r="427" spans="2:3">
      <c r="B427" s="256" t="s">
        <v>5654</v>
      </c>
      <c r="C427" s="274" t="s">
        <v>5655</v>
      </c>
    </row>
    <row r="428" spans="2:3">
      <c r="B428" s="257"/>
      <c r="C428" s="253"/>
    </row>
    <row r="429" spans="2:3">
      <c r="B429" s="258"/>
      <c r="C429" s="247" t="s">
        <v>5656</v>
      </c>
    </row>
    <row r="430" spans="2:3">
      <c r="B430" s="257"/>
      <c r="C430" s="253"/>
    </row>
    <row r="431" spans="2:3">
      <c r="B431" s="257" t="s">
        <v>5657</v>
      </c>
      <c r="C431" s="253" t="s">
        <v>5658</v>
      </c>
    </row>
    <row r="432" spans="2:3">
      <c r="B432" s="256" t="s">
        <v>5659</v>
      </c>
      <c r="C432" s="274" t="s">
        <v>5660</v>
      </c>
    </row>
    <row r="433" spans="2:3">
      <c r="B433" s="257" t="s">
        <v>5661</v>
      </c>
      <c r="C433" s="253" t="s">
        <v>5662</v>
      </c>
    </row>
    <row r="434" spans="2:3">
      <c r="B434" s="306"/>
      <c r="C434" s="247"/>
    </row>
    <row r="435" spans="2:3">
      <c r="B435" s="257"/>
      <c r="C435" s="247" t="s">
        <v>5663</v>
      </c>
    </row>
    <row r="436" spans="2:3">
      <c r="B436" s="257"/>
      <c r="C436" s="247"/>
    </row>
    <row r="437" spans="2:3">
      <c r="B437" s="258"/>
      <c r="C437" s="247" t="s">
        <v>5664</v>
      </c>
    </row>
    <row r="438" spans="2:3">
      <c r="B438" s="257"/>
      <c r="C438" s="253"/>
    </row>
    <row r="439" spans="2:3">
      <c r="B439" s="257" t="s">
        <v>5665</v>
      </c>
      <c r="C439" s="253" t="s">
        <v>5666</v>
      </c>
    </row>
    <row r="440" spans="2:3">
      <c r="B440" s="257" t="s">
        <v>5667</v>
      </c>
      <c r="C440" s="253" t="s">
        <v>5668</v>
      </c>
    </row>
    <row r="441" spans="2:3">
      <c r="B441" s="257" t="s">
        <v>5669</v>
      </c>
      <c r="C441" s="253" t="s">
        <v>5670</v>
      </c>
    </row>
    <row r="442" spans="2:3">
      <c r="B442" s="256" t="s">
        <v>5671</v>
      </c>
      <c r="C442" s="274" t="s">
        <v>5672</v>
      </c>
    </row>
    <row r="443" spans="2:3">
      <c r="B443" s="257" t="s">
        <v>5673</v>
      </c>
      <c r="C443" s="253" t="s">
        <v>5674</v>
      </c>
    </row>
    <row r="444" spans="2:3">
      <c r="B444" s="257" t="s">
        <v>5675</v>
      </c>
      <c r="C444" s="253" t="s">
        <v>5676</v>
      </c>
    </row>
    <row r="445" spans="2:3">
      <c r="B445" s="257" t="s">
        <v>5677</v>
      </c>
      <c r="C445" s="253" t="s">
        <v>5678</v>
      </c>
    </row>
    <row r="446" spans="2:3">
      <c r="B446" s="306"/>
      <c r="C446" s="247"/>
    </row>
    <row r="447" spans="2:3">
      <c r="B447" s="258"/>
      <c r="C447" s="247" t="s">
        <v>5679</v>
      </c>
    </row>
    <row r="448" spans="2:3">
      <c r="B448" s="257"/>
      <c r="C448" s="253"/>
    </row>
    <row r="449" spans="2:3">
      <c r="B449" s="258"/>
      <c r="C449" s="247" t="s">
        <v>5680</v>
      </c>
    </row>
    <row r="450" spans="2:3">
      <c r="B450" s="257"/>
      <c r="C450" s="253"/>
    </row>
    <row r="451" spans="2:3">
      <c r="B451" s="258"/>
      <c r="C451" s="247" t="s">
        <v>5681</v>
      </c>
    </row>
    <row r="452" spans="2:3">
      <c r="B452" s="257"/>
      <c r="C452" s="253"/>
    </row>
    <row r="453" spans="2:3">
      <c r="B453" s="257" t="s">
        <v>5682</v>
      </c>
      <c r="C453" s="253" t="s">
        <v>5683</v>
      </c>
    </row>
    <row r="454" spans="2:3">
      <c r="B454" s="257" t="s">
        <v>5684</v>
      </c>
      <c r="C454" s="253" t="s">
        <v>5685</v>
      </c>
    </row>
    <row r="455" spans="2:3">
      <c r="B455" s="257" t="s">
        <v>5686</v>
      </c>
      <c r="C455" s="253" t="s">
        <v>5687</v>
      </c>
    </row>
    <row r="456" spans="2:3">
      <c r="B456" s="257" t="s">
        <v>5688</v>
      </c>
      <c r="C456" s="253" t="s">
        <v>5689</v>
      </c>
    </row>
    <row r="457" spans="2:3">
      <c r="B457" s="257" t="s">
        <v>5690</v>
      </c>
      <c r="C457" s="253" t="s">
        <v>5691</v>
      </c>
    </row>
    <row r="458" spans="2:3">
      <c r="B458" s="306"/>
      <c r="C458" s="247"/>
    </row>
    <row r="459" spans="2:3">
      <c r="B459" s="257"/>
      <c r="C459" s="247" t="s">
        <v>5692</v>
      </c>
    </row>
    <row r="460" spans="2:3">
      <c r="B460" s="257"/>
      <c r="C460" s="253"/>
    </row>
    <row r="461" spans="2:3">
      <c r="B461" s="258"/>
      <c r="C461" s="247" t="s">
        <v>5693</v>
      </c>
    </row>
    <row r="462" spans="2:3">
      <c r="B462" s="257"/>
      <c r="C462" s="253"/>
    </row>
    <row r="463" spans="2:3">
      <c r="B463" s="256" t="s">
        <v>5694</v>
      </c>
      <c r="C463" s="274" t="s">
        <v>5695</v>
      </c>
    </row>
    <row r="464" spans="2:3">
      <c r="B464" s="256" t="s">
        <v>5696</v>
      </c>
      <c r="C464" s="274" t="s">
        <v>5697</v>
      </c>
    </row>
    <row r="465" spans="2:3">
      <c r="B465" s="256" t="s">
        <v>5698</v>
      </c>
      <c r="C465" s="274" t="s">
        <v>5699</v>
      </c>
    </row>
    <row r="466" spans="2:3">
      <c r="B466" s="256" t="s">
        <v>5700</v>
      </c>
      <c r="C466" s="274" t="s">
        <v>5701</v>
      </c>
    </row>
    <row r="467" spans="2:3">
      <c r="B467" s="256"/>
      <c r="C467" s="274"/>
    </row>
    <row r="468" spans="2:3">
      <c r="B468" s="258"/>
      <c r="C468" s="247" t="s">
        <v>5702</v>
      </c>
    </row>
    <row r="469" spans="2:3">
      <c r="B469" s="257"/>
      <c r="C469" s="253"/>
    </row>
    <row r="470" spans="2:3">
      <c r="B470" s="257" t="s">
        <v>5703</v>
      </c>
      <c r="C470" s="253" t="s">
        <v>5704</v>
      </c>
    </row>
    <row r="471" spans="2:3">
      <c r="B471" s="257" t="s">
        <v>5705</v>
      </c>
      <c r="C471" s="253" t="s">
        <v>5706</v>
      </c>
    </row>
    <row r="472" spans="2:3">
      <c r="B472" s="257" t="s">
        <v>5707</v>
      </c>
      <c r="C472" s="253" t="s">
        <v>5708</v>
      </c>
    </row>
    <row r="473" spans="2:3">
      <c r="B473" s="257" t="s">
        <v>5709</v>
      </c>
      <c r="C473" s="253" t="s">
        <v>5710</v>
      </c>
    </row>
    <row r="474" spans="2:3">
      <c r="B474" s="257" t="s">
        <v>5711</v>
      </c>
      <c r="C474" s="274" t="s">
        <v>5712</v>
      </c>
    </row>
    <row r="475" spans="2:3">
      <c r="B475" s="257"/>
      <c r="C475" s="253"/>
    </row>
    <row r="476" spans="2:3">
      <c r="B476" s="258"/>
      <c r="C476" s="247" t="s">
        <v>5713</v>
      </c>
    </row>
    <row r="477" spans="2:3">
      <c r="B477" s="257"/>
      <c r="C477" s="253"/>
    </row>
    <row r="478" spans="2:3">
      <c r="B478" s="256" t="s">
        <v>5714</v>
      </c>
      <c r="C478" s="274" t="s">
        <v>5715</v>
      </c>
    </row>
    <row r="479" spans="2:3">
      <c r="B479" s="256" t="s">
        <v>5716</v>
      </c>
      <c r="C479" s="274" t="s">
        <v>5717</v>
      </c>
    </row>
    <row r="480" spans="2:3">
      <c r="B480" s="256" t="s">
        <v>5718</v>
      </c>
      <c r="C480" s="274" t="s">
        <v>5719</v>
      </c>
    </row>
    <row r="481" spans="2:3">
      <c r="B481" s="256" t="s">
        <v>5720</v>
      </c>
      <c r="C481" s="274" t="s">
        <v>5721</v>
      </c>
    </row>
    <row r="482" spans="2:3">
      <c r="B482" s="256" t="s">
        <v>5722</v>
      </c>
      <c r="C482" s="274" t="s">
        <v>5723</v>
      </c>
    </row>
    <row r="483" spans="2:3">
      <c r="B483" s="256" t="s">
        <v>5724</v>
      </c>
      <c r="C483" s="274" t="s">
        <v>5725</v>
      </c>
    </row>
    <row r="484" spans="2:3">
      <c r="B484" s="306"/>
      <c r="C484" s="247"/>
    </row>
    <row r="485" spans="2:3">
      <c r="B485" s="258"/>
      <c r="C485" s="247" t="s">
        <v>5726</v>
      </c>
    </row>
    <row r="486" spans="2:3">
      <c r="B486" s="257"/>
      <c r="C486" s="253"/>
    </row>
    <row r="487" spans="2:3">
      <c r="B487" s="257" t="s">
        <v>5727</v>
      </c>
      <c r="C487" s="253" t="s">
        <v>5728</v>
      </c>
    </row>
    <row r="488" spans="2:3">
      <c r="B488" s="257" t="s">
        <v>5729</v>
      </c>
      <c r="C488" s="274" t="s">
        <v>5730</v>
      </c>
    </row>
    <row r="489" spans="2:3">
      <c r="B489" s="256" t="s">
        <v>5731</v>
      </c>
      <c r="C489" s="274" t="s">
        <v>5732</v>
      </c>
    </row>
    <row r="490" spans="2:3">
      <c r="B490" s="256" t="s">
        <v>5733</v>
      </c>
      <c r="C490" s="274" t="s">
        <v>5734</v>
      </c>
    </row>
    <row r="491" spans="2:3">
      <c r="B491" s="256" t="s">
        <v>5735</v>
      </c>
      <c r="C491" s="274" t="s">
        <v>5736</v>
      </c>
    </row>
    <row r="492" spans="2:3">
      <c r="B492" s="256" t="s">
        <v>5737</v>
      </c>
      <c r="C492" s="274" t="s">
        <v>5738</v>
      </c>
    </row>
    <row r="493" spans="2:3">
      <c r="B493" s="257" t="s">
        <v>5739</v>
      </c>
      <c r="C493" s="253" t="s">
        <v>5740</v>
      </c>
    </row>
    <row r="494" spans="2:3">
      <c r="B494" s="257"/>
      <c r="C494" s="253"/>
    </row>
    <row r="495" spans="2:3">
      <c r="B495" s="258"/>
      <c r="C495" s="247" t="s">
        <v>5741</v>
      </c>
    </row>
    <row r="496" spans="2:3">
      <c r="B496" s="257"/>
      <c r="C496" s="253"/>
    </row>
    <row r="497" spans="2:3">
      <c r="B497" s="257" t="s">
        <v>5742</v>
      </c>
      <c r="C497" s="253" t="s">
        <v>4760</v>
      </c>
    </row>
    <row r="498" spans="2:3">
      <c r="B498" s="306"/>
      <c r="C498" s="247"/>
    </row>
    <row r="499" spans="2:3">
      <c r="B499" s="257"/>
      <c r="C499" s="247" t="s">
        <v>5743</v>
      </c>
    </row>
    <row r="500" spans="2:3">
      <c r="B500" s="257"/>
      <c r="C500" s="253"/>
    </row>
    <row r="501" spans="2:3">
      <c r="B501" s="258"/>
      <c r="C501" s="247" t="s">
        <v>5744</v>
      </c>
    </row>
    <row r="502" spans="2:3">
      <c r="B502" s="257"/>
      <c r="C502" s="253"/>
    </row>
    <row r="503" spans="2:3">
      <c r="B503" s="256" t="s">
        <v>5745</v>
      </c>
      <c r="C503" s="274" t="s">
        <v>5746</v>
      </c>
    </row>
    <row r="504" spans="2:3">
      <c r="B504" s="256" t="s">
        <v>5747</v>
      </c>
      <c r="C504" s="274" t="s">
        <v>5748</v>
      </c>
    </row>
    <row r="505" spans="2:3">
      <c r="B505" s="256" t="s">
        <v>5749</v>
      </c>
      <c r="C505" s="274" t="s">
        <v>5750</v>
      </c>
    </row>
    <row r="506" spans="2:3">
      <c r="B506" s="256" t="s">
        <v>5751</v>
      </c>
      <c r="C506" s="274" t="s">
        <v>5752</v>
      </c>
    </row>
    <row r="507" spans="2:3">
      <c r="B507" s="256" t="s">
        <v>5753</v>
      </c>
      <c r="C507" s="274" t="s">
        <v>5754</v>
      </c>
    </row>
    <row r="508" spans="2:3">
      <c r="B508" s="256" t="s">
        <v>5755</v>
      </c>
      <c r="C508" s="274" t="s">
        <v>5756</v>
      </c>
    </row>
    <row r="509" spans="2:3">
      <c r="B509" s="256" t="s">
        <v>5757</v>
      </c>
      <c r="C509" s="274" t="s">
        <v>5758</v>
      </c>
    </row>
    <row r="510" spans="2:3">
      <c r="B510" s="256" t="s">
        <v>5759</v>
      </c>
      <c r="C510" s="274" t="s">
        <v>5760</v>
      </c>
    </row>
    <row r="511" spans="2:3">
      <c r="B511" s="306"/>
      <c r="C511" s="247"/>
    </row>
    <row r="512" spans="2:3">
      <c r="B512" s="258"/>
      <c r="C512" s="247" t="s">
        <v>5761</v>
      </c>
    </row>
    <row r="513" spans="2:3">
      <c r="B513" s="257"/>
      <c r="C513" s="253"/>
    </row>
    <row r="514" spans="2:3">
      <c r="B514" s="257" t="s">
        <v>5762</v>
      </c>
      <c r="C514" s="253" t="s">
        <v>5763</v>
      </c>
    </row>
    <row r="515" spans="2:3">
      <c r="B515" s="257" t="s">
        <v>5764</v>
      </c>
      <c r="C515" s="253" t="s">
        <v>5765</v>
      </c>
    </row>
    <row r="516" spans="2:3">
      <c r="B516" s="257" t="s">
        <v>5766</v>
      </c>
      <c r="C516" s="253" t="s">
        <v>5767</v>
      </c>
    </row>
    <row r="517" spans="2:3">
      <c r="B517" s="306"/>
      <c r="C517" s="247"/>
    </row>
    <row r="518" spans="2:3">
      <c r="B518" s="258"/>
      <c r="C518" s="247" t="s">
        <v>5768</v>
      </c>
    </row>
    <row r="519" spans="2:3">
      <c r="B519" s="257"/>
      <c r="C519" s="253"/>
    </row>
    <row r="520" spans="2:3">
      <c r="B520" s="257" t="s">
        <v>5769</v>
      </c>
      <c r="C520" s="253" t="s">
        <v>4769</v>
      </c>
    </row>
    <row r="521" spans="2:3">
      <c r="B521" s="306"/>
      <c r="C521" s="247"/>
    </row>
    <row r="522" spans="2:3">
      <c r="B522" s="258"/>
      <c r="C522" s="247" t="s">
        <v>5770</v>
      </c>
    </row>
    <row r="523" spans="2:3">
      <c r="B523" s="257"/>
      <c r="C523" s="253"/>
    </row>
    <row r="524" spans="2:3">
      <c r="B524" s="258"/>
      <c r="C524" s="247" t="s">
        <v>5771</v>
      </c>
    </row>
    <row r="525" spans="2:3">
      <c r="B525" s="257"/>
      <c r="C525" s="253"/>
    </row>
    <row r="526" spans="2:3">
      <c r="B526" s="256" t="s">
        <v>5772</v>
      </c>
      <c r="C526" s="253" t="s">
        <v>5773</v>
      </c>
    </row>
    <row r="527" spans="2:3">
      <c r="B527" s="256" t="s">
        <v>5774</v>
      </c>
      <c r="C527" s="253" t="s">
        <v>5775</v>
      </c>
    </row>
    <row r="528" spans="2:3">
      <c r="B528" s="256" t="s">
        <v>5776</v>
      </c>
      <c r="C528" s="253" t="s">
        <v>5777</v>
      </c>
    </row>
    <row r="529" spans="2:3">
      <c r="B529" s="257" t="s">
        <v>5778</v>
      </c>
      <c r="C529" s="253" t="s">
        <v>5779</v>
      </c>
    </row>
    <row r="530" spans="2:3">
      <c r="B530" s="306"/>
      <c r="C530" s="247"/>
    </row>
    <row r="531" spans="2:3">
      <c r="B531" s="258"/>
      <c r="C531" s="247" t="s">
        <v>5780</v>
      </c>
    </row>
    <row r="532" spans="2:3">
      <c r="B532" s="257"/>
      <c r="C532" s="253"/>
    </row>
    <row r="533" spans="2:3">
      <c r="B533" s="257" t="s">
        <v>5781</v>
      </c>
      <c r="C533" s="253" t="s">
        <v>5782</v>
      </c>
    </row>
    <row r="534" spans="2:3">
      <c r="B534" s="257" t="s">
        <v>5783</v>
      </c>
      <c r="C534" s="253" t="s">
        <v>5784</v>
      </c>
    </row>
    <row r="535" spans="2:3">
      <c r="B535" s="257" t="s">
        <v>5785</v>
      </c>
      <c r="C535" s="253" t="s">
        <v>5786</v>
      </c>
    </row>
    <row r="536" spans="2:3">
      <c r="B536" s="257"/>
      <c r="C536" s="253"/>
    </row>
    <row r="537" spans="2:3">
      <c r="B537" s="258"/>
      <c r="C537" s="247" t="s">
        <v>5787</v>
      </c>
    </row>
    <row r="538" spans="2:3">
      <c r="B538" s="257"/>
      <c r="C538" s="253"/>
    </row>
    <row r="539" spans="2:3">
      <c r="B539" s="257" t="s">
        <v>5788</v>
      </c>
      <c r="C539" s="253" t="s">
        <v>5789</v>
      </c>
    </row>
    <row r="540" spans="2:3">
      <c r="B540" s="257" t="s">
        <v>5790</v>
      </c>
      <c r="C540" s="253" t="s">
        <v>5791</v>
      </c>
    </row>
    <row r="541" spans="2:3">
      <c r="B541" s="257" t="s">
        <v>5792</v>
      </c>
      <c r="C541" s="253" t="s">
        <v>5793</v>
      </c>
    </row>
    <row r="542" spans="2:3">
      <c r="B542" s="257" t="s">
        <v>5794</v>
      </c>
      <c r="C542" s="253" t="s">
        <v>5795</v>
      </c>
    </row>
    <row r="543" spans="2:3">
      <c r="B543" s="257" t="s">
        <v>5796</v>
      </c>
      <c r="C543" s="253" t="s">
        <v>5797</v>
      </c>
    </row>
    <row r="544" spans="2:3">
      <c r="B544" s="257" t="s">
        <v>5798</v>
      </c>
      <c r="C544" s="253" t="s">
        <v>5799</v>
      </c>
    </row>
    <row r="545" spans="2:3">
      <c r="B545" s="257"/>
      <c r="C545" s="253"/>
    </row>
    <row r="546" spans="2:3">
      <c r="B546" s="258"/>
      <c r="C546" s="247" t="s">
        <v>5800</v>
      </c>
    </row>
    <row r="547" spans="2:3">
      <c r="B547" s="257"/>
      <c r="C547" s="253"/>
    </row>
    <row r="548" spans="2:3">
      <c r="B548" s="257" t="s">
        <v>5801</v>
      </c>
      <c r="C548" s="253" t="s">
        <v>5802</v>
      </c>
    </row>
    <row r="549" spans="2:3">
      <c r="B549" s="257" t="s">
        <v>5803</v>
      </c>
      <c r="C549" s="253" t="s">
        <v>5804</v>
      </c>
    </row>
    <row r="550" spans="2:3">
      <c r="B550" s="257" t="s">
        <v>5805</v>
      </c>
      <c r="C550" s="253" t="s">
        <v>5806</v>
      </c>
    </row>
    <row r="551" spans="2:3">
      <c r="B551" s="257" t="s">
        <v>5807</v>
      </c>
      <c r="C551" s="253" t="s">
        <v>5808</v>
      </c>
    </row>
    <row r="552" spans="2:3">
      <c r="B552" s="306"/>
      <c r="C552" s="247"/>
    </row>
    <row r="553" spans="2:3">
      <c r="B553" s="257"/>
      <c r="C553" s="247" t="s">
        <v>5809</v>
      </c>
    </row>
    <row r="554" spans="2:3">
      <c r="B554" s="257"/>
      <c r="C554" s="253"/>
    </row>
    <row r="555" spans="2:3">
      <c r="B555" s="257"/>
      <c r="C555" s="247" t="s">
        <v>5810</v>
      </c>
    </row>
    <row r="556" spans="2:3">
      <c r="B556" s="257"/>
      <c r="C556" s="253"/>
    </row>
    <row r="557" spans="2:3">
      <c r="B557" s="275"/>
      <c r="C557" s="276" t="s">
        <v>5811</v>
      </c>
    </row>
    <row r="558" spans="2:3">
      <c r="B558" s="256"/>
      <c r="C558" s="253"/>
    </row>
    <row r="559" spans="2:3">
      <c r="B559" s="256" t="s">
        <v>5812</v>
      </c>
      <c r="C559" s="274" t="s">
        <v>5813</v>
      </c>
    </row>
    <row r="560" spans="2:3">
      <c r="B560" s="256" t="s">
        <v>5814</v>
      </c>
      <c r="C560" s="253" t="s">
        <v>5815</v>
      </c>
    </row>
    <row r="561" spans="2:3">
      <c r="B561" s="256" t="s">
        <v>5816</v>
      </c>
      <c r="C561" s="253" t="s">
        <v>5817</v>
      </c>
    </row>
    <row r="562" spans="2:3">
      <c r="B562" s="256" t="s">
        <v>5818</v>
      </c>
      <c r="C562" s="253" t="s">
        <v>5819</v>
      </c>
    </row>
    <row r="563" spans="2:3">
      <c r="B563" s="256" t="s">
        <v>5820</v>
      </c>
      <c r="C563" s="274" t="s">
        <v>5821</v>
      </c>
    </row>
    <row r="564" spans="2:3">
      <c r="B564" s="256" t="s">
        <v>5822</v>
      </c>
      <c r="C564" s="253" t="s">
        <v>5823</v>
      </c>
    </row>
    <row r="565" spans="2:3">
      <c r="B565" s="346"/>
      <c r="C565" s="347"/>
    </row>
    <row r="566" spans="2:3">
      <c r="B566" s="275"/>
      <c r="C566" s="247" t="s">
        <v>5824</v>
      </c>
    </row>
    <row r="567" spans="2:3">
      <c r="B567" s="256"/>
      <c r="C567" s="253"/>
    </row>
    <row r="568" spans="2:3">
      <c r="B568" s="256" t="s">
        <v>5825</v>
      </c>
      <c r="C568" s="253" t="s">
        <v>5826</v>
      </c>
    </row>
    <row r="569" spans="2:3">
      <c r="B569" s="256" t="s">
        <v>5827</v>
      </c>
      <c r="C569" s="253" t="s">
        <v>5828</v>
      </c>
    </row>
    <row r="570" spans="2:3">
      <c r="B570" s="306"/>
      <c r="C570" s="247"/>
    </row>
    <row r="571" spans="2:3">
      <c r="B571" s="275"/>
      <c r="C571" s="247" t="s">
        <v>5829</v>
      </c>
    </row>
    <row r="572" spans="2:3">
      <c r="B572" s="256"/>
      <c r="C572" s="253"/>
    </row>
    <row r="573" spans="2:3">
      <c r="B573" s="256" t="s">
        <v>5830</v>
      </c>
      <c r="C573" s="253" t="s">
        <v>5831</v>
      </c>
    </row>
    <row r="574" spans="2:3">
      <c r="B574" s="256" t="s">
        <v>5832</v>
      </c>
      <c r="C574" s="253" t="s">
        <v>5833</v>
      </c>
    </row>
    <row r="575" spans="2:3">
      <c r="B575" s="256" t="s">
        <v>5834</v>
      </c>
      <c r="C575" s="253" t="s">
        <v>5835</v>
      </c>
    </row>
    <row r="576" spans="2:3">
      <c r="B576" s="256" t="s">
        <v>5836</v>
      </c>
      <c r="C576" s="253" t="s">
        <v>5837</v>
      </c>
    </row>
    <row r="577" spans="2:3">
      <c r="B577" s="256" t="s">
        <v>5838</v>
      </c>
      <c r="C577" s="253" t="s">
        <v>5839</v>
      </c>
    </row>
    <row r="578" spans="2:3">
      <c r="B578" s="256" t="s">
        <v>5840</v>
      </c>
      <c r="C578" s="253" t="s">
        <v>5841</v>
      </c>
    </row>
    <row r="579" spans="2:3">
      <c r="B579" s="256" t="s">
        <v>5842</v>
      </c>
      <c r="C579" s="253" t="s">
        <v>5843</v>
      </c>
    </row>
    <row r="580" spans="2:3">
      <c r="B580" s="256" t="s">
        <v>5844</v>
      </c>
      <c r="C580" s="253" t="s">
        <v>5845</v>
      </c>
    </row>
    <row r="581" spans="2:3">
      <c r="B581" s="306"/>
      <c r="C581" s="247"/>
    </row>
    <row r="582" spans="2:3" ht="26.1">
      <c r="B582" s="257"/>
      <c r="C582" s="247" t="s">
        <v>5846</v>
      </c>
    </row>
    <row r="583" spans="2:3">
      <c r="B583" s="257"/>
      <c r="C583" s="253"/>
    </row>
    <row r="584" spans="2:3">
      <c r="B584" s="258"/>
      <c r="C584" s="247" t="s">
        <v>5847</v>
      </c>
    </row>
    <row r="585" spans="2:3">
      <c r="B585" s="257"/>
      <c r="C585" s="253"/>
    </row>
    <row r="586" spans="2:3">
      <c r="B586" s="257" t="s">
        <v>5848</v>
      </c>
      <c r="C586" s="253" t="s">
        <v>5849</v>
      </c>
    </row>
    <row r="587" spans="2:3">
      <c r="B587" s="257" t="s">
        <v>5850</v>
      </c>
      <c r="C587" s="253" t="s">
        <v>5851</v>
      </c>
    </row>
    <row r="588" spans="2:3">
      <c r="B588" s="256" t="s">
        <v>5852</v>
      </c>
      <c r="C588" s="253" t="s">
        <v>5853</v>
      </c>
    </row>
    <row r="589" spans="2:3">
      <c r="B589" s="256" t="s">
        <v>5854</v>
      </c>
      <c r="C589" s="253" t="s">
        <v>5855</v>
      </c>
    </row>
    <row r="590" spans="2:3">
      <c r="B590" s="257" t="s">
        <v>5856</v>
      </c>
      <c r="C590" s="253" t="s">
        <v>5857</v>
      </c>
    </row>
    <row r="591" spans="2:3">
      <c r="B591" s="306"/>
      <c r="C591" s="247"/>
    </row>
    <row r="592" spans="2:3">
      <c r="B592" s="258"/>
      <c r="C592" s="247" t="s">
        <v>5858</v>
      </c>
    </row>
    <row r="593" spans="2:3">
      <c r="B593" s="257"/>
      <c r="C593" s="253"/>
    </row>
    <row r="594" spans="2:3">
      <c r="B594" s="257" t="s">
        <v>5859</v>
      </c>
      <c r="C594" s="253" t="s">
        <v>5860</v>
      </c>
    </row>
    <row r="595" spans="2:3">
      <c r="B595" s="257" t="s">
        <v>5861</v>
      </c>
      <c r="C595" s="253" t="s">
        <v>5862</v>
      </c>
    </row>
    <row r="596" spans="2:3">
      <c r="B596" s="257"/>
      <c r="C596" s="253"/>
    </row>
    <row r="597" spans="2:3">
      <c r="B597" s="258"/>
      <c r="C597" s="247" t="s">
        <v>5863</v>
      </c>
    </row>
    <row r="598" spans="2:3">
      <c r="B598" s="257"/>
      <c r="C598" s="253"/>
    </row>
    <row r="599" spans="2:3">
      <c r="B599" s="257" t="s">
        <v>5864</v>
      </c>
      <c r="C599" s="253" t="s">
        <v>5865</v>
      </c>
    </row>
    <row r="600" spans="2:3">
      <c r="B600" s="257" t="s">
        <v>5866</v>
      </c>
      <c r="C600" s="253" t="s">
        <v>5867</v>
      </c>
    </row>
    <row r="601" spans="2:3">
      <c r="B601" s="257"/>
      <c r="C601" s="253"/>
    </row>
    <row r="602" spans="2:3">
      <c r="B602" s="258"/>
      <c r="C602" s="247" t="s">
        <v>5868</v>
      </c>
    </row>
    <row r="603" spans="2:3">
      <c r="B603" s="257"/>
      <c r="C603" s="253"/>
    </row>
    <row r="604" spans="2:3">
      <c r="B604" s="257" t="s">
        <v>5869</v>
      </c>
      <c r="C604" s="253" t="s">
        <v>4810</v>
      </c>
    </row>
    <row r="605" spans="2:3">
      <c r="B605" s="306"/>
      <c r="C605" s="247"/>
    </row>
    <row r="606" spans="2:3">
      <c r="B606" s="275"/>
      <c r="C606" s="276" t="s">
        <v>5870</v>
      </c>
    </row>
    <row r="607" spans="2:3">
      <c r="B607" s="256"/>
      <c r="C607" s="274"/>
    </row>
    <row r="608" spans="2:3">
      <c r="B608" s="256" t="s">
        <v>5871</v>
      </c>
      <c r="C608" s="274" t="s">
        <v>5872</v>
      </c>
    </row>
    <row r="609" spans="2:3">
      <c r="B609" s="257"/>
      <c r="C609" s="253"/>
    </row>
    <row r="610" spans="2:3">
      <c r="B610" s="275"/>
      <c r="C610" s="276" t="s">
        <v>5873</v>
      </c>
    </row>
    <row r="611" spans="2:3">
      <c r="B611" s="257"/>
      <c r="C611" s="253"/>
    </row>
    <row r="612" spans="2:3">
      <c r="B612" s="275"/>
      <c r="C612" s="276" t="s">
        <v>5874</v>
      </c>
    </row>
    <row r="613" spans="2:3">
      <c r="B613" s="257"/>
      <c r="C613" s="253"/>
    </row>
    <row r="614" spans="2:3">
      <c r="B614" s="256" t="s">
        <v>5875</v>
      </c>
      <c r="C614" s="253" t="s">
        <v>5876</v>
      </c>
    </row>
    <row r="615" spans="2:3">
      <c r="B615" s="256" t="s">
        <v>5877</v>
      </c>
      <c r="C615" s="253" t="s">
        <v>5878</v>
      </c>
    </row>
    <row r="616" spans="2:3">
      <c r="B616" s="306"/>
      <c r="C616" s="247"/>
    </row>
    <row r="617" spans="2:3">
      <c r="B617" s="257"/>
      <c r="C617" s="247" t="s">
        <v>5879</v>
      </c>
    </row>
    <row r="618" spans="2:3">
      <c r="B618" s="257"/>
      <c r="C618" s="253"/>
    </row>
    <row r="619" spans="2:3">
      <c r="B619" s="257"/>
      <c r="C619" s="247" t="s">
        <v>5880</v>
      </c>
    </row>
    <row r="620" spans="2:3">
      <c r="B620" s="257"/>
      <c r="C620" s="253"/>
    </row>
    <row r="621" spans="2:3">
      <c r="B621" s="258"/>
      <c r="C621" s="247" t="s">
        <v>5881</v>
      </c>
    </row>
    <row r="622" spans="2:3">
      <c r="B622" s="257"/>
      <c r="C622" s="253"/>
    </row>
    <row r="623" spans="2:3">
      <c r="B623" s="257" t="s">
        <v>5882</v>
      </c>
      <c r="C623" s="253" t="s">
        <v>5883</v>
      </c>
    </row>
    <row r="624" spans="2:3">
      <c r="B624" s="257" t="s">
        <v>5884</v>
      </c>
      <c r="C624" s="253" t="s">
        <v>5885</v>
      </c>
    </row>
    <row r="625" spans="2:3">
      <c r="B625" s="257" t="s">
        <v>5886</v>
      </c>
      <c r="C625" s="253" t="s">
        <v>5887</v>
      </c>
    </row>
    <row r="626" spans="2:3">
      <c r="B626" s="256" t="s">
        <v>5888</v>
      </c>
      <c r="C626" s="274" t="s">
        <v>5889</v>
      </c>
    </row>
    <row r="627" spans="2:3">
      <c r="B627" s="257" t="s">
        <v>5890</v>
      </c>
      <c r="C627" s="253" t="s">
        <v>5891</v>
      </c>
    </row>
    <row r="628" spans="2:3">
      <c r="B628" s="306"/>
      <c r="C628" s="247"/>
    </row>
    <row r="629" spans="2:3">
      <c r="B629" s="258"/>
      <c r="C629" s="247" t="s">
        <v>5892</v>
      </c>
    </row>
    <row r="630" spans="2:3">
      <c r="B630" s="257"/>
      <c r="C630" s="253"/>
    </row>
    <row r="631" spans="2:3">
      <c r="B631" s="257" t="s">
        <v>5893</v>
      </c>
      <c r="C631" s="253" t="s">
        <v>5894</v>
      </c>
    </row>
    <row r="632" spans="2:3">
      <c r="B632" s="257" t="s">
        <v>5895</v>
      </c>
      <c r="C632" s="253" t="s">
        <v>5896</v>
      </c>
    </row>
    <row r="633" spans="2:3">
      <c r="B633" s="257" t="s">
        <v>5897</v>
      </c>
      <c r="C633" s="253" t="s">
        <v>5898</v>
      </c>
    </row>
    <row r="634" spans="2:3">
      <c r="B634" s="257" t="s">
        <v>5899</v>
      </c>
      <c r="C634" s="253" t="s">
        <v>5900</v>
      </c>
    </row>
    <row r="635" spans="2:3">
      <c r="B635" s="256" t="s">
        <v>5901</v>
      </c>
      <c r="C635" s="274" t="s">
        <v>5902</v>
      </c>
    </row>
    <row r="636" spans="2:3">
      <c r="B636" s="257" t="s">
        <v>5903</v>
      </c>
      <c r="C636" s="253" t="s">
        <v>5904</v>
      </c>
    </row>
    <row r="637" spans="2:3">
      <c r="B637" s="257"/>
      <c r="C637" s="253"/>
    </row>
    <row r="638" spans="2:3">
      <c r="B638" s="275"/>
      <c r="C638" s="276" t="s">
        <v>5905</v>
      </c>
    </row>
    <row r="639" spans="2:3">
      <c r="B639" s="257"/>
      <c r="C639" s="253"/>
    </row>
    <row r="640" spans="2:3">
      <c r="B640" s="256" t="s">
        <v>5906</v>
      </c>
      <c r="C640" s="274" t="s">
        <v>5907</v>
      </c>
    </row>
    <row r="641" spans="2:3">
      <c r="B641" s="256" t="s">
        <v>5908</v>
      </c>
      <c r="C641" s="274" t="s">
        <v>5909</v>
      </c>
    </row>
    <row r="642" spans="2:3">
      <c r="B642" s="306"/>
      <c r="C642" s="247"/>
    </row>
    <row r="643" spans="2:3">
      <c r="B643" s="257"/>
      <c r="C643" s="247" t="s">
        <v>5910</v>
      </c>
    </row>
    <row r="644" spans="2:3">
      <c r="B644" s="257"/>
      <c r="C644" s="253"/>
    </row>
    <row r="645" spans="2:3">
      <c r="B645" s="258"/>
      <c r="C645" s="247" t="s">
        <v>5911</v>
      </c>
    </row>
    <row r="646" spans="2:3">
      <c r="B646" s="256"/>
      <c r="C646" s="253"/>
    </row>
    <row r="647" spans="2:3">
      <c r="B647" s="256" t="s">
        <v>5912</v>
      </c>
      <c r="C647" s="253" t="s">
        <v>5913</v>
      </c>
    </row>
    <row r="648" spans="2:3">
      <c r="B648" s="256" t="s">
        <v>5914</v>
      </c>
      <c r="C648" s="253" t="s">
        <v>5915</v>
      </c>
    </row>
    <row r="649" spans="2:3">
      <c r="B649" s="256" t="s">
        <v>5916</v>
      </c>
      <c r="C649" s="253" t="s">
        <v>5917</v>
      </c>
    </row>
    <row r="650" spans="2:3">
      <c r="B650" s="256" t="s">
        <v>5918</v>
      </c>
      <c r="C650" s="253" t="s">
        <v>5919</v>
      </c>
    </row>
    <row r="651" spans="2:3">
      <c r="B651" s="256" t="s">
        <v>5920</v>
      </c>
      <c r="C651" s="253" t="s">
        <v>5921</v>
      </c>
    </row>
    <row r="652" spans="2:3">
      <c r="B652" s="306"/>
      <c r="C652" s="247"/>
    </row>
    <row r="653" spans="2:3">
      <c r="B653" s="258"/>
      <c r="C653" s="276" t="s">
        <v>5922</v>
      </c>
    </row>
    <row r="654" spans="2:3">
      <c r="B654" s="257"/>
      <c r="C654" s="253"/>
    </row>
    <row r="655" spans="2:3">
      <c r="B655" s="257" t="s">
        <v>5923</v>
      </c>
      <c r="C655" s="253" t="s">
        <v>4838</v>
      </c>
    </row>
    <row r="656" spans="2:3">
      <c r="B656" s="306"/>
      <c r="C656" s="247"/>
    </row>
    <row r="657" spans="2:3">
      <c r="B657" s="257"/>
      <c r="C657" s="247" t="s">
        <v>5924</v>
      </c>
    </row>
    <row r="658" spans="2:3">
      <c r="B658" s="257"/>
      <c r="C658" s="253"/>
    </row>
    <row r="659" spans="2:3">
      <c r="B659" s="257"/>
      <c r="C659" s="247" t="s">
        <v>5924</v>
      </c>
    </row>
    <row r="660" spans="2:3">
      <c r="B660" s="257"/>
      <c r="C660" s="253"/>
    </row>
    <row r="661" spans="2:3">
      <c r="B661" s="258"/>
      <c r="C661" s="247" t="s">
        <v>5925</v>
      </c>
    </row>
    <row r="662" spans="2:3">
      <c r="B662" s="257"/>
      <c r="C662" s="253"/>
    </row>
    <row r="663" spans="2:3">
      <c r="B663" s="257" t="s">
        <v>5926</v>
      </c>
      <c r="C663" s="253" t="s">
        <v>5927</v>
      </c>
    </row>
    <row r="664" spans="2:3">
      <c r="B664" s="256" t="s">
        <v>5928</v>
      </c>
      <c r="C664" s="253" t="s">
        <v>5929</v>
      </c>
    </row>
    <row r="665" spans="2:3">
      <c r="B665" s="256" t="s">
        <v>5930</v>
      </c>
      <c r="C665" s="253" t="s">
        <v>5931</v>
      </c>
    </row>
    <row r="666" spans="2:3">
      <c r="B666" s="256" t="s">
        <v>5932</v>
      </c>
      <c r="C666" s="253" t="s">
        <v>5933</v>
      </c>
    </row>
    <row r="667" spans="2:3">
      <c r="B667" s="256" t="s">
        <v>5934</v>
      </c>
      <c r="C667" s="253" t="s">
        <v>5935</v>
      </c>
    </row>
    <row r="668" spans="2:3">
      <c r="B668" s="256" t="s">
        <v>5936</v>
      </c>
      <c r="C668" s="253" t="s">
        <v>5937</v>
      </c>
    </row>
    <row r="669" spans="2:3">
      <c r="B669" s="306"/>
      <c r="C669" s="247"/>
    </row>
    <row r="670" spans="2:3">
      <c r="B670" s="275"/>
      <c r="C670" s="276" t="s">
        <v>5938</v>
      </c>
    </row>
    <row r="671" spans="2:3">
      <c r="B671" s="257"/>
      <c r="C671" s="253"/>
    </row>
    <row r="672" spans="2:3">
      <c r="B672" s="256" t="s">
        <v>5939</v>
      </c>
      <c r="C672" s="253" t="s">
        <v>5940</v>
      </c>
    </row>
    <row r="673" spans="2:3">
      <c r="B673" s="306"/>
      <c r="C673" s="247"/>
    </row>
    <row r="674" spans="2:3">
      <c r="B674" s="275"/>
      <c r="C674" s="247" t="s">
        <v>5941</v>
      </c>
    </row>
    <row r="675" spans="2:3">
      <c r="B675" s="256"/>
      <c r="C675" s="253"/>
    </row>
    <row r="676" spans="2:3">
      <c r="B676" s="256" t="s">
        <v>5942</v>
      </c>
      <c r="C676" s="253" t="s">
        <v>5943</v>
      </c>
    </row>
    <row r="677" spans="2:3">
      <c r="B677" s="256" t="s">
        <v>5944</v>
      </c>
      <c r="C677" s="274" t="s">
        <v>5945</v>
      </c>
    </row>
    <row r="678" spans="2:3">
      <c r="B678" s="256" t="s">
        <v>5946</v>
      </c>
      <c r="C678" s="253" t="s">
        <v>5947</v>
      </c>
    </row>
    <row r="679" spans="2:3">
      <c r="B679" s="256" t="s">
        <v>5948</v>
      </c>
      <c r="C679" s="253" t="s">
        <v>5949</v>
      </c>
    </row>
    <row r="680" spans="2:3">
      <c r="B680" s="256" t="s">
        <v>5950</v>
      </c>
      <c r="C680" s="253" t="s">
        <v>5951</v>
      </c>
    </row>
    <row r="681" spans="2:3">
      <c r="B681" s="256" t="s">
        <v>5952</v>
      </c>
      <c r="C681" s="253" t="s">
        <v>5953</v>
      </c>
    </row>
    <row r="682" spans="2:3">
      <c r="B682" s="306"/>
      <c r="C682" s="247"/>
    </row>
    <row r="683" spans="2:3">
      <c r="B683" s="275"/>
      <c r="C683" s="247" t="s">
        <v>5954</v>
      </c>
    </row>
    <row r="684" spans="2:3">
      <c r="B684" s="256"/>
      <c r="C684" s="253"/>
    </row>
    <row r="685" spans="2:3">
      <c r="B685" s="256" t="s">
        <v>5955</v>
      </c>
      <c r="C685" s="253" t="s">
        <v>5956</v>
      </c>
    </row>
    <row r="686" spans="2:3">
      <c r="B686" s="256" t="s">
        <v>5957</v>
      </c>
      <c r="C686" s="253" t="s">
        <v>5958</v>
      </c>
    </row>
    <row r="687" spans="2:3">
      <c r="B687" s="256" t="s">
        <v>5959</v>
      </c>
      <c r="C687" s="253" t="s">
        <v>5960</v>
      </c>
    </row>
    <row r="688" spans="2:3">
      <c r="B688" s="256" t="s">
        <v>5961</v>
      </c>
      <c r="C688" s="253" t="s">
        <v>5962</v>
      </c>
    </row>
    <row r="689" spans="2:3">
      <c r="B689" s="256" t="s">
        <v>5963</v>
      </c>
      <c r="C689" s="253" t="s">
        <v>5964</v>
      </c>
    </row>
    <row r="690" spans="2:3">
      <c r="B690" s="256" t="s">
        <v>5965</v>
      </c>
      <c r="C690" s="253" t="s">
        <v>5966</v>
      </c>
    </row>
    <row r="691" spans="2:3">
      <c r="B691" s="256" t="s">
        <v>5967</v>
      </c>
      <c r="C691" s="253" t="s">
        <v>5968</v>
      </c>
    </row>
    <row r="692" spans="2:3">
      <c r="B692" s="257"/>
      <c r="C692" s="253"/>
    </row>
    <row r="693" spans="2:3">
      <c r="B693" s="275"/>
      <c r="C693" s="247" t="s">
        <v>5969</v>
      </c>
    </row>
    <row r="694" spans="2:3">
      <c r="B694" s="256"/>
      <c r="C694" s="253"/>
    </row>
    <row r="695" spans="2:3">
      <c r="B695" s="256" t="s">
        <v>5970</v>
      </c>
      <c r="C695" s="253" t="s">
        <v>5971</v>
      </c>
    </row>
    <row r="696" spans="2:3">
      <c r="B696" s="256" t="s">
        <v>5972</v>
      </c>
      <c r="C696" s="253" t="s">
        <v>5973</v>
      </c>
    </row>
    <row r="697" spans="2:3">
      <c r="B697" s="256" t="s">
        <v>5974</v>
      </c>
      <c r="C697" s="253" t="s">
        <v>5975</v>
      </c>
    </row>
    <row r="698" spans="2:3">
      <c r="B698" s="256" t="s">
        <v>5976</v>
      </c>
      <c r="C698" s="253" t="s">
        <v>5977</v>
      </c>
    </row>
    <row r="699" spans="2:3">
      <c r="B699" s="306"/>
      <c r="C699" s="247"/>
    </row>
    <row r="700" spans="2:3">
      <c r="B700" s="275"/>
      <c r="C700" s="276" t="s">
        <v>5978</v>
      </c>
    </row>
    <row r="701" spans="2:3">
      <c r="B701" s="256"/>
      <c r="C701" s="274"/>
    </row>
    <row r="702" spans="2:3">
      <c r="B702" s="256" t="s">
        <v>5979</v>
      </c>
      <c r="C702" s="274" t="s">
        <v>4852</v>
      </c>
    </row>
    <row r="703" spans="2:3">
      <c r="B703" s="257"/>
      <c r="C703" s="247"/>
    </row>
    <row r="704" spans="2:3">
      <c r="B704" s="257"/>
      <c r="C704" s="247" t="s">
        <v>5980</v>
      </c>
    </row>
    <row r="705" spans="2:3">
      <c r="B705" s="257"/>
      <c r="C705" s="253"/>
    </row>
    <row r="706" spans="2:3">
      <c r="B706" s="258"/>
      <c r="C706" s="247" t="s">
        <v>5981</v>
      </c>
    </row>
    <row r="707" spans="2:3">
      <c r="B707" s="257"/>
      <c r="C707" s="253"/>
    </row>
    <row r="708" spans="2:3">
      <c r="B708" s="256" t="s">
        <v>5982</v>
      </c>
      <c r="C708" s="253" t="s">
        <v>5983</v>
      </c>
    </row>
    <row r="709" spans="2:3">
      <c r="B709" s="256" t="s">
        <v>5984</v>
      </c>
      <c r="C709" s="253" t="s">
        <v>5985</v>
      </c>
    </row>
    <row r="710" spans="2:3">
      <c r="B710" s="256" t="s">
        <v>5986</v>
      </c>
      <c r="C710" s="253" t="s">
        <v>5987</v>
      </c>
    </row>
    <row r="711" spans="2:3">
      <c r="B711" s="256" t="s">
        <v>5988</v>
      </c>
      <c r="C711" s="274" t="s">
        <v>5989</v>
      </c>
    </row>
    <row r="712" spans="2:3">
      <c r="B712" s="256" t="s">
        <v>5990</v>
      </c>
      <c r="C712" s="274" t="s">
        <v>5991</v>
      </c>
    </row>
    <row r="713" spans="2:3">
      <c r="B713" s="256" t="s">
        <v>5992</v>
      </c>
      <c r="C713" s="274" t="s">
        <v>5993</v>
      </c>
    </row>
    <row r="714" spans="2:3">
      <c r="B714" s="306"/>
      <c r="C714" s="247"/>
    </row>
    <row r="715" spans="2:3">
      <c r="B715" s="258"/>
      <c r="C715" s="247" t="s">
        <v>5994</v>
      </c>
    </row>
    <row r="716" spans="2:3">
      <c r="B716" s="257"/>
      <c r="C716" s="253"/>
    </row>
    <row r="717" spans="2:3">
      <c r="B717" s="257" t="s">
        <v>5995</v>
      </c>
      <c r="C717" s="253" t="s">
        <v>5996</v>
      </c>
    </row>
    <row r="718" spans="2:3">
      <c r="B718" s="257" t="s">
        <v>5997</v>
      </c>
      <c r="C718" s="253" t="s">
        <v>5998</v>
      </c>
    </row>
    <row r="719" spans="2:3">
      <c r="B719" s="257" t="s">
        <v>5999</v>
      </c>
      <c r="C719" s="253" t="s">
        <v>6000</v>
      </c>
    </row>
    <row r="720" spans="2:3">
      <c r="B720" s="257"/>
      <c r="C720" s="253"/>
    </row>
    <row r="721" spans="2:3">
      <c r="B721" s="258"/>
      <c r="C721" s="247" t="s">
        <v>6001</v>
      </c>
    </row>
    <row r="722" spans="2:3">
      <c r="B722" s="257"/>
      <c r="C722" s="253"/>
    </row>
    <row r="723" spans="2:3">
      <c r="B723" s="257" t="s">
        <v>6002</v>
      </c>
      <c r="C723" s="253" t="s">
        <v>6003</v>
      </c>
    </row>
    <row r="724" spans="2:3">
      <c r="B724" s="257" t="s">
        <v>6004</v>
      </c>
      <c r="C724" s="253" t="s">
        <v>6005</v>
      </c>
    </row>
    <row r="725" spans="2:3">
      <c r="B725" s="257" t="s">
        <v>6006</v>
      </c>
      <c r="C725" s="253" t="s">
        <v>6007</v>
      </c>
    </row>
    <row r="726" spans="2:3">
      <c r="B726" s="257" t="s">
        <v>6008</v>
      </c>
      <c r="C726" s="253" t="s">
        <v>6009</v>
      </c>
    </row>
    <row r="727" spans="2:3">
      <c r="B727" s="257" t="s">
        <v>6010</v>
      </c>
      <c r="C727" s="253" t="s">
        <v>6011</v>
      </c>
    </row>
    <row r="728" spans="2:3">
      <c r="B728" s="306"/>
      <c r="C728" s="247"/>
    </row>
    <row r="729" spans="2:3">
      <c r="B729" s="257"/>
      <c r="C729" s="247" t="s">
        <v>6012</v>
      </c>
    </row>
    <row r="730" spans="2:3">
      <c r="B730" s="257"/>
      <c r="C730" s="253"/>
    </row>
    <row r="731" spans="2:3">
      <c r="B731" s="257"/>
      <c r="C731" s="247" t="s">
        <v>6013</v>
      </c>
    </row>
    <row r="732" spans="2:3">
      <c r="B732" s="257"/>
      <c r="C732" s="253"/>
    </row>
    <row r="733" spans="2:3">
      <c r="B733" s="258"/>
      <c r="C733" s="247" t="s">
        <v>6014</v>
      </c>
    </row>
    <row r="734" spans="2:3">
      <c r="B734" s="257"/>
      <c r="C734" s="253"/>
    </row>
    <row r="735" spans="2:3">
      <c r="B735" s="257" t="s">
        <v>6015</v>
      </c>
      <c r="C735" s="253" t="s">
        <v>6016</v>
      </c>
    </row>
    <row r="736" spans="2:3">
      <c r="B736" s="257" t="s">
        <v>6017</v>
      </c>
      <c r="C736" s="274" t="s">
        <v>6018</v>
      </c>
    </row>
    <row r="737" spans="2:3">
      <c r="B737" s="257" t="s">
        <v>6019</v>
      </c>
      <c r="C737" s="253" t="s">
        <v>6020</v>
      </c>
    </row>
    <row r="738" spans="2:3">
      <c r="B738" s="306"/>
      <c r="C738" s="247"/>
    </row>
    <row r="739" spans="2:3">
      <c r="B739" s="258"/>
      <c r="C739" s="247" t="s">
        <v>6021</v>
      </c>
    </row>
    <row r="740" spans="2:3">
      <c r="B740" s="257"/>
      <c r="C740" s="253"/>
    </row>
    <row r="741" spans="2:3">
      <c r="B741" s="256" t="s">
        <v>6022</v>
      </c>
      <c r="C741" s="274" t="s">
        <v>6023</v>
      </c>
    </row>
    <row r="742" spans="2:3">
      <c r="B742" s="256" t="s">
        <v>6024</v>
      </c>
      <c r="C742" s="274" t="s">
        <v>6025</v>
      </c>
    </row>
    <row r="743" spans="2:3">
      <c r="B743" s="306"/>
      <c r="C743" s="247"/>
    </row>
    <row r="744" spans="2:3">
      <c r="B744" s="258"/>
      <c r="C744" s="247" t="s">
        <v>6026</v>
      </c>
    </row>
    <row r="745" spans="2:3">
      <c r="B745" s="257"/>
      <c r="C745" s="253"/>
    </row>
    <row r="746" spans="2:3">
      <c r="B746" s="257" t="s">
        <v>6027</v>
      </c>
      <c r="C746" s="253" t="s">
        <v>6028</v>
      </c>
    </row>
    <row r="747" spans="2:3">
      <c r="B747" s="256" t="s">
        <v>6029</v>
      </c>
      <c r="C747" s="253" t="s">
        <v>6030</v>
      </c>
    </row>
    <row r="748" spans="2:3">
      <c r="B748" s="257" t="s">
        <v>6031</v>
      </c>
      <c r="C748" s="253" t="s">
        <v>6032</v>
      </c>
    </row>
    <row r="749" spans="2:3">
      <c r="B749" s="306"/>
      <c r="C749" s="247"/>
    </row>
    <row r="750" spans="2:3">
      <c r="B750" s="257"/>
      <c r="C750" s="247" t="s">
        <v>6033</v>
      </c>
    </row>
    <row r="751" spans="2:3">
      <c r="B751" s="257"/>
      <c r="C751" s="253"/>
    </row>
    <row r="752" spans="2:3">
      <c r="B752" s="258"/>
      <c r="C752" s="247" t="s">
        <v>6034</v>
      </c>
    </row>
    <row r="753" spans="2:3">
      <c r="B753" s="257"/>
      <c r="C753" s="253"/>
    </row>
    <row r="754" spans="2:3">
      <c r="B754" s="257" t="s">
        <v>6035</v>
      </c>
      <c r="C754" s="274" t="s">
        <v>6036</v>
      </c>
    </row>
    <row r="755" spans="2:3">
      <c r="B755" s="257" t="s">
        <v>6037</v>
      </c>
      <c r="C755" s="253" t="s">
        <v>6038</v>
      </c>
    </row>
    <row r="756" spans="2:3">
      <c r="B756" s="257"/>
      <c r="C756" s="253"/>
    </row>
    <row r="757" spans="2:3">
      <c r="B757" s="275"/>
      <c r="C757" s="247" t="s">
        <v>6039</v>
      </c>
    </row>
    <row r="758" spans="2:3">
      <c r="B758" s="256"/>
      <c r="C758" s="253"/>
    </row>
    <row r="759" spans="2:3">
      <c r="B759" s="256" t="s">
        <v>6040</v>
      </c>
      <c r="C759" s="253" t="s">
        <v>6041</v>
      </c>
    </row>
    <row r="760" spans="2:3">
      <c r="B760" s="256" t="s">
        <v>6042</v>
      </c>
      <c r="C760" s="253" t="s">
        <v>6043</v>
      </c>
    </row>
    <row r="761" spans="2:3">
      <c r="B761" s="256" t="s">
        <v>6044</v>
      </c>
      <c r="C761" s="253" t="s">
        <v>6045</v>
      </c>
    </row>
    <row r="762" spans="2:3">
      <c r="B762" s="256" t="s">
        <v>6046</v>
      </c>
      <c r="C762" s="253" t="s">
        <v>6047</v>
      </c>
    </row>
    <row r="763" spans="2:3">
      <c r="B763" s="256" t="s">
        <v>6048</v>
      </c>
      <c r="C763" s="253" t="s">
        <v>6049</v>
      </c>
    </row>
    <row r="764" spans="2:3">
      <c r="B764" s="256" t="s">
        <v>6050</v>
      </c>
      <c r="C764" s="253" t="s">
        <v>6051</v>
      </c>
    </row>
    <row r="765" spans="2:3">
      <c r="B765" s="256" t="s">
        <v>6052</v>
      </c>
      <c r="C765" s="253" t="s">
        <v>6053</v>
      </c>
    </row>
    <row r="766" spans="2:3">
      <c r="B766" s="306"/>
      <c r="C766" s="247"/>
    </row>
    <row r="767" spans="2:3">
      <c r="B767" s="291"/>
      <c r="C767" s="247" t="s">
        <v>6054</v>
      </c>
    </row>
    <row r="768" spans="2:3">
      <c r="B768" s="290"/>
      <c r="C768" s="253"/>
    </row>
    <row r="769" spans="2:3">
      <c r="B769" s="256" t="s">
        <v>6055</v>
      </c>
      <c r="C769" s="253" t="s">
        <v>6056</v>
      </c>
    </row>
    <row r="770" spans="2:3">
      <c r="B770" s="256" t="s">
        <v>6057</v>
      </c>
      <c r="C770" s="253" t="s">
        <v>6058</v>
      </c>
    </row>
    <row r="771" spans="2:3">
      <c r="B771" s="256" t="s">
        <v>6059</v>
      </c>
      <c r="C771" s="274" t="s">
        <v>6060</v>
      </c>
    </row>
    <row r="772" spans="2:3">
      <c r="B772" s="306"/>
      <c r="C772" s="247"/>
    </row>
    <row r="773" spans="2:3">
      <c r="B773" s="275"/>
      <c r="C773" s="247" t="s">
        <v>6061</v>
      </c>
    </row>
    <row r="774" spans="2:3">
      <c r="B774" s="256"/>
      <c r="C774" s="253"/>
    </row>
    <row r="775" spans="2:3">
      <c r="B775" s="256" t="s">
        <v>6062</v>
      </c>
      <c r="C775" s="253" t="s">
        <v>6063</v>
      </c>
    </row>
    <row r="776" spans="2:3">
      <c r="B776" s="256" t="s">
        <v>6064</v>
      </c>
      <c r="C776" s="253" t="s">
        <v>6065</v>
      </c>
    </row>
    <row r="777" spans="2:3">
      <c r="B777" s="306"/>
      <c r="C777" s="247"/>
    </row>
    <row r="778" spans="2:3">
      <c r="B778" s="291"/>
      <c r="C778" s="247" t="s">
        <v>6066</v>
      </c>
    </row>
    <row r="779" spans="2:3">
      <c r="B779" s="291"/>
      <c r="C779" s="247"/>
    </row>
    <row r="780" spans="2:3">
      <c r="B780" s="256" t="s">
        <v>6067</v>
      </c>
      <c r="C780" s="274" t="s">
        <v>6068</v>
      </c>
    </row>
    <row r="781" spans="2:3">
      <c r="B781" s="256" t="s">
        <v>6069</v>
      </c>
      <c r="C781" s="274" t="s">
        <v>6070</v>
      </c>
    </row>
    <row r="782" spans="2:3">
      <c r="B782" s="256" t="s">
        <v>6071</v>
      </c>
      <c r="C782" s="274" t="s">
        <v>6072</v>
      </c>
    </row>
    <row r="783" spans="2:3">
      <c r="B783" s="256" t="s">
        <v>6073</v>
      </c>
      <c r="C783" s="274" t="s">
        <v>6074</v>
      </c>
    </row>
    <row r="784" spans="2:3">
      <c r="B784" s="306"/>
      <c r="C784" s="247"/>
    </row>
    <row r="785" spans="2:3">
      <c r="B785" s="275"/>
      <c r="C785" s="276" t="s">
        <v>6075</v>
      </c>
    </row>
    <row r="786" spans="2:3">
      <c r="B786" s="256"/>
      <c r="C786" s="274"/>
    </row>
    <row r="787" spans="2:3">
      <c r="B787" s="256" t="s">
        <v>6076</v>
      </c>
      <c r="C787" s="274" t="s">
        <v>6077</v>
      </c>
    </row>
    <row r="788" spans="2:3">
      <c r="B788" s="256" t="s">
        <v>6078</v>
      </c>
      <c r="C788" s="274" t="s">
        <v>6079</v>
      </c>
    </row>
    <row r="789" spans="2:3">
      <c r="B789" s="256" t="s">
        <v>6080</v>
      </c>
      <c r="C789" s="274" t="s">
        <v>6081</v>
      </c>
    </row>
    <row r="790" spans="2:3">
      <c r="B790" s="256" t="s">
        <v>6082</v>
      </c>
      <c r="C790" s="274" t="s">
        <v>6083</v>
      </c>
    </row>
    <row r="791" spans="2:3">
      <c r="B791" s="256" t="s">
        <v>6084</v>
      </c>
      <c r="C791" s="274" t="s">
        <v>6085</v>
      </c>
    </row>
    <row r="792" spans="2:3">
      <c r="B792" s="256" t="s">
        <v>6086</v>
      </c>
      <c r="C792" s="274" t="s">
        <v>6087</v>
      </c>
    </row>
    <row r="793" spans="2:3">
      <c r="B793" s="256" t="s">
        <v>6088</v>
      </c>
      <c r="C793" s="274" t="s">
        <v>6089</v>
      </c>
    </row>
    <row r="794" spans="2:3" ht="15" thickBot="1">
      <c r="B794" s="348" t="s">
        <v>6090</v>
      </c>
      <c r="C794" s="349" t="s">
        <v>6091</v>
      </c>
    </row>
    <row r="795" spans="2:3">
      <c r="B795" s="350"/>
      <c r="C795" s="351"/>
    </row>
  </sheetData>
  <mergeCells count="1">
    <mergeCell ref="G2:H2"/>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2472-D022-41A7-AC7E-A06B353B324B}">
  <dimension ref="A1:D207"/>
  <sheetViews>
    <sheetView workbookViewId="0">
      <selection activeCell="F16" sqref="F16"/>
    </sheetView>
  </sheetViews>
  <sheetFormatPr defaultColWidth="8.5703125" defaultRowHeight="14.45"/>
  <cols>
    <col min="1" max="1" width="8.42578125" style="445" customWidth="1"/>
    <col min="2" max="2" width="44.85546875" style="434" bestFit="1" customWidth="1"/>
  </cols>
  <sheetData>
    <row r="1" spans="1:4" ht="26.45">
      <c r="A1" s="435" t="s">
        <v>314</v>
      </c>
      <c r="B1" s="365" t="s">
        <v>2195</v>
      </c>
    </row>
    <row r="2" spans="1:4" ht="18.600000000000001">
      <c r="A2" s="436">
        <v>4</v>
      </c>
      <c r="B2" s="437" t="s">
        <v>2197</v>
      </c>
      <c r="D2" s="438"/>
    </row>
    <row r="3" spans="1:4">
      <c r="A3" s="439">
        <v>8</v>
      </c>
      <c r="B3" s="440" t="s">
        <v>2198</v>
      </c>
    </row>
    <row r="4" spans="1:4">
      <c r="A4" s="436">
        <v>12</v>
      </c>
      <c r="B4" s="437" t="s">
        <v>2200</v>
      </c>
    </row>
    <row r="5" spans="1:4">
      <c r="A5" s="439">
        <v>20</v>
      </c>
      <c r="B5" s="440" t="s">
        <v>2202</v>
      </c>
    </row>
    <row r="6" spans="1:4">
      <c r="A6" s="436">
        <v>24</v>
      </c>
      <c r="B6" s="437" t="s">
        <v>2203</v>
      </c>
    </row>
    <row r="7" spans="1:4">
      <c r="A7" s="439">
        <v>28</v>
      </c>
      <c r="B7" s="440" t="s">
        <v>2204</v>
      </c>
    </row>
    <row r="8" spans="1:4">
      <c r="A8" s="436">
        <v>31</v>
      </c>
      <c r="B8" s="437" t="s">
        <v>2205</v>
      </c>
    </row>
    <row r="9" spans="1:4">
      <c r="A9" s="439">
        <v>32</v>
      </c>
      <c r="B9" s="440" t="s">
        <v>2206</v>
      </c>
    </row>
    <row r="10" spans="1:4">
      <c r="A10" s="436">
        <v>36</v>
      </c>
      <c r="B10" s="437" t="s">
        <v>2207</v>
      </c>
    </row>
    <row r="11" spans="1:4">
      <c r="A11" s="439">
        <v>40</v>
      </c>
      <c r="B11" s="440" t="s">
        <v>2208</v>
      </c>
    </row>
    <row r="12" spans="1:4">
      <c r="A12" s="436">
        <v>44</v>
      </c>
      <c r="B12" s="437" t="s">
        <v>2209</v>
      </c>
    </row>
    <row r="13" spans="1:4">
      <c r="A13" s="439">
        <v>48</v>
      </c>
      <c r="B13" s="440" t="s">
        <v>2210</v>
      </c>
    </row>
    <row r="14" spans="1:4">
      <c r="A14" s="436">
        <v>50</v>
      </c>
      <c r="B14" s="437" t="s">
        <v>2211</v>
      </c>
    </row>
    <row r="15" spans="1:4">
      <c r="A15" s="439">
        <v>51</v>
      </c>
      <c r="B15" s="440" t="s">
        <v>2212</v>
      </c>
    </row>
    <row r="16" spans="1:4">
      <c r="A16" s="436">
        <v>52</v>
      </c>
      <c r="B16" s="437" t="s">
        <v>2213</v>
      </c>
    </row>
    <row r="17" spans="1:2">
      <c r="A17" s="439">
        <v>56</v>
      </c>
      <c r="B17" s="440" t="s">
        <v>2214</v>
      </c>
    </row>
    <row r="18" spans="1:2">
      <c r="A18" s="436">
        <v>64</v>
      </c>
      <c r="B18" s="437" t="s">
        <v>2216</v>
      </c>
    </row>
    <row r="19" spans="1:2">
      <c r="A19" s="439">
        <v>68</v>
      </c>
      <c r="B19" s="440" t="s">
        <v>2217</v>
      </c>
    </row>
    <row r="20" spans="1:2">
      <c r="A20" s="436">
        <v>70</v>
      </c>
      <c r="B20" s="437" t="s">
        <v>2218</v>
      </c>
    </row>
    <row r="21" spans="1:2">
      <c r="A21" s="439">
        <v>72</v>
      </c>
      <c r="B21" s="440" t="s">
        <v>2219</v>
      </c>
    </row>
    <row r="22" spans="1:2">
      <c r="A22" s="436">
        <v>76</v>
      </c>
      <c r="B22" s="437" t="s">
        <v>2221</v>
      </c>
    </row>
    <row r="23" spans="1:2">
      <c r="A23" s="439">
        <v>84</v>
      </c>
      <c r="B23" s="440" t="s">
        <v>2222</v>
      </c>
    </row>
    <row r="24" spans="1:2">
      <c r="A24" s="436">
        <v>90</v>
      </c>
      <c r="B24" s="441" t="s">
        <v>2224</v>
      </c>
    </row>
    <row r="25" spans="1:2">
      <c r="A25" s="439">
        <v>96</v>
      </c>
      <c r="B25" s="440" t="s">
        <v>2226</v>
      </c>
    </row>
    <row r="26" spans="1:2">
      <c r="A26" s="436">
        <v>100</v>
      </c>
      <c r="B26" s="437" t="s">
        <v>2227</v>
      </c>
    </row>
    <row r="27" spans="1:2">
      <c r="A27" s="439">
        <v>104</v>
      </c>
      <c r="B27" s="440" t="s">
        <v>2228</v>
      </c>
    </row>
    <row r="28" spans="1:2">
      <c r="A28" s="436">
        <v>108</v>
      </c>
      <c r="B28" s="437" t="s">
        <v>2229</v>
      </c>
    </row>
    <row r="29" spans="1:2">
      <c r="A29" s="439">
        <v>112</v>
      </c>
      <c r="B29" s="440" t="s">
        <v>2230</v>
      </c>
    </row>
    <row r="30" spans="1:2">
      <c r="A30" s="436">
        <v>116</v>
      </c>
      <c r="B30" s="437" t="s">
        <v>2231</v>
      </c>
    </row>
    <row r="31" spans="1:2">
      <c r="A31" s="439">
        <v>120</v>
      </c>
      <c r="B31" s="440" t="s">
        <v>2232</v>
      </c>
    </row>
    <row r="32" spans="1:2">
      <c r="A32" s="436">
        <v>124</v>
      </c>
      <c r="B32" s="437" t="s">
        <v>2233</v>
      </c>
    </row>
    <row r="33" spans="1:2">
      <c r="A33" s="439">
        <v>132</v>
      </c>
      <c r="B33" s="440" t="s">
        <v>2234</v>
      </c>
    </row>
    <row r="34" spans="1:2">
      <c r="A34" s="442">
        <v>140</v>
      </c>
      <c r="B34" s="443" t="s">
        <v>2236</v>
      </c>
    </row>
    <row r="35" spans="1:2">
      <c r="A35" s="436">
        <v>144</v>
      </c>
      <c r="B35" s="437" t="s">
        <v>2237</v>
      </c>
    </row>
    <row r="36" spans="1:2">
      <c r="A36" s="439">
        <v>148</v>
      </c>
      <c r="B36" s="440" t="s">
        <v>2238</v>
      </c>
    </row>
    <row r="37" spans="1:2">
      <c r="A37" s="436">
        <v>152</v>
      </c>
      <c r="B37" s="437" t="s">
        <v>2239</v>
      </c>
    </row>
    <row r="38" spans="1:2">
      <c r="A38" s="439">
        <v>156</v>
      </c>
      <c r="B38" s="440" t="s">
        <v>2240</v>
      </c>
    </row>
    <row r="39" spans="1:2">
      <c r="A39" s="436">
        <v>158</v>
      </c>
      <c r="B39" s="437" t="s">
        <v>2241</v>
      </c>
    </row>
    <row r="40" spans="1:2">
      <c r="A40" s="439">
        <v>170</v>
      </c>
      <c r="B40" s="440" t="s">
        <v>2244</v>
      </c>
    </row>
    <row r="41" spans="1:2">
      <c r="A41" s="436">
        <v>174</v>
      </c>
      <c r="B41" s="437" t="s">
        <v>2245</v>
      </c>
    </row>
    <row r="42" spans="1:2">
      <c r="A42" s="439">
        <v>178</v>
      </c>
      <c r="B42" s="440" t="s">
        <v>2247</v>
      </c>
    </row>
    <row r="43" spans="1:2">
      <c r="A43" s="436">
        <v>180</v>
      </c>
      <c r="B43" s="437" t="s">
        <v>2248</v>
      </c>
    </row>
    <row r="44" spans="1:2">
      <c r="A44" s="439">
        <v>188</v>
      </c>
      <c r="B44" s="440" t="s">
        <v>2250</v>
      </c>
    </row>
    <row r="45" spans="1:2">
      <c r="A45" s="436">
        <v>191</v>
      </c>
      <c r="B45" s="437" t="s">
        <v>2251</v>
      </c>
    </row>
    <row r="46" spans="1:2">
      <c r="A46" s="439">
        <v>192</v>
      </c>
      <c r="B46" s="440" t="s">
        <v>2252</v>
      </c>
    </row>
    <row r="47" spans="1:2">
      <c r="A47" s="436">
        <v>203</v>
      </c>
      <c r="B47" s="437" t="s">
        <v>2253</v>
      </c>
    </row>
    <row r="48" spans="1:2">
      <c r="A48" s="439">
        <v>204</v>
      </c>
      <c r="B48" s="440" t="s">
        <v>2254</v>
      </c>
    </row>
    <row r="49" spans="1:2">
      <c r="A49" s="436">
        <v>208</v>
      </c>
      <c r="B49" s="437" t="s">
        <v>2255</v>
      </c>
    </row>
    <row r="50" spans="1:2">
      <c r="A50" s="439">
        <v>212</v>
      </c>
      <c r="B50" s="440" t="s">
        <v>2256</v>
      </c>
    </row>
    <row r="51" spans="1:2">
      <c r="A51" s="436">
        <v>214</v>
      </c>
      <c r="B51" s="437" t="s">
        <v>2257</v>
      </c>
    </row>
    <row r="52" spans="1:2">
      <c r="A52" s="439">
        <v>218</v>
      </c>
      <c r="B52" s="440" t="s">
        <v>2258</v>
      </c>
    </row>
    <row r="53" spans="1:2">
      <c r="A53" s="436">
        <v>222</v>
      </c>
      <c r="B53" s="437" t="s">
        <v>2259</v>
      </c>
    </row>
    <row r="54" spans="1:2">
      <c r="A54" s="439">
        <v>226</v>
      </c>
      <c r="B54" s="440" t="s">
        <v>2260</v>
      </c>
    </row>
    <row r="55" spans="1:2">
      <c r="A55" s="436">
        <v>231</v>
      </c>
      <c r="B55" s="437" t="s">
        <v>2261</v>
      </c>
    </row>
    <row r="56" spans="1:2">
      <c r="A56" s="439">
        <v>232</v>
      </c>
      <c r="B56" s="440" t="s">
        <v>2262</v>
      </c>
    </row>
    <row r="57" spans="1:2">
      <c r="A57" s="436">
        <v>233</v>
      </c>
      <c r="B57" s="437" t="s">
        <v>2263</v>
      </c>
    </row>
    <row r="58" spans="1:2">
      <c r="A58" s="439">
        <v>242</v>
      </c>
      <c r="B58" s="440" t="s">
        <v>2267</v>
      </c>
    </row>
    <row r="59" spans="1:2">
      <c r="A59" s="436">
        <v>246</v>
      </c>
      <c r="B59" s="437" t="s">
        <v>2268</v>
      </c>
    </row>
    <row r="60" spans="1:2">
      <c r="A60" s="439">
        <v>250</v>
      </c>
      <c r="B60" s="440" t="s">
        <v>2270</v>
      </c>
    </row>
    <row r="61" spans="1:2">
      <c r="A61" s="436">
        <v>262</v>
      </c>
      <c r="B61" s="437" t="s">
        <v>2274</v>
      </c>
    </row>
    <row r="62" spans="1:2">
      <c r="A62" s="439">
        <v>266</v>
      </c>
      <c r="B62" s="440" t="s">
        <v>2275</v>
      </c>
    </row>
    <row r="63" spans="1:2">
      <c r="A63" s="436">
        <v>268</v>
      </c>
      <c r="B63" s="437" t="s">
        <v>2276</v>
      </c>
    </row>
    <row r="64" spans="1:2">
      <c r="A64" s="439">
        <v>270</v>
      </c>
      <c r="B64" s="440" t="s">
        <v>2277</v>
      </c>
    </row>
    <row r="65" spans="1:2">
      <c r="A65" s="436">
        <v>275</v>
      </c>
      <c r="B65" s="437" t="s">
        <v>6092</v>
      </c>
    </row>
    <row r="66" spans="1:2">
      <c r="A66" s="439">
        <v>276</v>
      </c>
      <c r="B66" s="440" t="s">
        <v>2279</v>
      </c>
    </row>
    <row r="67" spans="1:2">
      <c r="A67" s="436">
        <v>288</v>
      </c>
      <c r="B67" s="437" t="s">
        <v>2280</v>
      </c>
    </row>
    <row r="68" spans="1:2">
      <c r="A68" s="439">
        <v>296</v>
      </c>
      <c r="B68" s="440" t="s">
        <v>1791</v>
      </c>
    </row>
    <row r="69" spans="1:2">
      <c r="A69" s="436">
        <v>300</v>
      </c>
      <c r="B69" s="437" t="s">
        <v>2282</v>
      </c>
    </row>
    <row r="70" spans="1:2">
      <c r="A70" s="439">
        <v>308</v>
      </c>
      <c r="B70" s="440" t="s">
        <v>2284</v>
      </c>
    </row>
    <row r="71" spans="1:2">
      <c r="A71" s="436">
        <v>320</v>
      </c>
      <c r="B71" s="437" t="s">
        <v>2287</v>
      </c>
    </row>
    <row r="72" spans="1:2">
      <c r="A72" s="439">
        <v>324</v>
      </c>
      <c r="B72" s="440" t="s">
        <v>2288</v>
      </c>
    </row>
    <row r="73" spans="1:2">
      <c r="A73" s="436">
        <v>328</v>
      </c>
      <c r="B73" s="437" t="s">
        <v>2289</v>
      </c>
    </row>
    <row r="74" spans="1:2">
      <c r="A74" s="439">
        <v>332</v>
      </c>
      <c r="B74" s="440" t="s">
        <v>2290</v>
      </c>
    </row>
    <row r="75" spans="1:2">
      <c r="A75" s="436">
        <v>336</v>
      </c>
      <c r="B75" s="441" t="s">
        <v>2292</v>
      </c>
    </row>
    <row r="76" spans="1:2">
      <c r="A76" s="439">
        <v>340</v>
      </c>
      <c r="B76" s="440" t="s">
        <v>2293</v>
      </c>
    </row>
    <row r="77" spans="1:2">
      <c r="A77" s="436">
        <v>344</v>
      </c>
      <c r="B77" s="437" t="s">
        <v>6093</v>
      </c>
    </row>
    <row r="78" spans="1:2">
      <c r="A78" s="439">
        <v>348</v>
      </c>
      <c r="B78" s="440" t="s">
        <v>2295</v>
      </c>
    </row>
    <row r="79" spans="1:2">
      <c r="A79" s="436">
        <v>352</v>
      </c>
      <c r="B79" s="437" t="s">
        <v>2296</v>
      </c>
    </row>
    <row r="80" spans="1:2">
      <c r="A80" s="439">
        <v>356</v>
      </c>
      <c r="B80" s="440" t="s">
        <v>2297</v>
      </c>
    </row>
    <row r="81" spans="1:2">
      <c r="A81" s="436">
        <v>360</v>
      </c>
      <c r="B81" s="437" t="s">
        <v>2298</v>
      </c>
    </row>
    <row r="82" spans="1:2">
      <c r="A82" s="439">
        <v>364</v>
      </c>
      <c r="B82" s="440" t="s">
        <v>2299</v>
      </c>
    </row>
    <row r="83" spans="1:2">
      <c r="A83" s="436">
        <v>368</v>
      </c>
      <c r="B83" s="437" t="s">
        <v>2300</v>
      </c>
    </row>
    <row r="84" spans="1:2">
      <c r="A84" s="439">
        <v>372</v>
      </c>
      <c r="B84" s="440" t="s">
        <v>2301</v>
      </c>
    </row>
    <row r="85" spans="1:2">
      <c r="A85" s="436">
        <v>376</v>
      </c>
      <c r="B85" s="437" t="s">
        <v>2303</v>
      </c>
    </row>
    <row r="86" spans="1:2">
      <c r="A86" s="439">
        <v>380</v>
      </c>
      <c r="B86" s="440" t="s">
        <v>2304</v>
      </c>
    </row>
    <row r="87" spans="1:2">
      <c r="A87" s="436">
        <v>384</v>
      </c>
      <c r="B87" s="437" t="s">
        <v>2305</v>
      </c>
    </row>
    <row r="88" spans="1:2">
      <c r="A88" s="439">
        <v>388</v>
      </c>
      <c r="B88" s="440" t="s">
        <v>2306</v>
      </c>
    </row>
    <row r="89" spans="1:2">
      <c r="A89" s="436">
        <v>392</v>
      </c>
      <c r="B89" s="437" t="s">
        <v>2307</v>
      </c>
    </row>
    <row r="90" spans="1:2">
      <c r="A90" s="439">
        <v>398</v>
      </c>
      <c r="B90" s="440" t="s">
        <v>2308</v>
      </c>
    </row>
    <row r="91" spans="1:2">
      <c r="A91" s="436">
        <v>400</v>
      </c>
      <c r="B91" s="437" t="s">
        <v>2309</v>
      </c>
    </row>
    <row r="92" spans="1:2">
      <c r="A92" s="439">
        <v>404</v>
      </c>
      <c r="B92" s="440" t="s">
        <v>2310</v>
      </c>
    </row>
    <row r="93" spans="1:2">
      <c r="A93" s="436">
        <v>408</v>
      </c>
      <c r="B93" s="437" t="s">
        <v>6094</v>
      </c>
    </row>
    <row r="94" spans="1:2">
      <c r="A94" s="439">
        <v>410</v>
      </c>
      <c r="B94" s="440" t="s">
        <v>6095</v>
      </c>
    </row>
    <row r="95" spans="1:2">
      <c r="A95" s="436">
        <v>414</v>
      </c>
      <c r="B95" s="437" t="s">
        <v>2313</v>
      </c>
    </row>
    <row r="96" spans="1:2">
      <c r="A96" s="439">
        <v>417</v>
      </c>
      <c r="B96" s="440" t="s">
        <v>2314</v>
      </c>
    </row>
    <row r="97" spans="1:2">
      <c r="A97" s="436">
        <v>418</v>
      </c>
      <c r="B97" s="437" t="s">
        <v>2315</v>
      </c>
    </row>
    <row r="98" spans="1:2">
      <c r="A98" s="439">
        <v>422</v>
      </c>
      <c r="B98" s="440" t="s">
        <v>2316</v>
      </c>
    </row>
    <row r="99" spans="1:2">
      <c r="A99" s="436">
        <v>426</v>
      </c>
      <c r="B99" s="437" t="s">
        <v>2317</v>
      </c>
    </row>
    <row r="100" spans="1:2">
      <c r="A100" s="439">
        <v>428</v>
      </c>
      <c r="B100" s="440" t="s">
        <v>2318</v>
      </c>
    </row>
    <row r="101" spans="1:2">
      <c r="A101" s="436">
        <v>430</v>
      </c>
      <c r="B101" s="437" t="s">
        <v>2319</v>
      </c>
    </row>
    <row r="102" spans="1:2">
      <c r="A102" s="439">
        <v>434</v>
      </c>
      <c r="B102" s="440" t="s">
        <v>2320</v>
      </c>
    </row>
    <row r="103" spans="1:2">
      <c r="A103" s="436">
        <v>438</v>
      </c>
      <c r="B103" s="437" t="s">
        <v>2321</v>
      </c>
    </row>
    <row r="104" spans="1:2">
      <c r="A104" s="439">
        <v>440</v>
      </c>
      <c r="B104" s="440" t="s">
        <v>2322</v>
      </c>
    </row>
    <row r="105" spans="1:2">
      <c r="A105" s="436">
        <v>442</v>
      </c>
      <c r="B105" s="437" t="s">
        <v>2323</v>
      </c>
    </row>
    <row r="106" spans="1:2">
      <c r="A106" s="439">
        <v>446</v>
      </c>
      <c r="B106" s="440" t="s">
        <v>6096</v>
      </c>
    </row>
    <row r="107" spans="1:2">
      <c r="A107" s="436">
        <v>450</v>
      </c>
      <c r="B107" s="437" t="s">
        <v>2325</v>
      </c>
    </row>
    <row r="108" spans="1:2">
      <c r="A108" s="439">
        <v>454</v>
      </c>
      <c r="B108" s="440" t="s">
        <v>2326</v>
      </c>
    </row>
    <row r="109" spans="1:2">
      <c r="A109" s="436">
        <v>458</v>
      </c>
      <c r="B109" s="437" t="s">
        <v>2327</v>
      </c>
    </row>
    <row r="110" spans="1:2">
      <c r="A110" s="439">
        <v>462</v>
      </c>
      <c r="B110" s="440" t="s">
        <v>2328</v>
      </c>
    </row>
    <row r="111" spans="1:2">
      <c r="A111" s="436">
        <v>466</v>
      </c>
      <c r="B111" s="437" t="s">
        <v>2329</v>
      </c>
    </row>
    <row r="112" spans="1:2">
      <c r="A112" s="439">
        <v>470</v>
      </c>
      <c r="B112" s="440" t="s">
        <v>2330</v>
      </c>
    </row>
    <row r="113" spans="1:4">
      <c r="A113" s="436">
        <v>478</v>
      </c>
      <c r="B113" s="437" t="s">
        <v>2332</v>
      </c>
    </row>
    <row r="114" spans="1:4">
      <c r="A114" s="439">
        <v>480</v>
      </c>
      <c r="B114" s="440" t="s">
        <v>2333</v>
      </c>
    </row>
    <row r="115" spans="1:4">
      <c r="A115" s="436">
        <v>484</v>
      </c>
      <c r="B115" s="437" t="s">
        <v>2334</v>
      </c>
    </row>
    <row r="116" spans="1:4">
      <c r="A116" s="439">
        <v>492</v>
      </c>
      <c r="B116" s="440" t="s">
        <v>2335</v>
      </c>
    </row>
    <row r="117" spans="1:4">
      <c r="A117" s="436">
        <v>496</v>
      </c>
      <c r="B117" s="437" t="s">
        <v>2336</v>
      </c>
    </row>
    <row r="118" spans="1:4">
      <c r="A118" s="439">
        <v>498</v>
      </c>
      <c r="B118" s="440" t="s">
        <v>2337</v>
      </c>
    </row>
    <row r="119" spans="1:4">
      <c r="A119" s="436">
        <v>499</v>
      </c>
      <c r="B119" s="437" t="s">
        <v>2338</v>
      </c>
    </row>
    <row r="120" spans="1:4">
      <c r="A120" s="439">
        <v>504</v>
      </c>
      <c r="B120" s="440" t="s">
        <v>2340</v>
      </c>
    </row>
    <row r="121" spans="1:4">
      <c r="A121" s="436">
        <v>508</v>
      </c>
      <c r="B121" s="437" t="s">
        <v>2341</v>
      </c>
    </row>
    <row r="122" spans="1:4">
      <c r="A122" s="439">
        <v>512</v>
      </c>
      <c r="B122" s="440" t="s">
        <v>2342</v>
      </c>
    </row>
    <row r="123" spans="1:4">
      <c r="A123" s="436">
        <v>516</v>
      </c>
      <c r="B123" s="437" t="s">
        <v>2343</v>
      </c>
    </row>
    <row r="124" spans="1:4">
      <c r="A124" s="439">
        <v>520</v>
      </c>
      <c r="B124" s="440" t="s">
        <v>2344</v>
      </c>
    </row>
    <row r="125" spans="1:4" ht="18.600000000000001">
      <c r="A125" s="436">
        <v>524</v>
      </c>
      <c r="B125" s="437" t="s">
        <v>2345</v>
      </c>
      <c r="D125" s="438"/>
    </row>
    <row r="126" spans="1:4" ht="18.600000000000001">
      <c r="A126" s="439">
        <v>528</v>
      </c>
      <c r="B126" s="440" t="s">
        <v>2346</v>
      </c>
      <c r="D126" s="438"/>
    </row>
    <row r="127" spans="1:4">
      <c r="A127" s="436">
        <v>548</v>
      </c>
      <c r="B127" s="437" t="s">
        <v>2352</v>
      </c>
    </row>
    <row r="128" spans="1:4">
      <c r="A128" s="439">
        <v>554</v>
      </c>
      <c r="B128" s="440" t="s">
        <v>2353</v>
      </c>
    </row>
    <row r="129" spans="1:2">
      <c r="A129" s="436">
        <v>558</v>
      </c>
      <c r="B129" s="437" t="s">
        <v>2354</v>
      </c>
    </row>
    <row r="130" spans="1:2">
      <c r="A130" s="439">
        <v>562</v>
      </c>
      <c r="B130" s="440" t="s">
        <v>2355</v>
      </c>
    </row>
    <row r="131" spans="1:2">
      <c r="A131" s="436">
        <v>566</v>
      </c>
      <c r="B131" s="437" t="s">
        <v>2356</v>
      </c>
    </row>
    <row r="132" spans="1:2">
      <c r="A132" s="439">
        <v>578</v>
      </c>
      <c r="B132" s="440" t="s">
        <v>2359</v>
      </c>
    </row>
    <row r="133" spans="1:2">
      <c r="A133" s="436">
        <v>583</v>
      </c>
      <c r="B133" s="437" t="s">
        <v>2362</v>
      </c>
    </row>
    <row r="134" spans="1:2">
      <c r="A134" s="439">
        <v>584</v>
      </c>
      <c r="B134" s="440" t="s">
        <v>2363</v>
      </c>
    </row>
    <row r="135" spans="1:2">
      <c r="A135" s="436">
        <v>585</v>
      </c>
      <c r="B135" s="437" t="s">
        <v>2364</v>
      </c>
    </row>
    <row r="136" spans="1:2">
      <c r="A136" s="439">
        <v>586</v>
      </c>
      <c r="B136" s="440" t="s">
        <v>2365</v>
      </c>
    </row>
    <row r="137" spans="1:2">
      <c r="A137" s="436">
        <v>591</v>
      </c>
      <c r="B137" s="437" t="s">
        <v>2366</v>
      </c>
    </row>
    <row r="138" spans="1:2">
      <c r="A138" s="439">
        <v>598</v>
      </c>
      <c r="B138" s="440" t="s">
        <v>2367</v>
      </c>
    </row>
    <row r="139" spans="1:2">
      <c r="A139" s="436">
        <v>600</v>
      </c>
      <c r="B139" s="437" t="s">
        <v>2368</v>
      </c>
    </row>
    <row r="140" spans="1:2">
      <c r="A140" s="439">
        <v>604</v>
      </c>
      <c r="B140" s="440" t="s">
        <v>2369</v>
      </c>
    </row>
    <row r="141" spans="1:2">
      <c r="A141" s="436">
        <v>608</v>
      </c>
      <c r="B141" s="437" t="s">
        <v>2370</v>
      </c>
    </row>
    <row r="142" spans="1:2">
      <c r="A142" s="439">
        <v>616</v>
      </c>
      <c r="B142" s="440" t="s">
        <v>2372</v>
      </c>
    </row>
    <row r="143" spans="1:2">
      <c r="A143" s="436">
        <v>620</v>
      </c>
      <c r="B143" s="437" t="s">
        <v>2373</v>
      </c>
    </row>
    <row r="144" spans="1:2">
      <c r="A144" s="439">
        <v>624</v>
      </c>
      <c r="B144" s="440" t="s">
        <v>2374</v>
      </c>
    </row>
    <row r="145" spans="1:2">
      <c r="A145" s="436">
        <v>626</v>
      </c>
      <c r="B145" s="437" t="s">
        <v>2375</v>
      </c>
    </row>
    <row r="146" spans="1:2">
      <c r="A146" s="439">
        <v>634</v>
      </c>
      <c r="B146" s="440" t="s">
        <v>2377</v>
      </c>
    </row>
    <row r="147" spans="1:2">
      <c r="A147" s="436">
        <v>642</v>
      </c>
      <c r="B147" s="437" t="s">
        <v>2379</v>
      </c>
    </row>
    <row r="148" spans="1:2">
      <c r="A148" s="439">
        <v>643</v>
      </c>
      <c r="B148" s="440" t="s">
        <v>2380</v>
      </c>
    </row>
    <row r="149" spans="1:2">
      <c r="A149" s="436">
        <v>646</v>
      </c>
      <c r="B149" s="437" t="s">
        <v>2381</v>
      </c>
    </row>
    <row r="150" spans="1:2">
      <c r="A150" s="439">
        <v>659</v>
      </c>
      <c r="B150" s="440" t="s">
        <v>2384</v>
      </c>
    </row>
    <row r="151" spans="1:2">
      <c r="A151" s="436">
        <v>662</v>
      </c>
      <c r="B151" s="437" t="s">
        <v>2386</v>
      </c>
    </row>
    <row r="152" spans="1:2">
      <c r="A152" s="439">
        <v>670</v>
      </c>
      <c r="B152" s="440" t="s">
        <v>2389</v>
      </c>
    </row>
    <row r="153" spans="1:2">
      <c r="A153" s="436">
        <v>674</v>
      </c>
      <c r="B153" s="437" t="s">
        <v>2390</v>
      </c>
    </row>
    <row r="154" spans="1:2">
      <c r="A154" s="439">
        <v>678</v>
      </c>
      <c r="B154" s="440" t="s">
        <v>6097</v>
      </c>
    </row>
    <row r="155" spans="1:2">
      <c r="A155" s="436">
        <v>682</v>
      </c>
      <c r="B155" s="437" t="s">
        <v>2392</v>
      </c>
    </row>
    <row r="156" spans="1:2">
      <c r="A156" s="439">
        <v>686</v>
      </c>
      <c r="B156" s="440" t="s">
        <v>2393</v>
      </c>
    </row>
    <row r="157" spans="1:2">
      <c r="A157" s="436">
        <v>688</v>
      </c>
      <c r="B157" s="437" t="s">
        <v>2394</v>
      </c>
    </row>
    <row r="158" spans="1:2">
      <c r="A158" s="439">
        <v>690</v>
      </c>
      <c r="B158" s="440" t="s">
        <v>2395</v>
      </c>
    </row>
    <row r="159" spans="1:2">
      <c r="A159" s="436">
        <v>694</v>
      </c>
      <c r="B159" s="437" t="s">
        <v>2396</v>
      </c>
    </row>
    <row r="160" spans="1:2">
      <c r="A160" s="439">
        <v>702</v>
      </c>
      <c r="B160" s="440" t="s">
        <v>2397</v>
      </c>
    </row>
    <row r="161" spans="1:2">
      <c r="A161" s="436">
        <v>703</v>
      </c>
      <c r="B161" s="437" t="s">
        <v>2398</v>
      </c>
    </row>
    <row r="162" spans="1:2">
      <c r="A162" s="439">
        <v>704</v>
      </c>
      <c r="B162" s="440" t="s">
        <v>2399</v>
      </c>
    </row>
    <row r="163" spans="1:2">
      <c r="A163" s="436">
        <v>705</v>
      </c>
      <c r="B163" s="437" t="s">
        <v>2400</v>
      </c>
    </row>
    <row r="164" spans="1:2">
      <c r="A164" s="439">
        <v>706</v>
      </c>
      <c r="B164" s="440" t="s">
        <v>2401</v>
      </c>
    </row>
    <row r="165" spans="1:2">
      <c r="A165" s="436">
        <v>710</v>
      </c>
      <c r="B165" s="437" t="s">
        <v>2402</v>
      </c>
    </row>
    <row r="166" spans="1:2">
      <c r="A166" s="439">
        <v>716</v>
      </c>
      <c r="B166" s="440" t="s">
        <v>2403</v>
      </c>
    </row>
    <row r="167" spans="1:2">
      <c r="A167" s="436">
        <v>728</v>
      </c>
      <c r="B167" s="437" t="s">
        <v>2404</v>
      </c>
    </row>
    <row r="168" spans="1:2">
      <c r="A168" s="439">
        <v>729</v>
      </c>
      <c r="B168" s="440" t="s">
        <v>2405</v>
      </c>
    </row>
    <row r="169" spans="1:2">
      <c r="A169" s="436">
        <v>740</v>
      </c>
      <c r="B169" s="437" t="s">
        <v>6098</v>
      </c>
    </row>
    <row r="170" spans="1:2" ht="14.45" customHeight="1">
      <c r="A170" s="439">
        <v>748</v>
      </c>
      <c r="B170" s="440" t="s">
        <v>2409</v>
      </c>
    </row>
    <row r="171" spans="1:2">
      <c r="A171" s="436">
        <v>752</v>
      </c>
      <c r="B171" s="437" t="s">
        <v>2410</v>
      </c>
    </row>
    <row r="172" spans="1:2">
      <c r="A172" s="439">
        <v>756</v>
      </c>
      <c r="B172" s="440" t="s">
        <v>2411</v>
      </c>
    </row>
    <row r="173" spans="1:2">
      <c r="A173" s="436">
        <v>760</v>
      </c>
      <c r="B173" s="437" t="s">
        <v>2412</v>
      </c>
    </row>
    <row r="174" spans="1:2">
      <c r="A174" s="439">
        <v>762</v>
      </c>
      <c r="B174" s="440" t="s">
        <v>2413</v>
      </c>
    </row>
    <row r="175" spans="1:2">
      <c r="A175" s="436">
        <v>764</v>
      </c>
      <c r="B175" s="437" t="s">
        <v>2414</v>
      </c>
    </row>
    <row r="176" spans="1:2">
      <c r="A176" s="439">
        <v>768</v>
      </c>
      <c r="B176" s="440" t="s">
        <v>2415</v>
      </c>
    </row>
    <row r="177" spans="1:2">
      <c r="A177" s="436">
        <v>776</v>
      </c>
      <c r="B177" s="437" t="s">
        <v>2417</v>
      </c>
    </row>
    <row r="178" spans="1:2">
      <c r="A178" s="439">
        <v>780</v>
      </c>
      <c r="B178" s="440" t="s">
        <v>2418</v>
      </c>
    </row>
    <row r="179" spans="1:2">
      <c r="A179" s="436">
        <v>784</v>
      </c>
      <c r="B179" s="437" t="s">
        <v>2419</v>
      </c>
    </row>
    <row r="180" spans="1:2">
      <c r="A180" s="439">
        <v>788</v>
      </c>
      <c r="B180" s="440" t="s">
        <v>2420</v>
      </c>
    </row>
    <row r="181" spans="1:2">
      <c r="A181" s="436">
        <v>792</v>
      </c>
      <c r="B181" s="437" t="s">
        <v>2421</v>
      </c>
    </row>
    <row r="182" spans="1:2">
      <c r="A182" s="439">
        <v>795</v>
      </c>
      <c r="B182" s="440" t="s">
        <v>2422</v>
      </c>
    </row>
    <row r="183" spans="1:2">
      <c r="A183" s="436">
        <v>798</v>
      </c>
      <c r="B183" s="437" t="s">
        <v>2424</v>
      </c>
    </row>
    <row r="184" spans="1:2">
      <c r="A184" s="439">
        <v>800</v>
      </c>
      <c r="B184" s="440" t="s">
        <v>2425</v>
      </c>
    </row>
    <row r="185" spans="1:2">
      <c r="A185" s="436">
        <v>804</v>
      </c>
      <c r="B185" s="437" t="s">
        <v>2426</v>
      </c>
    </row>
    <row r="186" spans="1:2">
      <c r="A186" s="444">
        <v>807</v>
      </c>
      <c r="B186" s="440" t="s">
        <v>6099</v>
      </c>
    </row>
    <row r="187" spans="1:2">
      <c r="A187" s="436">
        <v>818</v>
      </c>
      <c r="B187" s="437" t="s">
        <v>2428</v>
      </c>
    </row>
    <row r="188" spans="1:2">
      <c r="A188" s="439">
        <v>834</v>
      </c>
      <c r="B188" s="440" t="s">
        <v>2432</v>
      </c>
    </row>
    <row r="189" spans="1:2">
      <c r="A189" s="436">
        <v>840</v>
      </c>
      <c r="B189" s="437" t="s">
        <v>2433</v>
      </c>
    </row>
    <row r="190" spans="1:2">
      <c r="A190" s="439">
        <v>854</v>
      </c>
      <c r="B190" s="440" t="s">
        <v>2435</v>
      </c>
    </row>
    <row r="191" spans="1:2">
      <c r="A191" s="436">
        <v>858</v>
      </c>
      <c r="B191" s="437" t="s">
        <v>2436</v>
      </c>
    </row>
    <row r="192" spans="1:2">
      <c r="A192" s="439">
        <v>860</v>
      </c>
      <c r="B192" s="440" t="s">
        <v>2437</v>
      </c>
    </row>
    <row r="193" spans="1:2">
      <c r="A193" s="436">
        <v>862</v>
      </c>
      <c r="B193" s="437" t="s">
        <v>2438</v>
      </c>
    </row>
    <row r="194" spans="1:2">
      <c r="A194" s="439">
        <v>882</v>
      </c>
      <c r="B194" s="440" t="s">
        <v>2440</v>
      </c>
    </row>
    <row r="195" spans="1:2">
      <c r="A195" s="436">
        <v>887</v>
      </c>
      <c r="B195" s="437" t="s">
        <v>2441</v>
      </c>
    </row>
    <row r="196" spans="1:2">
      <c r="A196" s="439">
        <v>894</v>
      </c>
      <c r="B196" s="440" t="s">
        <v>2442</v>
      </c>
    </row>
    <row r="197" spans="1:2">
      <c r="A197" s="436">
        <v>901</v>
      </c>
      <c r="B197" s="437" t="s">
        <v>2443</v>
      </c>
    </row>
    <row r="198" spans="1:2">
      <c r="A198" s="439">
        <v>902</v>
      </c>
      <c r="B198" s="440" t="s">
        <v>2444</v>
      </c>
    </row>
    <row r="199" spans="1:2">
      <c r="A199" s="436">
        <v>903</v>
      </c>
      <c r="B199" s="437" t="s">
        <v>6100</v>
      </c>
    </row>
    <row r="200" spans="1:2">
      <c r="A200" s="439">
        <v>913</v>
      </c>
      <c r="B200" s="440" t="s">
        <v>6101</v>
      </c>
    </row>
    <row r="201" spans="1:2">
      <c r="A201" s="436">
        <v>926</v>
      </c>
      <c r="B201" s="437" t="s">
        <v>6102</v>
      </c>
    </row>
    <row r="202" spans="1:2">
      <c r="A202" s="439">
        <v>929</v>
      </c>
      <c r="B202" s="440" t="s">
        <v>6103</v>
      </c>
    </row>
    <row r="203" spans="1:2">
      <c r="A203" s="436">
        <v>951</v>
      </c>
      <c r="B203" s="437" t="s">
        <v>2456</v>
      </c>
    </row>
    <row r="204" spans="1:2">
      <c r="A204" s="439">
        <v>981</v>
      </c>
      <c r="B204" s="440" t="s">
        <v>6104</v>
      </c>
    </row>
    <row r="205" spans="1:2">
      <c r="A205" s="436">
        <v>987</v>
      </c>
      <c r="B205" s="437" t="s">
        <v>6105</v>
      </c>
    </row>
    <row r="206" spans="1:2">
      <c r="A206" s="439">
        <v>988</v>
      </c>
      <c r="B206" s="440" t="s">
        <v>6106</v>
      </c>
    </row>
    <row r="207" spans="1:2">
      <c r="A207" s="436">
        <v>999</v>
      </c>
      <c r="B207" s="441" t="s">
        <v>2472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3174E-4E6E-43B1-A9EF-B2DD7555AD56}">
  <dimension ref="A2:C16"/>
  <sheetViews>
    <sheetView workbookViewId="0">
      <selection activeCell="C26" sqref="C26"/>
    </sheetView>
  </sheetViews>
  <sheetFormatPr defaultColWidth="8.5703125" defaultRowHeight="14.45"/>
  <cols>
    <col min="1" max="2" width="28.42578125" customWidth="1"/>
    <col min="3" max="3" width="50.42578125" customWidth="1"/>
  </cols>
  <sheetData>
    <row r="2" spans="1:3" ht="15.95" thickBot="1">
      <c r="A2" s="9" t="s">
        <v>6107</v>
      </c>
    </row>
    <row r="3" spans="1:3" ht="15.95" thickBot="1">
      <c r="A3" s="7" t="s">
        <v>6108</v>
      </c>
      <c r="B3" s="8" t="s">
        <v>6109</v>
      </c>
      <c r="C3" s="8" t="s">
        <v>6110</v>
      </c>
    </row>
    <row r="4" spans="1:3" ht="15.95" thickBot="1">
      <c r="A4" s="4" t="s">
        <v>6111</v>
      </c>
      <c r="B4" s="5" t="s">
        <v>6112</v>
      </c>
      <c r="C4" s="5" t="s">
        <v>6113</v>
      </c>
    </row>
    <row r="5" spans="1:3" ht="31.5" thickBot="1">
      <c r="A5" s="4" t="s">
        <v>6114</v>
      </c>
      <c r="B5" s="5" t="s">
        <v>6115</v>
      </c>
      <c r="C5" s="5" t="s">
        <v>6116</v>
      </c>
    </row>
    <row r="6" spans="1:3" ht="15.95" thickBot="1">
      <c r="A6" s="4" t="s">
        <v>173</v>
      </c>
      <c r="B6" s="5" t="s">
        <v>6117</v>
      </c>
      <c r="C6" s="5" t="s">
        <v>6118</v>
      </c>
    </row>
    <row r="7" spans="1:3" ht="15.95" thickBot="1">
      <c r="A7" s="4" t="s">
        <v>6119</v>
      </c>
      <c r="B7" s="5" t="s">
        <v>6120</v>
      </c>
      <c r="C7" s="5" t="s">
        <v>6118</v>
      </c>
    </row>
    <row r="8" spans="1:3" ht="15.95" thickBot="1">
      <c r="A8" s="4" t="s">
        <v>6121</v>
      </c>
      <c r="B8" s="5" t="s">
        <v>6122</v>
      </c>
      <c r="C8" s="5" t="s">
        <v>6123</v>
      </c>
    </row>
    <row r="9" spans="1:3" ht="15.95" thickBot="1">
      <c r="A9" s="4" t="s">
        <v>97</v>
      </c>
      <c r="B9" s="5" t="s">
        <v>6124</v>
      </c>
      <c r="C9" s="5" t="s">
        <v>6125</v>
      </c>
    </row>
    <row r="10" spans="1:3" ht="15.95" thickBot="1">
      <c r="A10" s="4" t="s">
        <v>6126</v>
      </c>
      <c r="B10" s="5" t="s">
        <v>6127</v>
      </c>
      <c r="C10" s="5" t="s">
        <v>6128</v>
      </c>
    </row>
    <row r="11" spans="1:3" ht="15.95" thickBot="1">
      <c r="A11" s="4" t="s">
        <v>6129</v>
      </c>
      <c r="B11" s="5" t="s">
        <v>6130</v>
      </c>
      <c r="C11" s="5" t="s">
        <v>6131</v>
      </c>
    </row>
    <row r="12" spans="1:3" ht="31.5" thickBot="1">
      <c r="A12" s="4" t="s">
        <v>6132</v>
      </c>
      <c r="B12" s="5" t="s">
        <v>6133</v>
      </c>
      <c r="C12" s="5" t="s">
        <v>6134</v>
      </c>
    </row>
    <row r="13" spans="1:3" ht="15.95" thickBot="1">
      <c r="A13" s="4" t="s">
        <v>6135</v>
      </c>
      <c r="B13" s="5" t="s">
        <v>6136</v>
      </c>
      <c r="C13" s="5" t="s">
        <v>6137</v>
      </c>
    </row>
    <row r="14" spans="1:3" ht="31.5" thickBot="1">
      <c r="A14" s="4" t="s">
        <v>6138</v>
      </c>
      <c r="B14" s="5" t="s">
        <v>6139</v>
      </c>
      <c r="C14" s="5" t="s">
        <v>6140</v>
      </c>
    </row>
    <row r="15" spans="1:3" ht="31.5" thickBot="1">
      <c r="A15" s="4" t="s">
        <v>6141</v>
      </c>
      <c r="B15" s="5" t="s">
        <v>6142</v>
      </c>
      <c r="C15" s="5" t="s">
        <v>6143</v>
      </c>
    </row>
    <row r="16" spans="1:3" ht="42.6" thickBot="1">
      <c r="A16" s="4" t="s">
        <v>6144</v>
      </c>
      <c r="B16" s="5" t="s">
        <v>6145</v>
      </c>
      <c r="C16" s="6" t="s">
        <v>6146</v>
      </c>
    </row>
  </sheetData>
  <hyperlinks>
    <hyperlink ref="A4" r:id="rId1" location="integer_type" display="https://cloud.google.com/bigquery/docs/reference/standard-sql/data-types - integer_type" xr:uid="{2C5E9580-7C8C-42D3-A691-BAE987E4DD86}"/>
    <hyperlink ref="A5" r:id="rId2" location="floating_point_types" display="https://cloud.google.com/bigquery/docs/reference/standard-sql/data-types - floating_point_types" xr:uid="{C8FB22A2-F465-4AF7-9A1D-223DD46C64FA}"/>
    <hyperlink ref="A6" r:id="rId3" location="numeric_type" display="https://cloud.google.com/bigquery/docs/reference/standard-sql/data-types - numeric_type" xr:uid="{91B97CB0-F256-435D-9691-609DDF8F1DE1}"/>
    <hyperlink ref="A7" r:id="rId4" location="bignumeric_type" display="https://cloud.google.com/bigquery/docs/reference/standard-sql/data-types - bignumeric_type" xr:uid="{9F4DB9D3-0E2B-4EA2-906A-2B4E7E042865}"/>
    <hyperlink ref="A8" r:id="rId5" location="boolean_type" display="https://cloud.google.com/bigquery/docs/reference/standard-sql/data-types - boolean_type" xr:uid="{996DD404-6BD9-4C44-AEF1-551919690E3B}"/>
    <hyperlink ref="A9" r:id="rId6" location="string_type" display="https://cloud.google.com/bigquery/docs/reference/standard-sql/data-types - string_type" xr:uid="{7637AEC4-6D88-43DE-9316-B4BED271B29B}"/>
    <hyperlink ref="A10" r:id="rId7" location="bytes_type" display="https://cloud.google.com/bigquery/docs/reference/standard-sql/data-types - bytes_type" xr:uid="{CF5713B1-757D-419A-9EDE-4943D2B43592}"/>
    <hyperlink ref="A11" r:id="rId8" location="date_type" display="https://cloud.google.com/bigquery/docs/reference/standard-sql/data-types - date_type" xr:uid="{3BC272EB-1A51-46D4-97B7-684A675347EB}"/>
    <hyperlink ref="A12" r:id="rId9" location="datetime_type" display="https://cloud.google.com/bigquery/docs/reference/standard-sql/data-types - datetime_type" xr:uid="{F2A99577-11E7-46EA-82FA-44E13501AA7E}"/>
    <hyperlink ref="A13" r:id="rId10" location="time_type" display="https://cloud.google.com/bigquery/docs/reference/standard-sql/data-types - time_type" xr:uid="{B51FDBA7-CDAD-4F1F-BF2B-39014BF900CC}"/>
    <hyperlink ref="A14" r:id="rId11" location="timestamp_type" display="https://cloud.google.com/bigquery/docs/reference/standard-sql/data-types - timestamp_type" xr:uid="{54FF9EFE-093C-478D-9FCB-AFE048B86208}"/>
    <hyperlink ref="A15" r:id="rId12" location="struct_type" display="https://cloud.google.com/bigquery/docs/reference/standard-sql/data-types - struct_type" xr:uid="{379743E4-E12F-4F1D-B2B8-15E60C97F85B}"/>
    <hyperlink ref="A16" r:id="rId13" location="geography_type" display="https://cloud.google.com/bigquery/docs/reference/standard-sql/data-types - geography_type" xr:uid="{6A70E86C-E592-4E45-B348-4055B94856FE}"/>
    <hyperlink ref="C16" r:id="rId14" display="http://earth-info.nga.mil/GandG/update/index.php" xr:uid="{3E647F06-69D1-4E8E-A806-83B02A4818FA}"/>
  </hyperlinks>
  <pageMargins left="0.7" right="0.7" top="0.75" bottom="0.75" header="0.3" footer="0.3"/>
  <pageSetup paperSize="9" orientation="portrait"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ef7cb6a-b6e0-417e-9b04-3d08a11965b7" xsi:nil="true"/>
    <lcf76f155ced4ddcb4097134ff3c332f xmlns="b682c4af-96df-4483-8978-63ebba1bbebc">
      <Terms xmlns="http://schemas.microsoft.com/office/infopath/2007/PartnerControls"/>
    </lcf76f155ced4ddcb4097134ff3c332f>
    <_Flow_SignoffStatus xmlns="b682c4af-96df-4483-8978-63ebba1bbebc" xsi:nil="true"/>
    <Worthattendingagain_x003f_ xmlns="b682c4af-96df-4483-8978-63ebba1bbebc" xsi:nil="true"/>
    <Team xmlns="b682c4af-96df-4483-8978-63ebba1bbebc">
      <UserInfo>
        <DisplayName/>
        <AccountId xsi:nil="true"/>
        <AccountType/>
      </UserInfo>
    </Team>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08B80D9B3142D4E8C771D980DD8E453" ma:contentTypeVersion="19" ma:contentTypeDescription="Create a new document." ma:contentTypeScope="" ma:versionID="e0b0239ad3372d304f8012a4a28be156">
  <xsd:schema xmlns:xsd="http://www.w3.org/2001/XMLSchema" xmlns:xs="http://www.w3.org/2001/XMLSchema" xmlns:p="http://schemas.microsoft.com/office/2006/metadata/properties" xmlns:ns2="b682c4af-96df-4483-8978-63ebba1bbebc" xmlns:ns3="9ef7cb6a-b6e0-417e-9b04-3d08a11965b7" targetNamespace="http://schemas.microsoft.com/office/2006/metadata/properties" ma:root="true" ma:fieldsID="0dba473b99238852d393b41c71d10995" ns2:_="" ns3:_="">
    <xsd:import namespace="b682c4af-96df-4483-8978-63ebba1bbebc"/>
    <xsd:import namespace="9ef7cb6a-b6e0-417e-9b04-3d08a11965b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3:SharedWithUsers" minOccurs="0"/>
                <xsd:element ref="ns3:SharedWithDetails" minOccurs="0"/>
                <xsd:element ref="ns2:_Flow_SignoffStatus" minOccurs="0"/>
                <xsd:element ref="ns2:MediaServiceSearchProperties" minOccurs="0"/>
                <xsd:element ref="ns2:Team" minOccurs="0"/>
                <xsd:element ref="ns2:Worthattendingagain_x003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82c4af-96df-4483-8978-63ebba1bbe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f5dd817-92c5-4985-aefa-795407915ae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Flow_SignoffStatus" ma:index="22" nillable="true" ma:displayName="Topic (to pick label, click edit in grid view)" ma:format="Dropdown" ma:internalName="Sign_x002d_off_x0020_status">
      <xsd:complexType>
        <xsd:complexContent>
          <xsd:extension base="dms:MultiChoiceFillIn">
            <xsd:sequence>
              <xsd:element name="Value" maxOccurs="unbounded" minOccurs="0" nillable="true">
                <xsd:simpleType>
                  <xsd:union memberTypes="dms:Text">
                    <xsd:simpleType>
                      <xsd:restriction base="dms:Choice">
                        <xsd:enumeration value="National Data Library"/>
                        <xsd:enumeration value="MoJ BOLD"/>
                        <xsd:enumeration value="ONS"/>
                        <xsd:enumeration value="AI"/>
                        <xsd:enumeration value="Project Plan"/>
                        <xsd:enumeration value="Health"/>
                        <xsd:enumeration value="Transport"/>
                        <xsd:enumeration value="Children &amp; Young people"/>
                        <xsd:enumeration value="Government data sharing"/>
                        <xsd:enumeration value="Researcher Journey"/>
                      </xsd:restriction>
                    </xsd:simpleType>
                  </xsd:union>
                </xsd:simpleType>
              </xsd:element>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Team" ma:index="24" nillable="true" ma:displayName="Team attended" ma:format="Dropdown" ma:list="UserInfo" ma:SharePointGroup="0" ma:internalName="Team">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orthattendingagain_x003f_" ma:index="25" nillable="true" ma:displayName="Worth attending again?" ma:format="Dropdown" ma:internalName="Worthattendingagain_x003f_">
      <xsd:simpleType>
        <xsd:restriction base="dms:Choice">
          <xsd:enumeration value="YES"/>
          <xsd:enumeration value="NO"/>
          <xsd:enumeration value="MAYBE?"/>
          <xsd:enumeration value="Choice 5"/>
        </xsd:restriction>
      </xsd:simpleType>
    </xsd:element>
  </xsd:schema>
  <xsd:schema xmlns:xsd="http://www.w3.org/2001/XMLSchema" xmlns:xs="http://www.w3.org/2001/XMLSchema" xmlns:dms="http://schemas.microsoft.com/office/2006/documentManagement/types" xmlns:pc="http://schemas.microsoft.com/office/infopath/2007/PartnerControls" targetNamespace="9ef7cb6a-b6e0-417e-9b04-3d08a11965b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577c5943-6d43-4b1e-a9c5-0edb3c900c58}" ma:internalName="TaxCatchAll" ma:showField="CatchAllData" ma:web="9ef7cb6a-b6e0-417e-9b04-3d08a11965b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C06CF1-1EF3-4A10-88D3-6B995425B8E8}"/>
</file>

<file path=customXml/itemProps2.xml><?xml version="1.0" encoding="utf-8"?>
<ds:datastoreItem xmlns:ds="http://schemas.openxmlformats.org/officeDocument/2006/customXml" ds:itemID="{46495622-E2B9-4D8B-97D8-01E05C45A9E7}"/>
</file>

<file path=customXml/itemProps3.xml><?xml version="1.0" encoding="utf-8"?>
<ds:datastoreItem xmlns:ds="http://schemas.openxmlformats.org/officeDocument/2006/customXml" ds:itemID="{7252DC0F-E467-4CED-9A30-378717F93EFF}"/>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Cameron, Alice</dc:creator>
  <cp:keywords/>
  <dc:description/>
  <cp:lastModifiedBy>Laura Mulvey - ESRC UKRI</cp:lastModifiedBy>
  <cp:revision/>
  <dcterms:created xsi:type="dcterms:W3CDTF">2021-06-24T12:20:19Z</dcterms:created>
  <dcterms:modified xsi:type="dcterms:W3CDTF">2026-06-15T15:43:34Z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0x010100108B80D9B3142D4E8C771D980DD8E453</vt:lpwstr>
  </property>
  <property fmtid="{D5CDD505-2E9C-101B-9397-08002B2CF9AE}" pid="3" name="MediaServiceImageTags">
    <vt:lpwstr/>
  </property>
</Properties>
</file>