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_________________________PythonProject\ST-EVCDP\"/>
    </mc:Choice>
  </mc:AlternateContent>
  <xr:revisionPtr revIDLastSave="0" documentId="13_ncr:1_{A44AAD59-26A5-448A-BDE6-5D800BC9A91A}" xr6:coauthVersionLast="47" xr6:coauthVersionMax="47" xr10:uidLastSave="{00000000-0000-0000-0000-000000000000}"/>
  <bookViews>
    <workbookView xWindow="-108" yWindow="-108" windowWidth="23256" windowHeight="12720" tabRatio="626" xr2:uid="{00000000-000D-0000-FFFF-FFFF00000000}"/>
  </bookViews>
  <sheets>
    <sheet name="zone42" sheetId="5" r:id="rId1"/>
    <sheet name="30min" sheetId="1" r:id="rId2"/>
    <sheet name="60min" sheetId="4" r:id="rId3"/>
    <sheet name="15min" sheetId="2" r:id="rId4"/>
    <sheet name="45min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<sst xmlns="http://schemas.openxmlformats.org/spreadsheetml/2006/main" count="93" uniqueCount="40">
  <si>
    <t>RMSE</t>
    <phoneticPr fontId="1" type="noConversion"/>
  </si>
  <si>
    <t>MAPE</t>
    <phoneticPr fontId="1" type="noConversion"/>
  </si>
  <si>
    <t>RAE</t>
    <phoneticPr fontId="1" type="noConversion"/>
  </si>
  <si>
    <t>MAE</t>
    <phoneticPr fontId="1" type="noConversion"/>
  </si>
  <si>
    <t>VAR</t>
    <phoneticPr fontId="1" type="noConversion"/>
  </si>
  <si>
    <t>全部是mode = 'completed'</t>
    <phoneticPr fontId="1" type="noConversion"/>
  </si>
  <si>
    <t>GCN</t>
    <phoneticPr fontId="1" type="noConversion"/>
  </si>
  <si>
    <t>LstmGat</t>
    <phoneticPr fontId="1" type="noConversion"/>
  </si>
  <si>
    <t>TPA</t>
    <phoneticPr fontId="1" type="noConversion"/>
  </si>
  <si>
    <t>LstmGcn</t>
    <phoneticPr fontId="1" type="noConversion"/>
  </si>
  <si>
    <t>复现</t>
    <phoneticPr fontId="1" type="noConversion"/>
  </si>
  <si>
    <t>论文</t>
    <phoneticPr fontId="1" type="noConversion"/>
  </si>
  <si>
    <t>LSTM</t>
    <phoneticPr fontId="1" type="noConversion"/>
  </si>
  <si>
    <t>LSTM</t>
    <phoneticPr fontId="1" type="noConversion"/>
  </si>
  <si>
    <t>MAPE</t>
  </si>
  <si>
    <t>RAE</t>
  </si>
  <si>
    <t>MAE</t>
  </si>
  <si>
    <t>复现</t>
    <phoneticPr fontId="1" type="noConversion"/>
  </si>
  <si>
    <t>论文</t>
    <phoneticPr fontId="1" type="noConversion"/>
  </si>
  <si>
    <t>VAR</t>
    <phoneticPr fontId="1" type="noConversion"/>
  </si>
  <si>
    <t>PAG</t>
    <phoneticPr fontId="1" type="noConversion"/>
  </si>
  <si>
    <t>PAG</t>
    <phoneticPr fontId="1" type="noConversion"/>
  </si>
  <si>
    <t>ChatEV</t>
    <phoneticPr fontId="1" type="noConversion"/>
  </si>
  <si>
    <t>MSE</t>
  </si>
  <si>
    <t>RMSE</t>
  </si>
  <si>
    <t>R2</t>
  </si>
  <si>
    <t>total</t>
    <phoneticPr fontId="1" type="noConversion"/>
  </si>
  <si>
    <t>zone42</t>
    <phoneticPr fontId="1" type="noConversion"/>
  </si>
  <si>
    <t>LSTM30min</t>
    <phoneticPr fontId="1" type="noConversion"/>
  </si>
  <si>
    <t>LSTM15min</t>
    <phoneticPr fontId="1" type="noConversion"/>
  </si>
  <si>
    <t>LSTM45min</t>
    <phoneticPr fontId="1" type="noConversion"/>
  </si>
  <si>
    <t>LSTM60min</t>
    <phoneticPr fontId="1" type="noConversion"/>
  </si>
  <si>
    <t>PAG15min</t>
    <phoneticPr fontId="1" type="noConversion"/>
  </si>
  <si>
    <t>PAG30min</t>
    <phoneticPr fontId="1" type="noConversion"/>
  </si>
  <si>
    <t>PAG45min</t>
    <phoneticPr fontId="1" type="noConversion"/>
  </si>
  <si>
    <t>PAG60min</t>
    <phoneticPr fontId="1" type="noConversion"/>
  </si>
  <si>
    <t>ChatEV15min</t>
    <phoneticPr fontId="1" type="noConversion"/>
  </si>
  <si>
    <t>ChatEV30min</t>
    <phoneticPr fontId="1" type="noConversion"/>
  </si>
  <si>
    <t>ChatEV45min</t>
    <phoneticPr fontId="1" type="noConversion"/>
  </si>
  <si>
    <t>ChatEV60min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</si>
</sst>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PAG复现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'30min'!$B$9:$E$9</c:f>
              <c:numCache>
                <c:formatCode>General</c:formatCode>
                <c:ptCount val="4"/>
                <c:pt idx="0">
                  <c:v>4.38</c:v>
                </c:pt>
                <c:pt idx="1">
                  <c:v>13.17</c:v>
                </c:pt>
                <c:pt idx="2">
                  <c:v>16.27</c:v>
                </c:pt>
                <c:pt idx="3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3-41A5-970D-7172B6D4CAB9}"/>
            </c:ext>
          </c:extLst>
        </c:ser>
        <c:ser>
          <c:idx val="1"/>
          <c:order val="1"/>
          <c:tx>
            <c:v>PAG论文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'30min'!$B$19:$E$19</c:f>
              <c:numCache>
                <c:formatCode>General</c:formatCode>
                <c:ptCount val="4"/>
                <c:pt idx="0">
                  <c:v>5.16</c:v>
                </c:pt>
                <c:pt idx="1">
                  <c:v>14.57</c:v>
                </c:pt>
                <c:pt idx="2">
                  <c:v>17.64</c:v>
                </c:pt>
                <c:pt idx="3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3-41A5-970D-7172B6D4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16112"/>
        <c:axId val="565824032"/>
      </c:barChart>
      <c:catAx>
        <c:axId val="565816112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24032"/>
        <c:crosses val="autoZero"/>
        <c:auto val="0"/>
        <c:lblAlgn val="ctr"/>
        <c:lblOffset val="100"/>
        <c:noMultiLvlLbl val="0"/>
      </c:catAx>
      <c:valAx>
        <c:axId val="5658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20</xdr:row>
      <xdr:rowOff>0</xdr:rowOff>
    </xdr:from>
    <xdr:to>
      <xdr:col>20</xdr:col>
      <xdr:colOff>259080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1481B-A6CD-E27B-C00F-C874042A1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DAF-3846-47F5-A121-0221C6ACF96F}">
  <dimension ref="A1:G35"/>
  <sheetViews>
    <sheetView tabSelected="1" topLeftCell="A13" workbookViewId="0">
      <selection activeCell="I29" sqref="I29"/>
    </sheetView>
  </sheetViews>
  <sheetFormatPr defaultRowHeight="13.8" x14ac:dyDescent="0.25"/>
  <cols>
    <col min="1" max="1" width="12.88671875" customWidth="1"/>
  </cols>
  <sheetData>
    <row r="1" spans="1:7" x14ac:dyDescent="0.25">
      <c r="B1" s="3" t="s">
        <v>23</v>
      </c>
      <c r="C1" s="3" t="s">
        <v>24</v>
      </c>
      <c r="D1" s="3" t="s">
        <v>14</v>
      </c>
      <c r="E1" s="3" t="s">
        <v>15</v>
      </c>
      <c r="F1" s="3" t="s">
        <v>16</v>
      </c>
      <c r="G1" s="3" t="s">
        <v>25</v>
      </c>
    </row>
    <row r="2" spans="1:7" x14ac:dyDescent="0.25">
      <c r="A2" s="3" t="s">
        <v>29</v>
      </c>
    </row>
    <row r="3" spans="1:7" x14ac:dyDescent="0.25">
      <c r="A3" t="s">
        <v>27</v>
      </c>
      <c r="B3">
        <v>1.7350305999999999E-2</v>
      </c>
      <c r="C3">
        <v>0.13172056100000001</v>
      </c>
      <c r="D3">
        <v>0.39980189799999999</v>
      </c>
      <c r="E3">
        <v>1.033135602</v>
      </c>
      <c r="F3">
        <v>0.11167191</v>
      </c>
      <c r="G3">
        <v>-1.0555362E-2</v>
      </c>
    </row>
    <row r="4" spans="1:7" x14ac:dyDescent="0.25">
      <c r="A4" t="s">
        <v>26</v>
      </c>
      <c r="B4">
        <v>7.2053450000000002E-3</v>
      </c>
      <c r="C4">
        <v>8.4884306000000007E-2</v>
      </c>
      <c r="D4">
        <v>0.45568833800000003</v>
      </c>
      <c r="E4">
        <v>0.43619785500000002</v>
      </c>
      <c r="F4">
        <v>6.0859354999999997E-2</v>
      </c>
      <c r="G4">
        <v>4.9159708000000003E-2</v>
      </c>
    </row>
    <row r="5" spans="1:7" x14ac:dyDescent="0.25">
      <c r="A5" s="3" t="s">
        <v>28</v>
      </c>
    </row>
    <row r="6" spans="1:7" x14ac:dyDescent="0.25">
      <c r="A6" t="s">
        <v>27</v>
      </c>
      <c r="B6">
        <v>1.4681726000000001E-2</v>
      </c>
      <c r="C6">
        <v>0.12116817100000001</v>
      </c>
      <c r="D6">
        <v>0.39348560700000001</v>
      </c>
      <c r="E6">
        <v>0.95338167799999995</v>
      </c>
      <c r="F6">
        <v>0.10298618399999999</v>
      </c>
      <c r="G6">
        <v>0.14422713700000001</v>
      </c>
    </row>
    <row r="7" spans="1:7" x14ac:dyDescent="0.25">
      <c r="A7" t="s">
        <v>26</v>
      </c>
      <c r="B7">
        <v>7.2950519999999998E-3</v>
      </c>
      <c r="C7">
        <v>8.5411077000000002E-2</v>
      </c>
      <c r="D7">
        <v>0.45452839</v>
      </c>
      <c r="E7">
        <v>0.43746706600000002</v>
      </c>
      <c r="F7">
        <v>6.1012254000000002E-2</v>
      </c>
      <c r="G7">
        <v>7.3536581000000004E-2</v>
      </c>
    </row>
    <row r="8" spans="1:7" x14ac:dyDescent="0.25">
      <c r="A8" s="3" t="s">
        <v>30</v>
      </c>
    </row>
    <row r="9" spans="1:7" x14ac:dyDescent="0.25">
      <c r="A9" t="s">
        <v>27</v>
      </c>
      <c r="B9">
        <v>1.3037998E-2</v>
      </c>
      <c r="C9">
        <v>0.11418405399999999</v>
      </c>
      <c r="D9">
        <v>0.38073158699999998</v>
      </c>
      <c r="E9">
        <v>0.89729040900000001</v>
      </c>
      <c r="F9">
        <v>9.6933345000000004E-2</v>
      </c>
      <c r="G9">
        <v>0.24040750299999999</v>
      </c>
    </row>
    <row r="10" spans="1:7" x14ac:dyDescent="0.25">
      <c r="A10" t="s">
        <v>26</v>
      </c>
      <c r="B10">
        <v>7.5649769999999996E-3</v>
      </c>
      <c r="C10">
        <v>8.6976879000000007E-2</v>
      </c>
      <c r="D10">
        <v>0.45936487199999998</v>
      </c>
      <c r="E10">
        <v>0.44354566499999998</v>
      </c>
      <c r="F10">
        <v>6.1838269000000001E-2</v>
      </c>
      <c r="G10">
        <v>4.6643958999999999E-2</v>
      </c>
    </row>
    <row r="11" spans="1:7" x14ac:dyDescent="0.25">
      <c r="A11" s="3" t="s">
        <v>31</v>
      </c>
    </row>
    <row r="12" spans="1:7" x14ac:dyDescent="0.25">
      <c r="A12" t="s">
        <v>27</v>
      </c>
      <c r="B12" s="4">
        <v>1.22612396800156E-2</v>
      </c>
      <c r="C12" s="4">
        <v>0.11073048216284199</v>
      </c>
      <c r="D12" s="4">
        <v>0.37419856893732401</v>
      </c>
      <c r="E12" s="4">
        <v>0.87187754985529897</v>
      </c>
      <c r="F12" s="4">
        <v>9.4093282162408601E-2</v>
      </c>
      <c r="G12" s="4">
        <v>0.28454053009093999</v>
      </c>
    </row>
    <row r="13" spans="1:7" x14ac:dyDescent="0.25">
      <c r="A13" t="s">
        <v>26</v>
      </c>
      <c r="B13" s="4">
        <v>7.6444285710356502E-3</v>
      </c>
      <c r="C13" s="4">
        <v>8.74324228821073E-2</v>
      </c>
      <c r="D13" s="4">
        <v>0.472679472982654</v>
      </c>
      <c r="E13" s="4">
        <v>0.44509617517251798</v>
      </c>
      <c r="F13" s="4">
        <v>6.20342974906129E-2</v>
      </c>
      <c r="G13" s="4">
        <v>5.0633660210798903E-2</v>
      </c>
    </row>
    <row r="16" spans="1:7" x14ac:dyDescent="0.25">
      <c r="B16" s="3" t="s">
        <v>23</v>
      </c>
      <c r="C16" s="3" t="s">
        <v>24</v>
      </c>
      <c r="D16" s="3" t="s">
        <v>14</v>
      </c>
      <c r="E16" s="3" t="s">
        <v>15</v>
      </c>
      <c r="F16" s="3" t="s">
        <v>16</v>
      </c>
      <c r="G16" s="3" t="s">
        <v>25</v>
      </c>
    </row>
    <row r="17" spans="1:7" x14ac:dyDescent="0.25">
      <c r="A17" s="3" t="s">
        <v>32</v>
      </c>
    </row>
    <row r="18" spans="1:7" x14ac:dyDescent="0.25">
      <c r="A18" t="s">
        <v>27</v>
      </c>
      <c r="B18">
        <v>3.6641590000000002E-3</v>
      </c>
      <c r="C18">
        <v>6.0532295999999999E-2</v>
      </c>
      <c r="D18">
        <v>0.235964329</v>
      </c>
      <c r="E18">
        <v>0.40151366599999999</v>
      </c>
      <c r="F18">
        <v>4.3399722000000002E-2</v>
      </c>
      <c r="G18">
        <v>0.78658386300000005</v>
      </c>
    </row>
    <row r="19" spans="1:7" x14ac:dyDescent="0.25">
      <c r="A19" t="s">
        <v>26</v>
      </c>
      <c r="B19">
        <v>8.4416099999999996E-4</v>
      </c>
      <c r="C19">
        <v>2.9054454E-2</v>
      </c>
      <c r="D19">
        <v>8.1495006999999994E-2</v>
      </c>
      <c r="E19">
        <v>9.7780385999999997E-2</v>
      </c>
      <c r="F19">
        <v>1.364255E-2</v>
      </c>
      <c r="G19">
        <v>0.91923374000000002</v>
      </c>
    </row>
    <row r="20" spans="1:7" x14ac:dyDescent="0.25">
      <c r="A20" s="3" t="s">
        <v>33</v>
      </c>
    </row>
    <row r="21" spans="1:7" x14ac:dyDescent="0.25">
      <c r="A21" t="s">
        <v>27</v>
      </c>
      <c r="B21">
        <v>6.5458060000000004E-3</v>
      </c>
      <c r="C21">
        <v>8.0906157000000006E-2</v>
      </c>
      <c r="D21">
        <v>0.336534412</v>
      </c>
      <c r="E21">
        <v>0.55253596400000005</v>
      </c>
      <c r="F21">
        <v>5.9686032999999999E-2</v>
      </c>
      <c r="G21">
        <v>0.61845607199999997</v>
      </c>
    </row>
    <row r="22" spans="1:7" x14ac:dyDescent="0.25">
      <c r="A22" t="s">
        <v>26</v>
      </c>
      <c r="B22">
        <v>1.919385E-3</v>
      </c>
      <c r="C22">
        <v>4.3810784999999998E-2</v>
      </c>
      <c r="D22">
        <v>0.131657476</v>
      </c>
      <c r="E22">
        <v>0.16270310299999999</v>
      </c>
      <c r="F22">
        <v>2.2691726999999998E-2</v>
      </c>
      <c r="G22">
        <v>0.82872697100000003</v>
      </c>
    </row>
    <row r="23" spans="1:7" x14ac:dyDescent="0.25">
      <c r="A23" s="3" t="s">
        <v>34</v>
      </c>
    </row>
    <row r="24" spans="1:7" x14ac:dyDescent="0.25">
      <c r="A24" t="s">
        <v>27</v>
      </c>
      <c r="B24">
        <v>7.0352399999999999E-3</v>
      </c>
      <c r="C24">
        <v>8.3876336999999995E-2</v>
      </c>
      <c r="D24">
        <v>0.341355821</v>
      </c>
      <c r="E24">
        <v>0.58097901699999999</v>
      </c>
      <c r="F24">
        <v>6.2762555999999997E-2</v>
      </c>
      <c r="G24">
        <v>0.59012761199999997</v>
      </c>
    </row>
    <row r="25" spans="1:7" x14ac:dyDescent="0.25">
      <c r="A25" t="s">
        <v>26</v>
      </c>
      <c r="B25">
        <v>2.8815149999999999E-3</v>
      </c>
      <c r="C25">
        <v>5.3679748999999999E-2</v>
      </c>
      <c r="D25">
        <v>0.17009095900000001</v>
      </c>
      <c r="E25">
        <v>0.20769047400000001</v>
      </c>
      <c r="F25">
        <v>2.89558E-2</v>
      </c>
      <c r="G25">
        <v>0.75603865699999995</v>
      </c>
    </row>
    <row r="26" spans="1:7" x14ac:dyDescent="0.25">
      <c r="A26" s="3" t="s">
        <v>35</v>
      </c>
    </row>
    <row r="27" spans="1:7" x14ac:dyDescent="0.25">
      <c r="A27" t="s">
        <v>27</v>
      </c>
      <c r="B27">
        <v>7.5171709999999996E-3</v>
      </c>
      <c r="C27">
        <v>8.6701617999999994E-2</v>
      </c>
      <c r="D27">
        <v>0.348880305</v>
      </c>
      <c r="E27">
        <v>0.61237867400000001</v>
      </c>
      <c r="F27">
        <v>6.6088087000000004E-2</v>
      </c>
      <c r="G27">
        <v>0.56136320299999998</v>
      </c>
    </row>
    <row r="28" spans="1:7" x14ac:dyDescent="0.25">
      <c r="A28" t="s">
        <v>26</v>
      </c>
      <c r="B28">
        <v>3.9179490000000004E-3</v>
      </c>
      <c r="C28">
        <v>6.2593522999999998E-2</v>
      </c>
      <c r="D28">
        <v>0.222043554</v>
      </c>
      <c r="E28">
        <v>0.253515241</v>
      </c>
      <c r="F28">
        <v>3.5333126999999999E-2</v>
      </c>
      <c r="G28">
        <v>0.66974637800000003</v>
      </c>
    </row>
    <row r="31" spans="1:7" x14ac:dyDescent="0.25">
      <c r="B31" s="3" t="s">
        <v>23</v>
      </c>
      <c r="C31" s="3" t="s">
        <v>24</v>
      </c>
      <c r="D31" s="3" t="s">
        <v>14</v>
      </c>
      <c r="E31" s="3" t="s">
        <v>15</v>
      </c>
      <c r="F31" s="3" t="s">
        <v>16</v>
      </c>
      <c r="G31" s="3" t="s">
        <v>25</v>
      </c>
    </row>
    <row r="32" spans="1:7" x14ac:dyDescent="0.25">
      <c r="A32" s="3" t="s">
        <v>36</v>
      </c>
    </row>
    <row r="33" spans="1:1" x14ac:dyDescent="0.25">
      <c r="A33" s="3" t="s">
        <v>37</v>
      </c>
    </row>
    <row r="34" spans="1:1" x14ac:dyDescent="0.25">
      <c r="A34" s="3" t="s">
        <v>38</v>
      </c>
    </row>
    <row r="35" spans="1:1" x14ac:dyDescent="0.25">
      <c r="A35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A31" zoomScale="115" zoomScaleNormal="115" workbookViewId="0">
      <selection activeCell="D28" sqref="D28"/>
    </sheetView>
  </sheetViews>
  <sheetFormatPr defaultRowHeight="13.8" x14ac:dyDescent="0.25"/>
  <sheetData>
    <row r="1" spans="1:9" x14ac:dyDescent="0.25">
      <c r="A1" t="s">
        <v>10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I2" t="s">
        <v>5</v>
      </c>
    </row>
    <row r="3" spans="1:9" x14ac:dyDescent="0.25">
      <c r="A3" t="s">
        <v>12</v>
      </c>
      <c r="B3">
        <v>8.6199999999999992</v>
      </c>
      <c r="C3" s="2">
        <v>46.8</v>
      </c>
      <c r="D3" s="2">
        <v>43.62</v>
      </c>
      <c r="E3">
        <v>6.08</v>
      </c>
    </row>
    <row r="4" spans="1:9" x14ac:dyDescent="0.25">
      <c r="A4" t="s">
        <v>4</v>
      </c>
      <c r="B4">
        <v>7.97</v>
      </c>
      <c r="C4">
        <v>40.700000000000003</v>
      </c>
      <c r="D4">
        <v>42.47</v>
      </c>
      <c r="E4">
        <v>5.92</v>
      </c>
    </row>
    <row r="5" spans="1:9" x14ac:dyDescent="0.25">
      <c r="A5" t="s">
        <v>6</v>
      </c>
    </row>
    <row r="6" spans="1:9" x14ac:dyDescent="0.25">
      <c r="A6" t="s">
        <v>9</v>
      </c>
    </row>
    <row r="7" spans="1:9" x14ac:dyDescent="0.25">
      <c r="A7" s="1" t="s">
        <v>7</v>
      </c>
    </row>
    <row r="8" spans="1:9" x14ac:dyDescent="0.25">
      <c r="A8" s="1" t="s">
        <v>8</v>
      </c>
    </row>
    <row r="9" spans="1:9" x14ac:dyDescent="0.25">
      <c r="A9" t="s">
        <v>20</v>
      </c>
      <c r="B9">
        <v>4.38</v>
      </c>
      <c r="C9">
        <v>13.17</v>
      </c>
      <c r="D9">
        <v>16.27</v>
      </c>
      <c r="E9">
        <v>2.27</v>
      </c>
    </row>
    <row r="12" spans="1:9" x14ac:dyDescent="0.25">
      <c r="A12" t="s">
        <v>11</v>
      </c>
      <c r="B12" t="s">
        <v>0</v>
      </c>
      <c r="C12" t="s">
        <v>1</v>
      </c>
      <c r="D12" t="s">
        <v>2</v>
      </c>
      <c r="E12" t="s">
        <v>3</v>
      </c>
    </row>
    <row r="13" spans="1:9" x14ac:dyDescent="0.25">
      <c r="A13" t="s">
        <v>12</v>
      </c>
      <c r="B13">
        <v>5.65</v>
      </c>
      <c r="C13">
        <v>14.94</v>
      </c>
      <c r="D13">
        <v>18.14</v>
      </c>
      <c r="E13">
        <v>3.23</v>
      </c>
    </row>
    <row r="14" spans="1:9" x14ac:dyDescent="0.25">
      <c r="A14" t="s">
        <v>4</v>
      </c>
      <c r="B14">
        <v>8.5</v>
      </c>
      <c r="C14">
        <v>64.02</v>
      </c>
      <c r="D14">
        <v>56.48</v>
      </c>
      <c r="E14">
        <v>10.050000000000001</v>
      </c>
    </row>
    <row r="15" spans="1:9" x14ac:dyDescent="0.25">
      <c r="A15" t="s">
        <v>6</v>
      </c>
    </row>
    <row r="16" spans="1:9" x14ac:dyDescent="0.25">
      <c r="A16" t="s">
        <v>9</v>
      </c>
    </row>
    <row r="17" spans="1:5" x14ac:dyDescent="0.25">
      <c r="A17" s="1" t="s">
        <v>7</v>
      </c>
    </row>
    <row r="18" spans="1:5" x14ac:dyDescent="0.25">
      <c r="A18" s="1" t="s">
        <v>8</v>
      </c>
    </row>
    <row r="19" spans="1:5" x14ac:dyDescent="0.25">
      <c r="A19" t="s">
        <v>20</v>
      </c>
      <c r="B19">
        <v>5.16</v>
      </c>
      <c r="C19">
        <v>14.57</v>
      </c>
      <c r="D19">
        <v>17.64</v>
      </c>
      <c r="E19">
        <v>3.14</v>
      </c>
    </row>
    <row r="22" spans="1:5" x14ac:dyDescent="0.25">
      <c r="A22" s="3" t="s">
        <v>13</v>
      </c>
      <c r="B22" t="s">
        <v>17</v>
      </c>
      <c r="C22" t="s">
        <v>18</v>
      </c>
    </row>
    <row r="23" spans="1:5" x14ac:dyDescent="0.25">
      <c r="A23" t="s">
        <v>0</v>
      </c>
      <c r="B23">
        <v>8.6199999999999992</v>
      </c>
      <c r="C23">
        <v>5.65</v>
      </c>
    </row>
    <row r="24" spans="1:5" x14ac:dyDescent="0.25">
      <c r="A24" t="s">
        <v>14</v>
      </c>
      <c r="B24" s="2">
        <v>46.8</v>
      </c>
      <c r="C24">
        <v>14.94</v>
      </c>
    </row>
    <row r="25" spans="1:5" x14ac:dyDescent="0.25">
      <c r="A25" t="s">
        <v>15</v>
      </c>
      <c r="B25" s="2">
        <v>43.62</v>
      </c>
      <c r="C25">
        <v>18.14</v>
      </c>
    </row>
    <row r="26" spans="1:5" x14ac:dyDescent="0.25">
      <c r="A26" t="s">
        <v>16</v>
      </c>
      <c r="B26">
        <v>6.08</v>
      </c>
      <c r="C26">
        <v>3.23</v>
      </c>
    </row>
    <row r="28" spans="1:5" x14ac:dyDescent="0.25">
      <c r="A28" s="3" t="s">
        <v>19</v>
      </c>
      <c r="B28" t="s">
        <v>17</v>
      </c>
      <c r="C28" t="s">
        <v>18</v>
      </c>
    </row>
    <row r="29" spans="1:5" x14ac:dyDescent="0.25">
      <c r="A29" t="s">
        <v>0</v>
      </c>
      <c r="B29">
        <v>7.97</v>
      </c>
      <c r="C29">
        <v>8.5</v>
      </c>
    </row>
    <row r="30" spans="1:5" x14ac:dyDescent="0.25">
      <c r="A30" t="s">
        <v>14</v>
      </c>
      <c r="B30">
        <v>40.700000000000003</v>
      </c>
      <c r="C30">
        <v>64.02</v>
      </c>
    </row>
    <row r="31" spans="1:5" x14ac:dyDescent="0.25">
      <c r="A31" t="s">
        <v>15</v>
      </c>
      <c r="B31">
        <v>42.47</v>
      </c>
      <c r="C31">
        <v>56.48</v>
      </c>
    </row>
    <row r="32" spans="1:5" x14ac:dyDescent="0.25">
      <c r="A32" t="s">
        <v>16</v>
      </c>
      <c r="B32">
        <v>5.92</v>
      </c>
      <c r="C32">
        <v>10.050000000000001</v>
      </c>
    </row>
    <row r="34" spans="1:3" x14ac:dyDescent="0.25">
      <c r="A34" s="3" t="s">
        <v>21</v>
      </c>
      <c r="B34" t="s">
        <v>17</v>
      </c>
      <c r="C34" t="s">
        <v>18</v>
      </c>
    </row>
    <row r="35" spans="1:3" x14ac:dyDescent="0.25">
      <c r="A35" t="s">
        <v>0</v>
      </c>
      <c r="B35">
        <v>4.38</v>
      </c>
      <c r="C35">
        <v>5.16</v>
      </c>
    </row>
    <row r="36" spans="1:3" x14ac:dyDescent="0.25">
      <c r="A36" t="s">
        <v>14</v>
      </c>
      <c r="B36">
        <v>13.17</v>
      </c>
      <c r="C36">
        <v>14.57</v>
      </c>
    </row>
    <row r="37" spans="1:3" x14ac:dyDescent="0.25">
      <c r="A37" t="s">
        <v>15</v>
      </c>
      <c r="B37">
        <v>16.27</v>
      </c>
      <c r="C37">
        <v>17.64</v>
      </c>
    </row>
    <row r="38" spans="1:3" x14ac:dyDescent="0.25">
      <c r="A38" t="s">
        <v>16</v>
      </c>
      <c r="B38">
        <v>2.27</v>
      </c>
      <c r="C38">
        <v>3.14</v>
      </c>
    </row>
    <row r="40" spans="1:3" x14ac:dyDescent="0.25">
      <c r="A40" s="3" t="s">
        <v>22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CD00-9795-4DE4-A5BD-46E85D266C7C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B4F1-4E2E-43E5-995E-479AF1E57531}">
  <dimension ref="A1"/>
  <sheetViews>
    <sheetView workbookViewId="0"/>
  </sheetViews>
  <sheetFormatPr defaultRowHeight="13.8" x14ac:dyDescent="0.25"/>
  <sheetData>
    <row r="1" spans="1:1" x14ac:dyDescent="0.25">
      <c r="A1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BD5E-307C-4E12-968A-3777FA33FC5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zone42</vt:lpstr>
      <vt:lpstr>30min</vt:lpstr>
      <vt:lpstr>60min</vt:lpstr>
      <vt:lpstr>15min</vt:lpstr>
      <vt:lpstr>45min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Kony cyz</cp:lastModifiedBy>
  <dcterms:created xsi:type="dcterms:W3CDTF">2015-06-05T18:17:20Z</dcterms:created>
  <dcterms:modified xsi:type="dcterms:W3CDTF">2025-05-18T11:12:37Z</dcterms:modified>
</cp:coreProperties>
</file>