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Yao Jianwen\Desktop\"/>
    </mc:Choice>
  </mc:AlternateContent>
  <xr:revisionPtr revIDLastSave="0" documentId="13_ncr:1_{0E74190A-1133-4710-A375-9583886BE3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<sst xmlns="http://schemas.openxmlformats.org/spreadsheetml/2006/main" count="61" uniqueCount="26">
  <si>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时间（ms）</t>
    <phoneticPr fontId="1" type="noConversion"/>
  </si>
  <si>
    <t>1000国</t>
    <phoneticPr fontId="1" type="noConversion"/>
  </si>
  <si>
    <t>最大度</t>
    <phoneticPr fontId="1" type="noConversion"/>
  </si>
  <si>
    <t>国家数</t>
    <phoneticPr fontId="1" type="noConversion"/>
  </si>
  <si>
    <t>最大度为10</t>
    <phoneticPr fontId="1" type="noConversion"/>
  </si>
  <si>
    <t>9_4</t>
    <phoneticPr fontId="1" type="noConversion"/>
  </si>
  <si>
    <t>450_5</t>
    <phoneticPr fontId="1" type="noConversion"/>
  </si>
  <si>
    <t>450_15</t>
    <phoneticPr fontId="1" type="noConversion"/>
  </si>
  <si>
    <t>450_25</t>
    <phoneticPr fontId="1" type="noConversion"/>
  </si>
  <si>
    <t>朴素</t>
    <phoneticPr fontId="1" type="noConversion"/>
  </si>
  <si>
    <t>mrv+dh</t>
    <phoneticPr fontId="1" type="noConversion"/>
  </si>
  <si>
    <t>mrv+dh+探查</t>
    <phoneticPr fontId="1" type="noConversion"/>
  </si>
  <si>
    <t>mrv+dh+颜色轮询</t>
    <phoneticPr fontId="1" type="noConversion"/>
  </si>
  <si>
    <t>mrv+dh+探查+颜色轮询</t>
    <phoneticPr fontId="1" type="noConversion"/>
  </si>
  <si>
    <t>第一个解</t>
    <phoneticPr fontId="1" type="noConversion"/>
  </si>
  <si>
    <t>全部解</t>
    <phoneticPr fontId="1" type="noConversion"/>
  </si>
  <si>
    <t>/</t>
    <phoneticPr fontId="1" type="noConversion"/>
  </si>
  <si>
    <t>mrv</t>
    <phoneticPr fontId="1" type="noConversion"/>
  </si>
  <si>
    <t>mrv+探查</t>
    <phoneticPr fontId="1" type="noConversion"/>
  </si>
  <si>
    <t>mrv+轮询</t>
    <phoneticPr fontId="1" type="noConversion"/>
  </si>
  <si>
    <t>mrv+探查+轮询</t>
    <phoneticPr fontId="1" type="noConversion"/>
  </si>
  <si>
    <t>大规模下朴素/dh难以找出第一个解，因此不做更深层次的优化</t>
    <phoneticPr fontId="1" type="noConversion"/>
  </si>
  <si>
    <t>该两地图下解过多，只考虑找第一个解</t>
    <phoneticPr fontId="1" type="noConversion"/>
  </si>
  <si>
    <t>朴素+探查</t>
    <phoneticPr fontId="1" type="noConversion"/>
  </si>
  <si>
    <t>朴素+轮询</t>
    <phoneticPr fontId="1" type="noConversion"/>
  </si>
  <si>
    <t>朴素+探查+轮询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</si>
</sst>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最大度影响下的效率（</a:t>
            </a:r>
            <a:r>
              <a:rPr lang="en-US" altLang="zh-CN"/>
              <a:t>1000</a:t>
            </a:r>
            <a:r>
              <a:rPr lang="zh-CN" altLang="en-US"/>
              <a:t>国）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Sheet1!$B$8:$K$8</c:f>
              <c:numCache>
                <c:formatCode>General</c:formatCode>
                <c:ptCount val="10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  <c:pt idx="8">
                  <c:v>350</c:v>
                </c:pt>
                <c:pt idx="9">
                  <c:v>400</c:v>
                </c:pt>
              </c:numCache>
            </c:numRef>
          </c:xVal>
          <c:yVal>
            <c:numRef>
              <c:f>Sheet1!$B$9:$K$9</c:f>
              <c:numCache>
                <c:formatCode>General</c:formatCode>
                <c:ptCount val="10"/>
                <c:pt idx="0">
                  <c:v>17.446999999999999</c:v>
                </c:pt>
                <c:pt idx="1">
                  <c:v>29.561</c:v>
                </c:pt>
                <c:pt idx="2">
                  <c:v>40.548999999999999</c:v>
                </c:pt>
                <c:pt idx="4">
                  <c:v>56.589799999999997</c:v>
                </c:pt>
                <c:pt idx="5">
                  <c:v>70.951899999999995</c:v>
                </c:pt>
                <c:pt idx="6">
                  <c:v>137.79499999999999</c:v>
                </c:pt>
                <c:pt idx="7">
                  <c:v>197.601</c:v>
                </c:pt>
                <c:pt idx="8">
                  <c:v>324.70800000000003</c:v>
                </c:pt>
                <c:pt idx="9">
                  <c:v>427.74299999999999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19-41D5-A93E-4DAF3C7F2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076303"/>
        <c:axId val="1143084943"/>
      </c:scatterChart>
      <c:valAx>
        <c:axId val="114307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3084943"/>
        <c:crosses val="autoZero"/>
        <c:crossBetween val="midCat"/>
      </c:valAx>
      <c:valAx>
        <c:axId val="114308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307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国家规模影响下的效率（最大度为</a:t>
            </a:r>
            <a:r>
              <a:rPr lang="en-US" altLang="zh-CN"/>
              <a:t>10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时间（ms）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Sheet1!$B$4:$Y$4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1500</c:v>
                </c:pt>
                <c:pt idx="12">
                  <c:v>2000</c:v>
                </c:pt>
                <c:pt idx="13">
                  <c:v>2500</c:v>
                </c:pt>
                <c:pt idx="14">
                  <c:v>3000</c:v>
                </c:pt>
                <c:pt idx="15">
                  <c:v>3500</c:v>
                </c:pt>
                <c:pt idx="16">
                  <c:v>4000</c:v>
                </c:pt>
                <c:pt idx="17">
                  <c:v>4500</c:v>
                </c:pt>
                <c:pt idx="18">
                  <c:v>5000</c:v>
                </c:pt>
                <c:pt idx="19">
                  <c:v>6000</c:v>
                </c:pt>
                <c:pt idx="20">
                  <c:v>7000</c:v>
                </c:pt>
                <c:pt idx="21">
                  <c:v>8000</c:v>
                </c:pt>
                <c:pt idx="22">
                  <c:v>9000</c:v>
                </c:pt>
                <c:pt idx="23">
                  <c:v>10000</c:v>
                </c:pt>
              </c:numCache>
            </c:numRef>
          </c:xVal>
          <c:yVal>
            <c:numRef>
              <c:f>Sheet1!$B$5:$Y$5</c:f>
              <c:numCache>
                <c:formatCode>General</c:formatCode>
                <c:ptCount val="24"/>
                <c:pt idx="0">
                  <c:v>0.343084</c:v>
                </c:pt>
                <c:pt idx="1">
                  <c:v>0.93698499999999996</c:v>
                </c:pt>
                <c:pt idx="2">
                  <c:v>1.6629700000000001</c:v>
                </c:pt>
                <c:pt idx="4">
                  <c:v>2.64716</c:v>
                </c:pt>
                <c:pt idx="5">
                  <c:v>3.9310499999999999</c:v>
                </c:pt>
                <c:pt idx="6">
                  <c:v>6.0508300000000004</c:v>
                </c:pt>
                <c:pt idx="7">
                  <c:v>7.2350500000000002</c:v>
                </c:pt>
                <c:pt idx="8">
                  <c:v>9.6399799999999995</c:v>
                </c:pt>
                <c:pt idx="9">
                  <c:v>11.9801</c:v>
                </c:pt>
                <c:pt idx="10">
                  <c:v>21.568100000000001</c:v>
                </c:pt>
                <c:pt idx="11">
                  <c:v>35.981200000000001</c:v>
                </c:pt>
                <c:pt idx="12">
                  <c:v>63.260100000000001</c:v>
                </c:pt>
                <c:pt idx="13">
                  <c:v>106.417</c:v>
                </c:pt>
                <c:pt idx="14">
                  <c:v>136.30799999999999</c:v>
                </c:pt>
                <c:pt idx="15">
                  <c:v>187.02799999999999</c:v>
                </c:pt>
                <c:pt idx="16">
                  <c:v>239.65299999999999</c:v>
                </c:pt>
                <c:pt idx="17">
                  <c:v>309.86</c:v>
                </c:pt>
                <c:pt idx="18">
                  <c:v>426.01900000000001</c:v>
                </c:pt>
                <c:pt idx="19">
                  <c:v>527.995</c:v>
                </c:pt>
                <c:pt idx="20">
                  <c:v>699.60699999999997</c:v>
                </c:pt>
                <c:pt idx="21">
                  <c:v>887.11599999999999</c:v>
                </c:pt>
                <c:pt idx="22">
                  <c:v>1086.1400000000001</c:v>
                </c:pt>
                <c:pt idx="23">
                  <c:v>1344.63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0C-453B-B92C-AA7FB541A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28175"/>
        <c:axId val="1224737295"/>
      </c:scatterChart>
      <c:valAx>
        <c:axId val="122472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4737295"/>
        <c:crosses val="autoZero"/>
        <c:crossBetween val="midCat"/>
      </c:valAx>
      <c:valAx>
        <c:axId val="122473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472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国家规模影响下的效率（最大度为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Sheet1!$B$4:$L$4</c:f>
              <c:numCache>
                <c:formatCode>General</c:formatCode>
                <c:ptCount val="1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Sheet1!$B$5:$L$5</c:f>
              <c:numCache>
                <c:formatCode>General</c:formatCode>
                <c:ptCount val="11"/>
                <c:pt idx="0">
                  <c:v>0.343084</c:v>
                </c:pt>
                <c:pt idx="1">
                  <c:v>0.93698499999999996</c:v>
                </c:pt>
                <c:pt idx="2">
                  <c:v>1.6629700000000001</c:v>
                </c:pt>
                <c:pt idx="4">
                  <c:v>2.64716</c:v>
                </c:pt>
                <c:pt idx="5">
                  <c:v>3.9310499999999999</c:v>
                </c:pt>
                <c:pt idx="6">
                  <c:v>6.0508300000000004</c:v>
                </c:pt>
                <c:pt idx="7">
                  <c:v>7.2350500000000002</c:v>
                </c:pt>
                <c:pt idx="8">
                  <c:v>9.6399799999999995</c:v>
                </c:pt>
                <c:pt idx="9">
                  <c:v>11.9801</c:v>
                </c:pt>
                <c:pt idx="10">
                  <c:v>21.568100000000001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5F-4348-9CFA-BCA6A9375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59855"/>
        <c:axId val="1224759375"/>
      </c:scatterChart>
      <c:valAx>
        <c:axId val="12247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4759375"/>
        <c:crosses val="autoZero"/>
        <c:crossBetween val="midCat"/>
      </c:valAx>
      <c:valAx>
        <c:axId val="122475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4759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10</xdr:row>
      <xdr:rowOff>169068</xdr:rowOff>
    </xdr:from>
    <xdr:to>
      <xdr:col>9</xdr:col>
      <xdr:colOff>0</xdr:colOff>
      <xdr:row>26</xdr:row>
      <xdr:rowOff>92868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1C3EE78-AAEE-D4C3-C402-1FE54B7CA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185737</xdr:colOff>
      <xdr:row>10</xdr:row>
      <xdr:rowOff>159544</xdr:rowOff>
    </xdr:from>
    <xdr:to>
      <xdr:col>16</xdr:col>
      <xdr:colOff>223837</xdr:colOff>
      <xdr:row>26</xdr:row>
      <xdr:rowOff>83344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CEC53AC-0715-DAB4-9B71-0C9D80EFB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161925</xdr:colOff>
      <xdr:row>27</xdr:row>
      <xdr:rowOff>154781</xdr:rowOff>
    </xdr:from>
    <xdr:to>
      <xdr:col>16</xdr:col>
      <xdr:colOff>200025</xdr:colOff>
      <xdr:row>43</xdr:row>
      <xdr:rowOff>78581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10519B4-DC07-A16E-DD74-1DA9C9156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Y88"/>
  <sheetViews>
    <sheetView tabSelected="1" topLeftCell="A61" workbookViewId="0">
      <selection activeCell="H76" sqref="H76"/>
    </sheetView>
  </sheetViews>
  <sheetFormatPr defaultRowHeight="13.9" x14ac:dyDescent="0.4"/>
  <cols>
    <col min="1" max="1" width="11.265625" bestFit="1" customWidth="1"/>
    <col min="2" max="2" width="22.59765625" bestFit="1" customWidth="1"/>
    <col min="3" max="3" width="11.1328125" bestFit="1" customWidth="1"/>
    <col min="4" max="5" width="9.3984375" customWidth="1"/>
    <col min="6" max="6" width="10.86328125" customWidth="1"/>
    <col min="7" max="7" width="8.06640625" bestFit="1" customWidth="1"/>
  </cols>
  <sheetData>
    <row r="3" spans="1:25" x14ac:dyDescent="0.4">
      <c r="A3" t="s">
        <v>4</v>
      </c>
    </row>
    <row r="4" spans="1:25" x14ac:dyDescent="0.4">
      <c r="A4" t="s">
        <v>3</v>
      </c>
      <c r="B4">
        <v>100</v>
      </c>
      <c r="C4">
        <v>200</v>
      </c>
      <c r="D4">
        <v>300</v>
      </c>
      <c r="F4">
        <v>400</v>
      </c>
      <c r="G4">
        <v>500</v>
      </c>
      <c r="H4">
        <v>600</v>
      </c>
      <c r="I4">
        <v>700</v>
      </c>
      <c r="J4">
        <v>800</v>
      </c>
      <c r="K4">
        <v>900</v>
      </c>
      <c r="L4">
        <v>1000</v>
      </c>
      <c r="M4">
        <v>1500</v>
      </c>
      <c r="N4">
        <v>2000</v>
      </c>
      <c r="O4">
        <v>2500</v>
      </c>
      <c r="P4">
        <v>3000</v>
      </c>
      <c r="Q4">
        <v>3500</v>
      </c>
      <c r="R4">
        <v>4000</v>
      </c>
      <c r="S4">
        <v>4500</v>
      </c>
      <c r="T4">
        <v>5000</v>
      </c>
      <c r="U4">
        <v>6000</v>
      </c>
      <c r="V4">
        <v>7000</v>
      </c>
      <c r="W4">
        <v>8000</v>
      </c>
      <c r="X4">
        <v>9000</v>
      </c>
      <c r="Y4">
        <v>10000</v>
      </c>
    </row>
    <row r="5" spans="1:25" x14ac:dyDescent="0.4">
      <c r="A5" t="s">
        <v>0</v>
      </c>
      <c r="B5">
        <v>0.343084</v>
      </c>
      <c r="C5">
        <v>0.93698499999999996</v>
      </c>
      <c r="D5">
        <v>1.6629700000000001</v>
      </c>
      <c r="F5">
        <v>2.64716</v>
      </c>
      <c r="G5">
        <v>3.9310499999999999</v>
      </c>
      <c r="H5">
        <v>6.0508300000000004</v>
      </c>
      <c r="I5">
        <v>7.2350500000000002</v>
      </c>
      <c r="J5">
        <v>9.6399799999999995</v>
      </c>
      <c r="K5">
        <v>11.9801</v>
      </c>
      <c r="L5">
        <v>21.568100000000001</v>
      </c>
      <c r="M5">
        <v>35.981200000000001</v>
      </c>
      <c r="N5">
        <v>63.260100000000001</v>
      </c>
      <c r="O5">
        <v>106.417</v>
      </c>
      <c r="P5">
        <v>136.30799999999999</v>
      </c>
      <c r="Q5">
        <v>187.02799999999999</v>
      </c>
      <c r="R5">
        <v>239.65299999999999</v>
      </c>
      <c r="S5">
        <v>309.86</v>
      </c>
      <c r="T5">
        <v>426.01900000000001</v>
      </c>
      <c r="U5">
        <v>527.995</v>
      </c>
      <c r="V5">
        <v>699.60699999999997</v>
      </c>
      <c r="W5">
        <v>887.11599999999999</v>
      </c>
      <c r="X5">
        <v>1086.1400000000001</v>
      </c>
      <c r="Y5">
        <v>1344.63</v>
      </c>
    </row>
    <row r="7" spans="1:25" x14ac:dyDescent="0.4">
      <c r="A7" t="s">
        <v>1</v>
      </c>
    </row>
    <row r="8" spans="1:25" x14ac:dyDescent="0.4">
      <c r="A8" t="s">
        <v>2</v>
      </c>
      <c r="B8">
        <v>10</v>
      </c>
      <c r="C8">
        <v>50</v>
      </c>
      <c r="D8">
        <v>100</v>
      </c>
      <c r="F8">
        <v>150</v>
      </c>
      <c r="G8">
        <v>200</v>
      </c>
      <c r="H8">
        <v>250</v>
      </c>
      <c r="I8">
        <v>300</v>
      </c>
      <c r="J8">
        <v>350</v>
      </c>
      <c r="K8">
        <v>400</v>
      </c>
    </row>
    <row r="9" spans="1:25" x14ac:dyDescent="0.4">
      <c r="A9" t="s">
        <v>0</v>
      </c>
      <c r="B9">
        <v>17.446999999999999</v>
      </c>
      <c r="C9">
        <v>29.561</v>
      </c>
      <c r="D9">
        <v>40.548999999999999</v>
      </c>
      <c r="F9">
        <v>56.589799999999997</v>
      </c>
      <c r="G9">
        <v>70.951899999999995</v>
      </c>
      <c r="H9">
        <v>137.79499999999999</v>
      </c>
      <c r="I9">
        <v>197.601</v>
      </c>
      <c r="J9">
        <v>324.70800000000003</v>
      </c>
      <c r="K9">
        <v>427.74299999999999</v>
      </c>
    </row>
    <row r="47" spans="1:11" x14ac:dyDescent="0.4">
      <c r="A47" t="s">
        <v>4</v>
      </c>
    </row>
    <row r="48" spans="1:11" x14ac:dyDescent="0.4">
      <c r="A48" t="s">
        <v>3</v>
      </c>
      <c r="B48">
        <v>100</v>
      </c>
      <c r="C48">
        <v>200</v>
      </c>
      <c r="D48">
        <v>300</v>
      </c>
      <c r="F48">
        <v>400</v>
      </c>
      <c r="G48">
        <v>500</v>
      </c>
      <c r="H48">
        <v>600</v>
      </c>
      <c r="I48">
        <v>700</v>
      </c>
      <c r="J48">
        <v>800</v>
      </c>
      <c r="K48">
        <v>900</v>
      </c>
    </row>
    <row r="49" spans="1:11" x14ac:dyDescent="0.4">
      <c r="A49" t="s">
        <v>0</v>
      </c>
      <c r="B49">
        <v>0.343084</v>
      </c>
      <c r="C49">
        <v>0.93698499999999996</v>
      </c>
      <c r="D49">
        <v>1.6629700000000001</v>
      </c>
      <c r="F49">
        <v>2.64716</v>
      </c>
      <c r="G49">
        <v>3.9310499999999999</v>
      </c>
      <c r="H49">
        <v>6.0508300000000004</v>
      </c>
      <c r="I49">
        <v>7.2350500000000002</v>
      </c>
      <c r="J49">
        <v>9.6399799999999995</v>
      </c>
      <c r="K49">
        <v>11.9801</v>
      </c>
    </row>
    <row r="50" spans="1:11" x14ac:dyDescent="0.4">
      <c r="A50" t="s">
        <v>3</v>
      </c>
      <c r="B50">
        <v>1000</v>
      </c>
      <c r="C50">
        <v>1500</v>
      </c>
      <c r="D50">
        <v>2000</v>
      </c>
      <c r="F50">
        <v>2500</v>
      </c>
      <c r="G50">
        <v>3000</v>
      </c>
      <c r="H50">
        <v>3500</v>
      </c>
      <c r="I50">
        <v>4000</v>
      </c>
      <c r="J50">
        <v>4500</v>
      </c>
    </row>
    <row r="51" spans="1:11" x14ac:dyDescent="0.4">
      <c r="A51" t="s">
        <v>0</v>
      </c>
      <c r="B51">
        <v>21.568100000000001</v>
      </c>
      <c r="C51">
        <v>35.981200000000001</v>
      </c>
      <c r="D51">
        <v>63.260100000000001</v>
      </c>
      <c r="F51">
        <v>106.417</v>
      </c>
      <c r="G51">
        <v>136.30799999999999</v>
      </c>
      <c r="H51">
        <v>187.02799999999999</v>
      </c>
      <c r="I51">
        <v>239.65299999999999</v>
      </c>
      <c r="J51">
        <v>309.86</v>
      </c>
    </row>
    <row r="52" spans="1:11" x14ac:dyDescent="0.4">
      <c r="A52" t="s">
        <v>3</v>
      </c>
      <c r="B52">
        <v>5000</v>
      </c>
      <c r="C52">
        <v>6000</v>
      </c>
      <c r="D52">
        <v>7000</v>
      </c>
      <c r="F52">
        <v>8000</v>
      </c>
      <c r="G52">
        <v>9000</v>
      </c>
      <c r="H52">
        <v>10000</v>
      </c>
    </row>
    <row r="53" spans="1:11" x14ac:dyDescent="0.4">
      <c r="A53" t="s">
        <v>0</v>
      </c>
      <c r="B53">
        <v>426.01900000000001</v>
      </c>
      <c r="C53">
        <v>527.995</v>
      </c>
      <c r="D53">
        <v>699.60699999999997</v>
      </c>
      <c r="F53">
        <v>887.11599999999999</v>
      </c>
      <c r="G53">
        <v>1086.1400000000001</v>
      </c>
      <c r="H53">
        <v>1344.63</v>
      </c>
    </row>
    <row r="57" spans="1:11" x14ac:dyDescent="0.4">
      <c r="A57" s="1"/>
      <c r="B57" s="1"/>
      <c r="C57" s="1"/>
      <c r="D57" s="1"/>
      <c r="E57" s="1"/>
      <c r="F57" s="1" t="s">
        <v>22</v>
      </c>
      <c r="G57" s="1"/>
      <c r="H57" s="1"/>
      <c r="I57" s="1"/>
    </row>
    <row r="58" spans="1:11" x14ac:dyDescent="0.4">
      <c r="A58" s="1" t="s">
        <v>0</v>
      </c>
      <c r="B58" s="1"/>
      <c r="C58" s="1" t="s">
        <v>5</v>
      </c>
      <c r="D58" s="1" t="s">
        <v>6</v>
      </c>
      <c r="E58" s="1"/>
      <c r="F58" s="1" t="s">
        <v>7</v>
      </c>
      <c r="G58" s="1" t="s">
        <v>8</v>
      </c>
      <c r="H58" s="1"/>
      <c r="I58" s="1"/>
    </row>
    <row r="59" spans="1:11" x14ac:dyDescent="0.4">
      <c r="A59" s="1" t="s">
        <v>14</v>
      </c>
      <c r="B59" s="1" t="s">
        <v>9</v>
      </c>
      <c r="C59" s="1">
        <v>9.0599099999999991E-3</v>
      </c>
      <c r="D59" s="2" t="s">
        <v>16</v>
      </c>
      <c r="E59" s="2"/>
      <c r="F59" s="2" t="s">
        <v>16</v>
      </c>
      <c r="G59" s="2" t="s">
        <v>16</v>
      </c>
      <c r="H59" s="1"/>
      <c r="I59" s="1"/>
    </row>
    <row r="60" spans="1:11" x14ac:dyDescent="0.4">
      <c r="A60" s="1" t="s">
        <v>15</v>
      </c>
      <c r="B60" s="1"/>
      <c r="C60" s="1">
        <v>1.5881099999999999</v>
      </c>
      <c r="D60" s="1"/>
      <c r="E60" s="1"/>
      <c r="F60" s="1"/>
      <c r="G60" s="1"/>
      <c r="H60" s="1"/>
      <c r="I60" s="1"/>
    </row>
    <row r="61" spans="1:11" x14ac:dyDescent="0.4">
      <c r="A61" s="1" t="s">
        <v>14</v>
      </c>
      <c r="B61" t="s">
        <v>23</v>
      </c>
      <c r="C61">
        <v>1.0967299999999999E-2</v>
      </c>
    </row>
    <row r="62" spans="1:11" x14ac:dyDescent="0.4">
      <c r="A62" s="1" t="s">
        <v>15</v>
      </c>
      <c r="C62">
        <v>1.6229199999999999</v>
      </c>
    </row>
    <row r="63" spans="1:11" x14ac:dyDescent="0.4">
      <c r="A63" s="1" t="s">
        <v>14</v>
      </c>
      <c r="B63" t="s">
        <v>24</v>
      </c>
      <c r="C63">
        <v>9.0599099999999991E-3</v>
      </c>
    </row>
    <row r="64" spans="1:11" x14ac:dyDescent="0.4">
      <c r="A64" s="1" t="s">
        <v>15</v>
      </c>
      <c r="C64">
        <v>0.124931</v>
      </c>
    </row>
    <row r="65" spans="1:9" x14ac:dyDescent="0.4">
      <c r="A65" s="1" t="s">
        <v>14</v>
      </c>
      <c r="B65" t="s">
        <v>25</v>
      </c>
      <c r="C65">
        <v>8.1062300000000007E-3</v>
      </c>
    </row>
    <row r="66" spans="1:9" x14ac:dyDescent="0.4">
      <c r="A66" s="1" t="s">
        <v>15</v>
      </c>
      <c r="C66">
        <v>0.110149</v>
      </c>
    </row>
    <row r="68" spans="1:9" x14ac:dyDescent="0.4">
      <c r="A68" s="1"/>
      <c r="C68" s="1" t="s">
        <v>21</v>
      </c>
      <c r="D68" s="1"/>
      <c r="E68" s="1"/>
      <c r="F68" s="1"/>
      <c r="G68" s="1"/>
      <c r="H68" s="1"/>
      <c r="I68" s="1"/>
    </row>
    <row r="69" spans="1:9" x14ac:dyDescent="0.4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4">
      <c r="A70" s="1" t="s">
        <v>14</v>
      </c>
      <c r="B70" s="1" t="s">
        <v>17</v>
      </c>
      <c r="C70" s="1">
        <v>1.50204E-2</v>
      </c>
      <c r="D70" s="1">
        <v>5518.61</v>
      </c>
      <c r="E70" s="1"/>
      <c r="F70" s="2" t="s">
        <v>16</v>
      </c>
      <c r="G70" s="1">
        <v>16.7608</v>
      </c>
      <c r="H70" s="1"/>
      <c r="I70" s="1"/>
    </row>
    <row r="71" spans="1:9" x14ac:dyDescent="0.4">
      <c r="A71" s="1" t="s">
        <v>15</v>
      </c>
      <c r="B71" s="1"/>
      <c r="C71" s="1">
        <v>1.92618</v>
      </c>
      <c r="D71" s="1">
        <v>2038860</v>
      </c>
      <c r="E71" s="1"/>
      <c r="F71" s="1"/>
      <c r="G71" s="1"/>
      <c r="H71" s="1"/>
      <c r="I71" s="1"/>
    </row>
    <row r="72" spans="1:9" x14ac:dyDescent="0.4">
      <c r="A72" s="1" t="s">
        <v>14</v>
      </c>
      <c r="B72" s="1" t="s">
        <v>18</v>
      </c>
      <c r="C72" s="1">
        <v>1.19209E-2</v>
      </c>
      <c r="D72" s="1">
        <v>5424.62</v>
      </c>
      <c r="E72" s="1"/>
      <c r="F72" s="1"/>
      <c r="G72" s="1">
        <v>12.346</v>
      </c>
      <c r="H72" s="1"/>
      <c r="I72" s="1"/>
    </row>
    <row r="73" spans="1:9" x14ac:dyDescent="0.4">
      <c r="A73" s="1" t="s">
        <v>15</v>
      </c>
      <c r="B73" s="1"/>
      <c r="C73" s="1">
        <v>1.52898</v>
      </c>
      <c r="D73" s="1">
        <v>1994690</v>
      </c>
      <c r="E73" s="1"/>
      <c r="F73" s="1"/>
      <c r="G73" s="1"/>
      <c r="H73" s="1"/>
      <c r="I73" s="1"/>
    </row>
    <row r="74" spans="1:9" x14ac:dyDescent="0.4">
      <c r="A74" s="1" t="s">
        <v>14</v>
      </c>
      <c r="B74" s="1" t="s">
        <v>19</v>
      </c>
      <c r="C74" s="1">
        <v>1.69277E-2</v>
      </c>
      <c r="D74" s="1">
        <v>5701.31</v>
      </c>
      <c r="E74" s="1"/>
      <c r="F74" s="1"/>
      <c r="G74" s="1"/>
      <c r="H74" s="1"/>
      <c r="I74" s="1"/>
    </row>
    <row r="75" spans="1:9" x14ac:dyDescent="0.4">
      <c r="A75" s="1" t="s">
        <v>15</v>
      </c>
      <c r="B75" s="1"/>
      <c r="C75" s="1">
        <v>0.15282599999999999</v>
      </c>
      <c r="D75" s="1">
        <v>17471.400000000001</v>
      </c>
      <c r="E75" s="1"/>
      <c r="F75" s="1"/>
      <c r="G75" s="1"/>
      <c r="H75" s="1"/>
      <c r="I75" s="1"/>
    </row>
    <row r="76" spans="1:9" x14ac:dyDescent="0.4">
      <c r="A76" s="1" t="s">
        <v>14</v>
      </c>
      <c r="B76" s="1" t="s">
        <v>20</v>
      </c>
      <c r="C76" s="1">
        <v>1.40667E-2</v>
      </c>
      <c r="D76" s="1">
        <v>5854.37</v>
      </c>
      <c r="E76" s="1"/>
      <c r="F76" s="1"/>
      <c r="G76" s="1"/>
      <c r="H76" s="1"/>
      <c r="I76" s="1"/>
    </row>
    <row r="77" spans="1:9" x14ac:dyDescent="0.4">
      <c r="A77" s="1" t="s">
        <v>15</v>
      </c>
      <c r="B77" s="1"/>
      <c r="C77" s="1">
        <v>0.124931</v>
      </c>
      <c r="D77" s="1">
        <v>17514.400000000001</v>
      </c>
      <c r="E77" s="1"/>
      <c r="F77" s="1"/>
      <c r="G77" s="1"/>
      <c r="H77" s="1"/>
      <c r="I77" s="1"/>
    </row>
    <row r="78" spans="1:9" x14ac:dyDescent="0.4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4">
      <c r="A79" s="1" t="s">
        <v>14</v>
      </c>
      <c r="B79" s="1" t="s">
        <v>10</v>
      </c>
      <c r="C79" s="1">
        <v>2.0027199999999998E-2</v>
      </c>
      <c r="D79" s="1">
        <v>1837.58</v>
      </c>
      <c r="E79" s="2" t="s">
        <v>16</v>
      </c>
      <c r="F79" s="1">
        <v>90402.9</v>
      </c>
      <c r="G79" s="1">
        <v>14.494899999999999</v>
      </c>
      <c r="H79" s="1"/>
      <c r="I79" s="1"/>
    </row>
    <row r="80" spans="1:9" x14ac:dyDescent="0.4">
      <c r="A80" s="1" t="s">
        <v>15</v>
      </c>
      <c r="B80" s="1"/>
      <c r="C80" s="1">
        <v>2.7139199999999999</v>
      </c>
      <c r="D80" s="1">
        <v>261155</v>
      </c>
      <c r="E80" s="1"/>
      <c r="F80" s="1"/>
      <c r="G80" s="1"/>
      <c r="H80" s="1"/>
      <c r="I80" s="1"/>
    </row>
    <row r="81" spans="1:9" x14ac:dyDescent="0.4">
      <c r="A81" s="1" t="s">
        <v>14</v>
      </c>
      <c r="B81" s="1" t="s">
        <v>11</v>
      </c>
      <c r="C81" s="1">
        <v>2.0027199999999998E-2</v>
      </c>
      <c r="D81" s="1">
        <v>1804.27</v>
      </c>
      <c r="E81" s="1">
        <v>3442.09</v>
      </c>
      <c r="F81" s="1">
        <v>87611.7</v>
      </c>
      <c r="G81" s="1">
        <v>12.7621</v>
      </c>
      <c r="H81" s="1"/>
      <c r="I81" s="1"/>
    </row>
    <row r="82" spans="1:9" x14ac:dyDescent="0.4">
      <c r="A82" s="1" t="s">
        <v>15</v>
      </c>
      <c r="B82" s="1"/>
      <c r="C82" s="1">
        <v>2.2911999999999999</v>
      </c>
      <c r="D82" s="1">
        <v>241843</v>
      </c>
      <c r="E82" s="1"/>
      <c r="F82" s="1"/>
      <c r="G82" s="1"/>
      <c r="H82" s="1"/>
      <c r="I82" s="1"/>
    </row>
    <row r="83" spans="1:9" x14ac:dyDescent="0.4">
      <c r="A83" s="1" t="s">
        <v>14</v>
      </c>
      <c r="B83" s="1" t="s">
        <v>12</v>
      </c>
      <c r="C83" s="1">
        <v>1.5973999999999999E-2</v>
      </c>
      <c r="D83" s="1">
        <v>1398.82</v>
      </c>
      <c r="E83" s="1"/>
      <c r="F83" s="1"/>
      <c r="G83" s="1"/>
      <c r="H83" s="1"/>
      <c r="I83" s="1"/>
    </row>
    <row r="84" spans="1:9" x14ac:dyDescent="0.4">
      <c r="A84" s="1" t="s">
        <v>15</v>
      </c>
      <c r="B84" s="1"/>
      <c r="C84" s="1">
        <v>0.12898399999999999</v>
      </c>
      <c r="D84" s="1">
        <v>2151.31</v>
      </c>
      <c r="E84" s="1"/>
      <c r="F84" s="1"/>
      <c r="G84" s="1"/>
      <c r="H84" s="1"/>
      <c r="I84" s="1"/>
    </row>
    <row r="85" spans="1:9" x14ac:dyDescent="0.4">
      <c r="A85" s="1" t="s">
        <v>14</v>
      </c>
      <c r="B85" s="1" t="s">
        <v>13</v>
      </c>
      <c r="C85" s="1">
        <v>2.0027199999999998E-2</v>
      </c>
      <c r="D85" s="1">
        <v>1321.41</v>
      </c>
      <c r="E85" s="1"/>
      <c r="F85" s="1"/>
      <c r="G85" s="1"/>
      <c r="H85" s="1"/>
      <c r="I85" s="1"/>
    </row>
    <row r="86" spans="1:9" x14ac:dyDescent="0.4">
      <c r="A86" s="1" t="s">
        <v>15</v>
      </c>
      <c r="B86" s="1"/>
      <c r="C86" s="1">
        <v>0.195026</v>
      </c>
      <c r="D86" s="1">
        <v>2097.85</v>
      </c>
      <c r="E86" s="1"/>
      <c r="F86" s="1"/>
      <c r="G86" s="1"/>
      <c r="H86" s="1"/>
      <c r="I86" s="1"/>
    </row>
    <row r="88" spans="1:9" x14ac:dyDescent="0.4">
      <c r="A88" s="1"/>
      <c r="B88" s="1"/>
      <c r="C88" s="1"/>
      <c r="D88" s="1"/>
      <c r="E88" s="1"/>
      <c r="F88" s="1"/>
      <c r="G88" s="1"/>
      <c r="H88" s="1"/>
      <c r="I88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2025-04-27T13:23:30Z</dcterms:modified>
</cp:coreProperties>
</file>