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kenot\Desktop\Teboho-Lekeno-EE-Stuff\Measurements\Project\"/>
    </mc:Choice>
  </mc:AlternateContent>
  <bookViews>
    <workbookView xWindow="0" yWindow="0" windowWidth="17895" windowHeight="81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<sst xmlns="http://schemas.openxmlformats.org/spreadsheetml/2006/main" count="3" uniqueCount="3">
  <si>
    <t>Temperature (deg)</t>
  </si>
  <si>
    <t>Kinetic Viscocity (mm^2/s)</t>
  </si>
  <si>
    <t>Density (g/cm^3)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</si>
</sst>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A5A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Kinetic</a:t>
            </a:r>
            <a:r>
              <a:rPr lang="en-US" baseline="0"/>
              <a:t> Viscocity &amp; Density Over Temperature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Kinetic Viscocity (mm^2/s)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247.39</c:v>
                </c:pt>
                <c:pt idx="1">
                  <c:v>135.41999999999999</c:v>
                </c:pt>
                <c:pt idx="2">
                  <c:v>80.930000000000007</c:v>
                </c:pt>
                <c:pt idx="3">
                  <c:v>52.04</c:v>
                </c:pt>
                <c:pt idx="4">
                  <c:v>35.549999999999997</c:v>
                </c:pt>
                <c:pt idx="5">
                  <c:v>25.44</c:v>
                </c:pt>
                <c:pt idx="6">
                  <c:v>18.97</c:v>
                </c:pt>
                <c:pt idx="7">
                  <c:v>14.62</c:v>
                </c:pt>
                <c:pt idx="8">
                  <c:v>11.58</c:v>
                </c:pt>
                <c:pt idx="9">
                  <c:v>9.39</c:v>
                </c:pt>
                <c:pt idx="10">
                  <c:v>7.77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949072"/>
        <c:axId val="-2120949616"/>
      </c:scatterChar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Density (g/cm^3)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0.87829999999999997</c:v>
                </c:pt>
                <c:pt idx="1">
                  <c:v>0.87180000000000002</c:v>
                </c:pt>
                <c:pt idx="2">
                  <c:v>0.86550000000000005</c:v>
                </c:pt>
                <c:pt idx="3">
                  <c:v>0.85909999999999997</c:v>
                </c:pt>
                <c:pt idx="4">
                  <c:v>0.85270000000000001</c:v>
                </c:pt>
                <c:pt idx="5">
                  <c:v>0.84619999999999995</c:v>
                </c:pt>
                <c:pt idx="6">
                  <c:v>0.83979999999999999</c:v>
                </c:pt>
                <c:pt idx="7">
                  <c:v>0.83330000000000004</c:v>
                </c:pt>
                <c:pt idx="8">
                  <c:v>0.82689999999999997</c:v>
                </c:pt>
                <c:pt idx="9">
                  <c:v>0.82050000000000001</c:v>
                </c:pt>
                <c:pt idx="10">
                  <c:v>0.81399999999999995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162144"/>
        <c:axId val="-50149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247.39</c:v>
                      </c:pt>
                      <c:pt idx="1">
                        <c:v>168.72247707126181</c:v>
                      </c:pt>
                      <c:pt idx="2">
                        <c:v>115.07043239040568</c:v>
                      </c:pt>
                      <c:pt idx="3">
                        <c:v>78.479196372409575</c:v>
                      </c:pt>
                      <c:pt idx="4">
                        <c:v>53.523604068535214</c:v>
                      </c:pt>
                      <c:pt idx="5">
                        <c:v>36.503638223957019</c:v>
                      </c:pt>
                      <c:pt idx="6">
                        <c:v>24.895849724157095</c:v>
                      </c:pt>
                      <c:pt idx="7">
                        <c:v>16.979220802189555</c:v>
                      </c:pt>
                      <c:pt idx="8">
                        <c:v>11.579999969624152</c:v>
                      </c:pt>
                      <c:pt idx="9">
                        <c:v>7.8976768638996067</c:v>
                      </c:pt>
                      <c:pt idx="10">
                        <c:v>5.3862953376673914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212094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(degrees celcius)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949616"/>
        <c:crosses val="autoZero"/>
        <c:crossBetween val="midCat"/>
      </c:valAx>
      <c:valAx>
        <c:axId val="-21209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Kinetic</a:t>
                </a:r>
                <a:r>
                  <a:rPr lang="en-US" baseline="0"/>
                  <a:t> viscocity (mm^2/s)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949072"/>
        <c:crosses val="autoZero"/>
        <c:crossBetween val="midCat"/>
        <c:majorUnit val="50"/>
      </c:valAx>
      <c:valAx>
        <c:axId val="-50149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162144"/>
        <c:crosses val="max"/>
        <c:crossBetween val="midCat"/>
      </c:valAx>
      <c:valAx>
        <c:axId val="-5016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50149632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33337</xdr:rowOff>
    </xdr:from>
    <xdr:to>
      <xdr:col>3</xdr:col>
      <xdr:colOff>504825</xdr:colOff>
      <xdr:row>27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24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ht="15.75" thickBot="1" x14ac:dyDescent="0.3">
      <c r="A2" s="1">
        <v>0</v>
      </c>
      <c r="B2" s="2">
        <v>247.39</v>
      </c>
      <c r="C2" s="2">
        <v>0.87829999999999997</v>
      </c>
      <c r="E2">
        <f>247.39*0.962452002^(A2)</f>
        <v>247.39</v>
      </c>
    </row>
    <row r="3" spans="1:5" ht="15.75" thickBot="1" x14ac:dyDescent="0.3">
      <c r="A3" s="1">
        <v>10</v>
      </c>
      <c r="B3" s="2">
        <v>135.41999999999999</v>
      </c>
      <c r="C3" s="2">
        <v>0.87180000000000002</v>
      </c>
      <c r="E3">
        <f t="shared" ref="E3:E12" si="0">247.39*0.962452002^(A3)</f>
        <v>168.72247707126181</v>
      </c>
    </row>
    <row r="4" spans="1:5" ht="15.75" thickBot="1" x14ac:dyDescent="0.3">
      <c r="A4" s="1">
        <v>20</v>
      </c>
      <c r="B4" s="2">
        <v>80.930000000000007</v>
      </c>
      <c r="C4" s="2">
        <v>0.86550000000000005</v>
      </c>
      <c r="E4">
        <f t="shared" si="0"/>
        <v>115.07043239040568</v>
      </c>
    </row>
    <row r="5" spans="1:5" ht="15.75" thickBot="1" x14ac:dyDescent="0.3">
      <c r="A5" s="1">
        <v>30</v>
      </c>
      <c r="B5" s="2">
        <v>52.04</v>
      </c>
      <c r="C5" s="2">
        <v>0.85909999999999997</v>
      </c>
      <c r="E5">
        <f t="shared" si="0"/>
        <v>78.479196372409575</v>
      </c>
    </row>
    <row r="6" spans="1:5" ht="15.75" thickBot="1" x14ac:dyDescent="0.3">
      <c r="A6" s="1">
        <v>40</v>
      </c>
      <c r="B6" s="2">
        <v>35.549999999999997</v>
      </c>
      <c r="C6" s="2">
        <v>0.85270000000000001</v>
      </c>
      <c r="E6">
        <f t="shared" si="0"/>
        <v>53.523604068535214</v>
      </c>
    </row>
    <row r="7" spans="1:5" ht="15.75" thickBot="1" x14ac:dyDescent="0.3">
      <c r="A7" s="1">
        <v>50</v>
      </c>
      <c r="B7" s="2">
        <v>25.44</v>
      </c>
      <c r="C7" s="2">
        <v>0.84619999999999995</v>
      </c>
      <c r="E7">
        <f t="shared" si="0"/>
        <v>36.503638223957019</v>
      </c>
    </row>
    <row r="8" spans="1:5" ht="15.75" thickBot="1" x14ac:dyDescent="0.3">
      <c r="A8" s="1">
        <v>60</v>
      </c>
      <c r="B8" s="2">
        <v>18.97</v>
      </c>
      <c r="C8" s="2">
        <v>0.83979999999999999</v>
      </c>
      <c r="E8">
        <f t="shared" si="0"/>
        <v>24.895849724157095</v>
      </c>
    </row>
    <row r="9" spans="1:5" ht="15.75" thickBot="1" x14ac:dyDescent="0.3">
      <c r="A9" s="1">
        <v>70</v>
      </c>
      <c r="B9" s="2">
        <v>14.62</v>
      </c>
      <c r="C9" s="2">
        <v>0.83330000000000004</v>
      </c>
      <c r="E9">
        <f t="shared" si="0"/>
        <v>16.979220802189555</v>
      </c>
    </row>
    <row r="10" spans="1:5" ht="15.75" thickBot="1" x14ac:dyDescent="0.3">
      <c r="A10" s="1">
        <v>80</v>
      </c>
      <c r="B10" s="2">
        <v>11.58</v>
      </c>
      <c r="C10" s="2">
        <v>0.82689999999999997</v>
      </c>
      <c r="E10">
        <f t="shared" si="0"/>
        <v>11.579999969624152</v>
      </c>
    </row>
    <row r="11" spans="1:5" ht="15.75" thickBot="1" x14ac:dyDescent="0.3">
      <c r="A11" s="1">
        <v>90</v>
      </c>
      <c r="B11" s="2">
        <v>9.39</v>
      </c>
      <c r="C11" s="2">
        <v>0.82050000000000001</v>
      </c>
      <c r="E11">
        <f t="shared" si="0"/>
        <v>7.8976768638996067</v>
      </c>
    </row>
    <row r="12" spans="1:5" ht="15.75" thickBot="1" x14ac:dyDescent="0.3">
      <c r="A12" s="1">
        <v>100</v>
      </c>
      <c r="B12" s="2">
        <v>7.77</v>
      </c>
      <c r="C12" s="2">
        <v>0.81399999999999995</v>
      </c>
      <c r="E12">
        <f t="shared" si="0"/>
        <v>5.3862953376673914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Teboho Lekeno</dc:creator>
  <cp:lastModifiedBy>Teboho Lekeno</cp:lastModifiedBy>
  <dcterms:created xsi:type="dcterms:W3CDTF">2019-04-26T14:25:53Z</dcterms:created>
  <dcterms:modified xsi:type="dcterms:W3CDTF">2019-04-26T17:05:38Z</dcterms:modified>
</cp:coreProperties>
</file>