
<file path=[Content_Types].xml><?xml version="1.0" encoding="utf-8"?>
<Types xmlns="http://schemas.openxmlformats.org/package/2006/content-types">
  <Default Extension="bin" ContentType="application/vnd.openxmlformats-officedocument.oleObject"/>
  <Default Extension="jpeg" ContentType="image/jpeg"/>
  <Default Extension="rels" ContentType="application/vnd.openxmlformats-package.relationships+xml"/>
  <Default Extension="xml" ContentType="application/xml"/>
  <Default Extension="png" ContentType="image/png"/>
  <Default Extension="wmf" ContentType="image/x-wmf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openxmlformats-officedocument.spreadsheetml.sheet.main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5"/>
  </bookViews>
  <sheets>
    <sheet name="BENEFICIARIO" sheetId="1" state="visible" r:id="rId2"/>
    <sheet name="ATESTADO" sheetId="2" state="visible" r:id="rId3"/>
    <sheet name="FALTAS" sheetId="3" state="visible" r:id="rId4"/>
    <sheet name="FERIAS" sheetId="4" state="visible" r:id="rId5"/>
    <sheet name="GRUPO" sheetId="5" state="visible" r:id="rId6"/>
    <sheet name="TEST" sheetId="6" state="visible" r:id="rId7"/>
  </sheets>
  <definedNames>
    <definedName name="_xlnm._FilterDatabase" localSheetId="0" hidden="1">BENEFICIARIO!$A$1:$J$155</definedName>
    <definedName name="_xlnm._FilterDatabase" localSheetId="1" hidden="1">ATESTADO!$A$1:$E$40</definedName>
    <definedName name="_xlnm._FilterDatabase" localSheetId="2" hidden="1">FALTAS!$A$1:$C$37</definedName>
    <definedName name="_xlnm._FilterDatabase" localSheetId="4" hidden="1">GRUPO!$L$1:$M$36</definedName>
    <definedName name="_xlnm._FilterDatabase" localSheetId="1" hidden="1">ATESTADO!$A$1:$E$40</definedName>
    <definedName name="_xlnm._FilterDatabase" localSheetId="2" hidden="1">FALTAS!$A$1:$C$37</definedName>
    <definedName name="_xlnm._FilterDatabase" localSheetId="4" hidden="1">GRUPO!$L$1:$M$36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<sst xmlns="http://schemas.openxmlformats.org/spreadsheetml/2006/main" count="689" uniqueCount="689">
  <si>
    <t xml:space="preserve">Código Cliente Pluxee</t>
  </si>
  <si>
    <t xml:space="preserve">Situação do beneficiário</t>
  </si>
  <si>
    <t xml:space="preserve">Nome completo</t>
  </si>
  <si>
    <t>CPF</t>
  </si>
  <si>
    <t xml:space="preserve">Data de nascimento</t>
  </si>
  <si>
    <t xml:space="preserve">Nome para gravação no cartão</t>
  </si>
  <si>
    <t>Matrícula</t>
  </si>
  <si>
    <t xml:space="preserve">Nome do departamento</t>
  </si>
  <si>
    <t xml:space="preserve">Código do departamento</t>
  </si>
  <si>
    <t xml:space="preserve">Centro de custo</t>
  </si>
  <si>
    <t xml:space="preserve">Tipo do pedido</t>
  </si>
  <si>
    <t>Produto</t>
  </si>
  <si>
    <t xml:space="preserve">Valor de crédito</t>
  </si>
  <si>
    <t xml:space="preserve">Data de crédito</t>
  </si>
  <si>
    <t xml:space="preserve">Mês de referência</t>
  </si>
  <si>
    <t xml:space="preserve">Local de entrega</t>
  </si>
  <si>
    <t>CEP</t>
  </si>
  <si>
    <t>Endereço</t>
  </si>
  <si>
    <t>Número</t>
  </si>
  <si>
    <t>Complemento</t>
  </si>
  <si>
    <t>Referência</t>
  </si>
  <si>
    <t>Bairro</t>
  </si>
  <si>
    <t>Cidade</t>
  </si>
  <si>
    <t>UF</t>
  </si>
  <si>
    <t xml:space="preserve">Responsável pelo recebimento</t>
  </si>
  <si>
    <t xml:space="preserve">DDD Responsável pelo Recebimento</t>
  </si>
  <si>
    <t xml:space="preserve">Telefone Responsável pelo Recebimento</t>
  </si>
  <si>
    <t xml:space="preserve">E-mail do Beneficiário</t>
  </si>
  <si>
    <t xml:space="preserve">Entrega Porta a Porta</t>
  </si>
  <si>
    <t>3578219</t>
  </si>
  <si>
    <t>Ativo</t>
  </si>
  <si>
    <t xml:space="preserve">ADRIANA AKILA DAMASCENO RIBEIRO</t>
  </si>
  <si>
    <t>08420352659</t>
  </si>
  <si>
    <t>003082</t>
  </si>
  <si>
    <t xml:space="preserve">001 - Pedido Normal</t>
  </si>
  <si>
    <t xml:space="preserve">6001 - Carteira Refeição</t>
  </si>
  <si>
    <t>MATRIZ</t>
  </si>
  <si>
    <t>30160920</t>
  </si>
  <si>
    <t xml:space="preserve">RUA ESPIRITO SANTO</t>
  </si>
  <si>
    <t>CENTRO</t>
  </si>
  <si>
    <t xml:space="preserve">BELO HORIZONTE</t>
  </si>
  <si>
    <t>MG</t>
  </si>
  <si>
    <t xml:space="preserve">CHRIS SILVA</t>
  </si>
  <si>
    <t>21057604</t>
  </si>
  <si>
    <t>Não</t>
  </si>
  <si>
    <t xml:space="preserve">ADRIANA DE OLIVEIRA SILVA</t>
  </si>
  <si>
    <t>81478372672</t>
  </si>
  <si>
    <t>003846</t>
  </si>
  <si>
    <t xml:space="preserve">ALAN GOMES ROSA</t>
  </si>
  <si>
    <t>12028255676</t>
  </si>
  <si>
    <t>004198</t>
  </si>
  <si>
    <t xml:space="preserve">ALANA EVELYN PEREIRA SILVA</t>
  </si>
  <si>
    <t>14201166651</t>
  </si>
  <si>
    <t>004784</t>
  </si>
  <si>
    <t xml:space="preserve">ALESSANDRA MOREIRA</t>
  </si>
  <si>
    <t>06397044688</t>
  </si>
  <si>
    <t>003838</t>
  </si>
  <si>
    <t xml:space="preserve">ALEXIA INGRED CABRAL AUXILIADORA</t>
  </si>
  <si>
    <t>70119615690</t>
  </si>
  <si>
    <t>004960</t>
  </si>
  <si>
    <t xml:space="preserve">ALEXIA PAULA DOS SANTOS SILVA</t>
  </si>
  <si>
    <t>13246558604</t>
  </si>
  <si>
    <t>004930</t>
  </si>
  <si>
    <t xml:space="preserve">AMANDA OLIVEIRA MARQUES</t>
  </si>
  <si>
    <t>14450009622</t>
  </si>
  <si>
    <t>004789</t>
  </si>
  <si>
    <t xml:space="preserve">ANA CLARA FERNANDES SOUZA</t>
  </si>
  <si>
    <t>01870631684</t>
  </si>
  <si>
    <t>004909</t>
  </si>
  <si>
    <t xml:space="preserve">ANA CLARA MENDES</t>
  </si>
  <si>
    <t>70478334630</t>
  </si>
  <si>
    <t>004936</t>
  </si>
  <si>
    <t xml:space="preserve">ANA CRISTINA CARTONE AQUINO</t>
  </si>
  <si>
    <t>15111853685</t>
  </si>
  <si>
    <t>004966</t>
  </si>
  <si>
    <t xml:space="preserve">ANA LUIZA DA SILVA</t>
  </si>
  <si>
    <t>70435937600</t>
  </si>
  <si>
    <t>004781</t>
  </si>
  <si>
    <t xml:space="preserve">ANA LUIZA FERREIRA VIEIRA DE SOUZA</t>
  </si>
  <si>
    <t>18246750623</t>
  </si>
  <si>
    <t>004896</t>
  </si>
  <si>
    <t xml:space="preserve">ANDRESSA ESHELEY RIBEIRO OLIVEIRA</t>
  </si>
  <si>
    <t>70596442610</t>
  </si>
  <si>
    <t>004839</t>
  </si>
  <si>
    <t xml:space="preserve">ANNA CLARA ALVES LEITE</t>
  </si>
  <si>
    <t>70665859686</t>
  </si>
  <si>
    <t>004922</t>
  </si>
  <si>
    <t xml:space="preserve">ARIANE FERNANDA NUNES SILVA</t>
  </si>
  <si>
    <t>08654193611</t>
  </si>
  <si>
    <t>004398</t>
  </si>
  <si>
    <t xml:space="preserve">ARTHUR ANTONIO NUNES DA SILVA SANTOS</t>
  </si>
  <si>
    <t>70102687625</t>
  </si>
  <si>
    <t>003868</t>
  </si>
  <si>
    <t xml:space="preserve">ARTHUR GOMES DE ASSIS</t>
  </si>
  <si>
    <t>16920730600</t>
  </si>
  <si>
    <t>004883</t>
  </si>
  <si>
    <t xml:space="preserve">ARTUR MARQUES VIGLIONI</t>
  </si>
  <si>
    <t>10233821643</t>
  </si>
  <si>
    <t>004799</t>
  </si>
  <si>
    <t xml:space="preserve">BEATRIZ CAROLINE REIS DA SILVA</t>
  </si>
  <si>
    <t>70405747640</t>
  </si>
  <si>
    <t>004639</t>
  </si>
  <si>
    <t xml:space="preserve">BERNARDO HENRIQUE FERREIRA DOS SANTOS</t>
  </si>
  <si>
    <t>70608948616</t>
  </si>
  <si>
    <t>004755</t>
  </si>
  <si>
    <t xml:space="preserve">BERNARDO POLICARPO SILVA DE PAIVA</t>
  </si>
  <si>
    <t>17194919680</t>
  </si>
  <si>
    <t>004937</t>
  </si>
  <si>
    <t xml:space="preserve">BIANCA GOMES DA SILVA</t>
  </si>
  <si>
    <t>70103918663</t>
  </si>
  <si>
    <t>004969</t>
  </si>
  <si>
    <t xml:space="preserve">BIANCA VITORIA ESTEVAO DA SILVA</t>
  </si>
  <si>
    <t>14241017606</t>
  </si>
  <si>
    <t>004968</t>
  </si>
  <si>
    <t xml:space="preserve">BRUNA DOS SANTOS NASCIMENTO PEREIRA</t>
  </si>
  <si>
    <t>01771150688</t>
  </si>
  <si>
    <t>003561</t>
  </si>
  <si>
    <t xml:space="preserve">BRUNA LUIZA RODRIGUES SILVA</t>
  </si>
  <si>
    <t>18980645635</t>
  </si>
  <si>
    <t>004877</t>
  </si>
  <si>
    <t xml:space="preserve">BRUNA MARTINS</t>
  </si>
  <si>
    <t>01778238602</t>
  </si>
  <si>
    <t>003433</t>
  </si>
  <si>
    <t xml:space="preserve">BRYAN ALEXANDER NERES DOS SANTOS</t>
  </si>
  <si>
    <t>16698353671</t>
  </si>
  <si>
    <t>004790</t>
  </si>
  <si>
    <t xml:space="preserve">CAIKE RAFAEL CAMPRAS FRANCA</t>
  </si>
  <si>
    <t>14760721673</t>
  </si>
  <si>
    <t>004435</t>
  </si>
  <si>
    <t xml:space="preserve">CAIO RODRIGUES FREDERICO</t>
  </si>
  <si>
    <t>18717072697</t>
  </si>
  <si>
    <t>004912</t>
  </si>
  <si>
    <t xml:space="preserve">CAMILLY LUIZA MARTINS NUNES</t>
  </si>
  <si>
    <t>15679998670</t>
  </si>
  <si>
    <t>004952</t>
  </si>
  <si>
    <t xml:space="preserve">CARLOS GABRIEL NOIA DE OLIVEIRA</t>
  </si>
  <si>
    <t>01881249697</t>
  </si>
  <si>
    <t>003774</t>
  </si>
  <si>
    <t xml:space="preserve">CHRISTIANE APARECIDA PEREIRA DA SILVA</t>
  </si>
  <si>
    <t>02990686681</t>
  </si>
  <si>
    <t>003151</t>
  </si>
  <si>
    <t xml:space="preserve">CLAUDIA REGINA MOREIRA</t>
  </si>
  <si>
    <t>00020957696</t>
  </si>
  <si>
    <t>001447</t>
  </si>
  <si>
    <t xml:space="preserve">CLAUDINEIA GONCALVES DE ARAUJO</t>
  </si>
  <si>
    <t>05873918635</t>
  </si>
  <si>
    <t>004971</t>
  </si>
  <si>
    <t xml:space="preserve">CRISTIANE MOREIRA</t>
  </si>
  <si>
    <t>04966379679</t>
  </si>
  <si>
    <t>004207</t>
  </si>
  <si>
    <t xml:space="preserve">DANIEL VICTOR FERREIRA DOS SANTOS</t>
  </si>
  <si>
    <t>17810837621</t>
  </si>
  <si>
    <t>004882</t>
  </si>
  <si>
    <t xml:space="preserve">DANIELA FERREIRA CESAR</t>
  </si>
  <si>
    <t>06414723665</t>
  </si>
  <si>
    <t>004285</t>
  </si>
  <si>
    <t xml:space="preserve">DANIELLE SILVA BRAGA RODRIGUES</t>
  </si>
  <si>
    <t>01889243612</t>
  </si>
  <si>
    <t>004866</t>
  </si>
  <si>
    <t xml:space="preserve">DAVI HENRIQUE FLAUSINO VIANA</t>
  </si>
  <si>
    <t>18274660650</t>
  </si>
  <si>
    <t>004881</t>
  </si>
  <si>
    <t xml:space="preserve">DENISE APARECIDA AUGUSTO SOBRINHO</t>
  </si>
  <si>
    <t>05601902631</t>
  </si>
  <si>
    <t>003756</t>
  </si>
  <si>
    <t xml:space="preserve">DENISE REGINA DOS SANTOS SILVA</t>
  </si>
  <si>
    <t>58651209649</t>
  </si>
  <si>
    <t>003142</t>
  </si>
  <si>
    <t xml:space="preserve">DIANA CAROLINA BATISTA</t>
  </si>
  <si>
    <t>14164278641</t>
  </si>
  <si>
    <t>004955</t>
  </si>
  <si>
    <t xml:space="preserve">EDENILDES DA SILVA SANTOS</t>
  </si>
  <si>
    <t>04679465662</t>
  </si>
  <si>
    <t>002098</t>
  </si>
  <si>
    <t xml:space="preserve">ELAINE CRISTINA SANTOS BATISTA</t>
  </si>
  <si>
    <t>05270070642</t>
  </si>
  <si>
    <t>004248</t>
  </si>
  <si>
    <t xml:space="preserve">ELIANE REGINA GOULART</t>
  </si>
  <si>
    <t>70234943670</t>
  </si>
  <si>
    <t>004527</t>
  </si>
  <si>
    <t xml:space="preserve">EMANUELLY VITORIA SILVA INACIO</t>
  </si>
  <si>
    <t>13774489670</t>
  </si>
  <si>
    <t>004864</t>
  </si>
  <si>
    <t xml:space="preserve">EMILY SANTOS NASCIMENTO</t>
  </si>
  <si>
    <t>14830778610</t>
  </si>
  <si>
    <t>004919</t>
  </si>
  <si>
    <t xml:space="preserve">ERIKA ALVES GONCALVES</t>
  </si>
  <si>
    <t>18025049663</t>
  </si>
  <si>
    <t>004938</t>
  </si>
  <si>
    <t xml:space="preserve">ERIKA PADILHA DOS SANTOS</t>
  </si>
  <si>
    <t>70258096675</t>
  </si>
  <si>
    <t>004959</t>
  </si>
  <si>
    <t xml:space="preserve">ESTEFANY PAIVA FALEIRO</t>
  </si>
  <si>
    <t>14511882690</t>
  </si>
  <si>
    <t>004918</t>
  </si>
  <si>
    <t xml:space="preserve">EVANDRO LUCIO RAQUELO</t>
  </si>
  <si>
    <t>00147029678</t>
  </si>
  <si>
    <t>000054</t>
  </si>
  <si>
    <t xml:space="preserve">EVELLYN KETLEN RIBEIRO SILVA</t>
  </si>
  <si>
    <t>15829066610</t>
  </si>
  <si>
    <t>004499</t>
  </si>
  <si>
    <t xml:space="preserve">EVELYN ELEN QUEIROZ GOMES</t>
  </si>
  <si>
    <t>70647434695</t>
  </si>
  <si>
    <t>004913</t>
  </si>
  <si>
    <t xml:space="preserve">FABIOLA VITORIA DE SOUZA</t>
  </si>
  <si>
    <t>14937245686</t>
  </si>
  <si>
    <t>004946</t>
  </si>
  <si>
    <t xml:space="preserve">FABRICIA BISPO DOS SANTOS SOBRINHO</t>
  </si>
  <si>
    <t>16942471631</t>
  </si>
  <si>
    <t>004833</t>
  </si>
  <si>
    <t xml:space="preserve">FERNANDA SILVIA DO NASCIMENTO ANDRADE</t>
  </si>
  <si>
    <t>11160058679</t>
  </si>
  <si>
    <t>003497</t>
  </si>
  <si>
    <t xml:space="preserve">FLAVIA APARECIDA MENDES</t>
  </si>
  <si>
    <t>09163601648</t>
  </si>
  <si>
    <t>004073</t>
  </si>
  <si>
    <t xml:space="preserve">GABRIELA SILVA SANTOS</t>
  </si>
  <si>
    <t>70472215655</t>
  </si>
  <si>
    <t>004910</t>
  </si>
  <si>
    <t xml:space="preserve">GEICIMARA CHAENE DE OLIVEIRA</t>
  </si>
  <si>
    <t>12930778601</t>
  </si>
  <si>
    <t>004961</t>
  </si>
  <si>
    <t xml:space="preserve">GRACINO PAIXAO DE OLIVEIRA JUNIOR</t>
  </si>
  <si>
    <t>03951756586</t>
  </si>
  <si>
    <t>004318</t>
  </si>
  <si>
    <t xml:space="preserve">GREGORY MAYKO SILVEIRA MAGALHAES</t>
  </si>
  <si>
    <t>08279255656</t>
  </si>
  <si>
    <t>003733</t>
  </si>
  <si>
    <t xml:space="preserve">GUILHERME DIAS DE SOUZA</t>
  </si>
  <si>
    <t>17377504650</t>
  </si>
  <si>
    <t>004849</t>
  </si>
  <si>
    <t xml:space="preserve">GUSTAVO GONCALVES DA COSTA</t>
  </si>
  <si>
    <t>10148870627</t>
  </si>
  <si>
    <t>004613</t>
  </si>
  <si>
    <t xml:space="preserve">GUSTAVO RODRIGUES SOARES XAVIER</t>
  </si>
  <si>
    <t>14945895678</t>
  </si>
  <si>
    <t>004926</t>
  </si>
  <si>
    <t xml:space="preserve">HELEN VITORIA DA SILVA</t>
  </si>
  <si>
    <t>15360136685</t>
  </si>
  <si>
    <t>003477</t>
  </si>
  <si>
    <t xml:space="preserve">HELOISA CARDOSO MAIA</t>
  </si>
  <si>
    <t>17635824694</t>
  </si>
  <si>
    <t>004468</t>
  </si>
  <si>
    <t xml:space="preserve">HELOISA GEOVANA GUILHERME VIANA</t>
  </si>
  <si>
    <t>13790563650</t>
  </si>
  <si>
    <t>004902</t>
  </si>
  <si>
    <t xml:space="preserve">IARA CRISTINA EVANGELISTA DOS SANTOS</t>
  </si>
  <si>
    <t>70428179665</t>
  </si>
  <si>
    <t>004954</t>
  </si>
  <si>
    <t xml:space="preserve">IGOR DE OLIVEIRA GONZAGA</t>
  </si>
  <si>
    <t>13520368609</t>
  </si>
  <si>
    <t>003700</t>
  </si>
  <si>
    <t xml:space="preserve">IGOR HENRIQUE FERREIRA PIRES</t>
  </si>
  <si>
    <t>17472904678</t>
  </si>
  <si>
    <t>004389</t>
  </si>
  <si>
    <t xml:space="preserve">INGRID PRISCILA DA SILVA LEITE</t>
  </si>
  <si>
    <t>13995714609</t>
  </si>
  <si>
    <t>004374</t>
  </si>
  <si>
    <t xml:space="preserve">ISABELA ESTER DOS SANTOS GOMES</t>
  </si>
  <si>
    <t>16916720689</t>
  </si>
  <si>
    <t>004763</t>
  </si>
  <si>
    <t xml:space="preserve">ISABELLE FERNANDA MARTINS</t>
  </si>
  <si>
    <t>70476968658</t>
  </si>
  <si>
    <t>004914</t>
  </si>
  <si>
    <t xml:space="preserve">ITALO BRUNO SOARES DE OLIVEIRA</t>
  </si>
  <si>
    <t>17211922630</t>
  </si>
  <si>
    <t>004933</t>
  </si>
  <si>
    <t xml:space="preserve">ITALO GUILHERME FERREIRA</t>
  </si>
  <si>
    <t>08806345613</t>
  </si>
  <si>
    <t>003734</t>
  </si>
  <si>
    <t xml:space="preserve">JAMILE DANIELE SOUTO GONCALVES</t>
  </si>
  <si>
    <t>17915423606</t>
  </si>
  <si>
    <t>004630</t>
  </si>
  <si>
    <t xml:space="preserve">JANAINA FERNANDES CAMPOS</t>
  </si>
  <si>
    <t>10061988650</t>
  </si>
  <si>
    <t>003525</t>
  </si>
  <si>
    <t xml:space="preserve">JAQUELINE APARECIDA GOMES DA COSTA</t>
  </si>
  <si>
    <t>85930512604</t>
  </si>
  <si>
    <t>000047</t>
  </si>
  <si>
    <t xml:space="preserve">JENIFER EMANUELE NUNES CORDEIRO VITOR</t>
  </si>
  <si>
    <t>18368983630</t>
  </si>
  <si>
    <t>004837</t>
  </si>
  <si>
    <t xml:space="preserve">JESSICA DALETE MARQUES DA CUNHA</t>
  </si>
  <si>
    <t>02199879631</t>
  </si>
  <si>
    <t>004800</t>
  </si>
  <si>
    <t xml:space="preserve">JESSICA NAYARA DE OLIVEIRA RODRIGUES</t>
  </si>
  <si>
    <t>10165935626</t>
  </si>
  <si>
    <t>003678</t>
  </si>
  <si>
    <t xml:space="preserve">JESSICA PATROCINIO DE ALMEIDA SANTOS</t>
  </si>
  <si>
    <t>15717829663</t>
  </si>
  <si>
    <t>004931</t>
  </si>
  <si>
    <t xml:space="preserve">JESSIKA KAROLINE FERREIRA LOPES</t>
  </si>
  <si>
    <t>13806284660</t>
  </si>
  <si>
    <t>004863</t>
  </si>
  <si>
    <t xml:space="preserve">JHONATA DANIEL GOMES DOS SANTOS</t>
  </si>
  <si>
    <t>70467573646</t>
  </si>
  <si>
    <t>004556</t>
  </si>
  <si>
    <t xml:space="preserve">JOAO VICTOR FIGUEIREDO MENDES ROCHA</t>
  </si>
  <si>
    <t>12669078664</t>
  </si>
  <si>
    <t>004233</t>
  </si>
  <si>
    <t xml:space="preserve">JOELMA RODRIGUES DA CRUZ</t>
  </si>
  <si>
    <t>07116720677</t>
  </si>
  <si>
    <t>003598</t>
  </si>
  <si>
    <t xml:space="preserve">JOEMIA DE ALMEIDA FREIRE</t>
  </si>
  <si>
    <t>04161452640</t>
  </si>
  <si>
    <t>003736</t>
  </si>
  <si>
    <t xml:space="preserve">JONATHAN ASSUNCAO VIEIRA</t>
  </si>
  <si>
    <t>18555572665</t>
  </si>
  <si>
    <t>004940</t>
  </si>
  <si>
    <t xml:space="preserve">JONATHAN FELIPE SANTANA DE OLIVEIRA</t>
  </si>
  <si>
    <t>70167489607</t>
  </si>
  <si>
    <t>004772</t>
  </si>
  <si>
    <t xml:space="preserve">JORDEANE LEMES ALMEIDA SILVA</t>
  </si>
  <si>
    <t>11819890600</t>
  </si>
  <si>
    <t>004752</t>
  </si>
  <si>
    <t xml:space="preserve">JOSEPH JUNIO ALVES DA SILVA</t>
  </si>
  <si>
    <t>15987209617</t>
  </si>
  <si>
    <t>004923</t>
  </si>
  <si>
    <t xml:space="preserve">JUAN FERNANDES LOPES DA SILVA</t>
  </si>
  <si>
    <t>16337949625</t>
  </si>
  <si>
    <t>003761</t>
  </si>
  <si>
    <t xml:space="preserve">JULIA RODRIGUES ALVES</t>
  </si>
  <si>
    <t>70452816688</t>
  </si>
  <si>
    <t>004901</t>
  </si>
  <si>
    <t xml:space="preserve">JUNIA CRISTINA FERREIRA GONCALO</t>
  </si>
  <si>
    <t>14210617679</t>
  </si>
  <si>
    <t>004891</t>
  </si>
  <si>
    <t xml:space="preserve">KANMYLLA SOPHIA DA SILVA</t>
  </si>
  <si>
    <t>16498014679</t>
  </si>
  <si>
    <t>004815</t>
  </si>
  <si>
    <t xml:space="preserve">KAROLINE SOARES SOUZA</t>
  </si>
  <si>
    <t>14619998630</t>
  </si>
  <si>
    <t>004584</t>
  </si>
  <si>
    <t xml:space="preserve">KAROLINE VITORIA FERREIRA MENESES</t>
  </si>
  <si>
    <t>16937219610</t>
  </si>
  <si>
    <t>004728</t>
  </si>
  <si>
    <t xml:space="preserve">KATHLEN VITORIA PEREIRA SANTOS</t>
  </si>
  <si>
    <t>70686396669</t>
  </si>
  <si>
    <t>004788</t>
  </si>
  <si>
    <t xml:space="preserve">KEIFANY ESTER DE OLIVEIRA MARTINS</t>
  </si>
  <si>
    <t>17884267624</t>
  </si>
  <si>
    <t>004893</t>
  </si>
  <si>
    <t xml:space="preserve">KENIA FERREIRA LIMA</t>
  </si>
  <si>
    <t>17228094697</t>
  </si>
  <si>
    <t>004580</t>
  </si>
  <si>
    <t xml:space="preserve">KETELLY DE FATIMA PAULA ROCHA</t>
  </si>
  <si>
    <t>18770749698</t>
  </si>
  <si>
    <t>004878</t>
  </si>
  <si>
    <t xml:space="preserve">KETLEY LUIZA SILVA DE OLIVEIRA</t>
  </si>
  <si>
    <t>70656253622</t>
  </si>
  <si>
    <t>004958</t>
  </si>
  <si>
    <t xml:space="preserve">KEVEN ADRIAN ROCHA SILVA</t>
  </si>
  <si>
    <t>17473804669</t>
  </si>
  <si>
    <t>004939</t>
  </si>
  <si>
    <t xml:space="preserve">LAIS MARTINS GONCALVES</t>
  </si>
  <si>
    <t>08529964624</t>
  </si>
  <si>
    <t>003313</t>
  </si>
  <si>
    <t xml:space="preserve">LARISSA LORRAYNE FERREIRA TOLEDO</t>
  </si>
  <si>
    <t>70479946612</t>
  </si>
  <si>
    <t>004735</t>
  </si>
  <si>
    <t xml:space="preserve">LARISSA SILVA ROSA</t>
  </si>
  <si>
    <t>14937297643</t>
  </si>
  <si>
    <t>004921</t>
  </si>
  <si>
    <t xml:space="preserve">LAUANE GARAJAU LOPES</t>
  </si>
  <si>
    <t>14736913622</t>
  </si>
  <si>
    <t>004962</t>
  </si>
  <si>
    <t xml:space="preserve">LEIA APARECIDA BRUNO</t>
  </si>
  <si>
    <t>03747643604</t>
  </si>
  <si>
    <t>000568</t>
  </si>
  <si>
    <t xml:space="preserve">LEILA NUNES DE CARVALHO</t>
  </si>
  <si>
    <t>27088642115</t>
  </si>
  <si>
    <t>003444</t>
  </si>
  <si>
    <t xml:space="preserve">LETICIA QUIRINO NASCIMENTO</t>
  </si>
  <si>
    <t>02275021671</t>
  </si>
  <si>
    <t>004949</t>
  </si>
  <si>
    <t xml:space="preserve">LIDIANE ALVES PEREIRA</t>
  </si>
  <si>
    <t>15936995658</t>
  </si>
  <si>
    <t>003953</t>
  </si>
  <si>
    <t xml:space="preserve">LIGIA CRISTINA DIAS TEMPONI</t>
  </si>
  <si>
    <t>02122552662</t>
  </si>
  <si>
    <t>004324</t>
  </si>
  <si>
    <t xml:space="preserve">LIVIA LARA DA COSTA</t>
  </si>
  <si>
    <t>15699503773</t>
  </si>
  <si>
    <t>004889</t>
  </si>
  <si>
    <t xml:space="preserve">LOREN RAQUEL LUIZA SATIRO</t>
  </si>
  <si>
    <t>14042171699</t>
  </si>
  <si>
    <t>004908</t>
  </si>
  <si>
    <t xml:space="preserve">LUCIELE RUTE SILVA PATROCINIO</t>
  </si>
  <si>
    <t>70110031695</t>
  </si>
  <si>
    <t>004924</t>
  </si>
  <si>
    <t xml:space="preserve">LUIZ DIOGO SOUZA SILVA DA COSTA</t>
  </si>
  <si>
    <t>14084208647</t>
  </si>
  <si>
    <t>004964</t>
  </si>
  <si>
    <t xml:space="preserve">LUIZA EMANUELLE GONCALVES LEAL</t>
  </si>
  <si>
    <t>19054919647</t>
  </si>
  <si>
    <t>004951</t>
  </si>
  <si>
    <t xml:space="preserve">LUIZA GLICERIA FROES REIS ARAUJO</t>
  </si>
  <si>
    <t>14270398604</t>
  </si>
  <si>
    <t>004791</t>
  </si>
  <si>
    <t xml:space="preserve">MAGNA COSTA DE LIMA DIBAI</t>
  </si>
  <si>
    <t>09326945600</t>
  </si>
  <si>
    <t>001994</t>
  </si>
  <si>
    <t xml:space="preserve">MANUELLY SOARES DA SILVA</t>
  </si>
  <si>
    <t>14545017665</t>
  </si>
  <si>
    <t>004965</t>
  </si>
  <si>
    <t xml:space="preserve">MARCELLE APARECIDA JESUS FONSECA</t>
  </si>
  <si>
    <t>13584457610</t>
  </si>
  <si>
    <t>004138</t>
  </si>
  <si>
    <t xml:space="preserve">MARCELLY GABRIELA TELES BARBOSA</t>
  </si>
  <si>
    <t>11135512671</t>
  </si>
  <si>
    <t>004890</t>
  </si>
  <si>
    <t xml:space="preserve">MARCIA VALERIA VIEIRA DANTAS</t>
  </si>
  <si>
    <t>09646861717</t>
  </si>
  <si>
    <t>003660</t>
  </si>
  <si>
    <t xml:space="preserve">MARCOS BRENON SANTOS DA SILVA</t>
  </si>
  <si>
    <t>14633437607</t>
  </si>
  <si>
    <t>004929</t>
  </si>
  <si>
    <t xml:space="preserve">MARIA DAS GRACAS SABINO</t>
  </si>
  <si>
    <t>77873289672</t>
  </si>
  <si>
    <t>004945</t>
  </si>
  <si>
    <t xml:space="preserve">MARIA DE ANDRADE MARTINS TEIXEIRA</t>
  </si>
  <si>
    <t>17217965683</t>
  </si>
  <si>
    <t>004724</t>
  </si>
  <si>
    <t xml:space="preserve">MARIA EDUARDA DE CARVALHO</t>
  </si>
  <si>
    <t>13480155600</t>
  </si>
  <si>
    <t>003601</t>
  </si>
  <si>
    <t xml:space="preserve">MARIA EDUARDA ROCHA</t>
  </si>
  <si>
    <t>70007930666</t>
  </si>
  <si>
    <t>004769</t>
  </si>
  <si>
    <t xml:space="preserve">MARIA LAURA GONCALVES EVARISTO</t>
  </si>
  <si>
    <t>18807797658</t>
  </si>
  <si>
    <t>004768</t>
  </si>
  <si>
    <t xml:space="preserve">MARIA LUIZA OLIVEIRA BARROZO</t>
  </si>
  <si>
    <t>70322699665</t>
  </si>
  <si>
    <t>004627</t>
  </si>
  <si>
    <t xml:space="preserve">MARIA LUIZA RABELO DE JESUS</t>
  </si>
  <si>
    <t>02176232631</t>
  </si>
  <si>
    <t>004641</t>
  </si>
  <si>
    <t xml:space="preserve">MARIA LUIZA SILVA</t>
  </si>
  <si>
    <t>14477255659</t>
  </si>
  <si>
    <t>004932</t>
  </si>
  <si>
    <t xml:space="preserve">MARIANA FERREIRA JORGE MARTINS DOS SANTO</t>
  </si>
  <si>
    <t>70072003626</t>
  </si>
  <si>
    <t>004944</t>
  </si>
  <si>
    <t xml:space="preserve">MARINALVA SOARES DE JESUS SILVA</t>
  </si>
  <si>
    <t>11186179678</t>
  </si>
  <si>
    <t>003812</t>
  </si>
  <si>
    <t xml:space="preserve">MARYANNE VITORINO ALVES</t>
  </si>
  <si>
    <t>15301298690</t>
  </si>
  <si>
    <t>004847</t>
  </si>
  <si>
    <t xml:space="preserve">MATHEUS HENRIQUE MOREIRA DE ALMEIDA</t>
  </si>
  <si>
    <t>16184387600</t>
  </si>
  <si>
    <t>004443</t>
  </si>
  <si>
    <t xml:space="preserve">MICAELLY CRISTINA DE SOUZA SILVA</t>
  </si>
  <si>
    <t>17246888632</t>
  </si>
  <si>
    <t>004869</t>
  </si>
  <si>
    <t xml:space="preserve">MIGUEL FELIX ALMEIDA</t>
  </si>
  <si>
    <t>70378734628</t>
  </si>
  <si>
    <t>004725</t>
  </si>
  <si>
    <t xml:space="preserve">MILENA MARTINS DA CRUZ</t>
  </si>
  <si>
    <t>14033846654</t>
  </si>
  <si>
    <t>004553</t>
  </si>
  <si>
    <t xml:space="preserve">MISLENE RODRIGUES GONCALVES</t>
  </si>
  <si>
    <t>10565354663</t>
  </si>
  <si>
    <t>004972</t>
  </si>
  <si>
    <t xml:space="preserve">MONICA OLIVEIRA SANTOS</t>
  </si>
  <si>
    <t>02159960624</t>
  </si>
  <si>
    <t>004186</t>
  </si>
  <si>
    <t xml:space="preserve">MONICKE EMINEN DA SILVA OLIVEIRA</t>
  </si>
  <si>
    <t>70303598603</t>
  </si>
  <si>
    <t>004916</t>
  </si>
  <si>
    <t xml:space="preserve">NATHALY CAROLINE RODRIGUES CAMPOS</t>
  </si>
  <si>
    <t>14400998630</t>
  </si>
  <si>
    <t>004442</t>
  </si>
  <si>
    <t xml:space="preserve">NATHALY NATIELLEN DE OLIVEIRA RODRIGUES</t>
  </si>
  <si>
    <t>14028938686</t>
  </si>
  <si>
    <t>004792</t>
  </si>
  <si>
    <t xml:space="preserve">PATRICIA CAROLINE DE OLIVEIRA</t>
  </si>
  <si>
    <t>10673604683</t>
  </si>
  <si>
    <t>001566</t>
  </si>
  <si>
    <t xml:space="preserve">PEDRO HENRIQUE MELO REZENDE</t>
  </si>
  <si>
    <t>16626131648</t>
  </si>
  <si>
    <t>004801</t>
  </si>
  <si>
    <t xml:space="preserve">PEROLA PRISCILA SANTOS SILVA</t>
  </si>
  <si>
    <t>70594948630</t>
  </si>
  <si>
    <t>004956</t>
  </si>
  <si>
    <t xml:space="preserve">POLIANA GOMES LIMA DE MOURA</t>
  </si>
  <si>
    <t>16140597641</t>
  </si>
  <si>
    <t>003279</t>
  </si>
  <si>
    <t xml:space="preserve">RAFAELA LUIZA FERNANDES</t>
  </si>
  <si>
    <t>13395421619</t>
  </si>
  <si>
    <t>004221</t>
  </si>
  <si>
    <t xml:space="preserve">RAFAELLY VICTORIA SODRE BARBOSA</t>
  </si>
  <si>
    <t>17010139679</t>
  </si>
  <si>
    <t>004935</t>
  </si>
  <si>
    <t xml:space="preserve">RAIANE DE FATIMA PEREIRA DO AMARAL</t>
  </si>
  <si>
    <t>19283399641</t>
  </si>
  <si>
    <t>004953</t>
  </si>
  <si>
    <t xml:space="preserve">RAIANY KRISTINY FARIA CORREA</t>
  </si>
  <si>
    <t>02135934674</t>
  </si>
  <si>
    <t>004934</t>
  </si>
  <si>
    <t xml:space="preserve">RAILANE CAROLINA GONCALVES NATALINO</t>
  </si>
  <si>
    <t>18806219677</t>
  </si>
  <si>
    <t>004927</t>
  </si>
  <si>
    <t xml:space="preserve">RAUL AENDERSON MARTINS DOS SANTOS</t>
  </si>
  <si>
    <t>16684636609</t>
  </si>
  <si>
    <t>004928</t>
  </si>
  <si>
    <t xml:space="preserve">RAYANE JESUS DA SILVA</t>
  </si>
  <si>
    <t>17502525629</t>
  </si>
  <si>
    <t>004868</t>
  </si>
  <si>
    <t xml:space="preserve">RENATA DE OLIVEIRA LINO</t>
  </si>
  <si>
    <t>01578973627</t>
  </si>
  <si>
    <t>001915</t>
  </si>
  <si>
    <t xml:space="preserve">RICHARDSON CELESTINO DOS SANTOS</t>
  </si>
  <si>
    <t>09555375682</t>
  </si>
  <si>
    <t>001053</t>
  </si>
  <si>
    <t xml:space="preserve">RODRIGO DOS SANTOS SILVA</t>
  </si>
  <si>
    <t>12682866646</t>
  </si>
  <si>
    <t>003775</t>
  </si>
  <si>
    <t xml:space="preserve">ROSANA FIGUEREDO DIAS DOS SANTOS</t>
  </si>
  <si>
    <t>93914369515</t>
  </si>
  <si>
    <t>004714</t>
  </si>
  <si>
    <t xml:space="preserve">SHEILA REGINA QUEIROZ MORENO</t>
  </si>
  <si>
    <t>11387849824</t>
  </si>
  <si>
    <t>003661</t>
  </si>
  <si>
    <t xml:space="preserve">SHELEY FERNANDES DE OLIVEIRA</t>
  </si>
  <si>
    <t>05835314663</t>
  </si>
  <si>
    <t>004206</t>
  </si>
  <si>
    <t xml:space="preserve">SHEYLA MARA MALTEZ SANTOS</t>
  </si>
  <si>
    <t>60723939691</t>
  </si>
  <si>
    <t>003884</t>
  </si>
  <si>
    <t xml:space="preserve">SHIRLEI DE FATIMA DIAS GOMES</t>
  </si>
  <si>
    <t>05175815660</t>
  </si>
  <si>
    <t>003211</t>
  </si>
  <si>
    <t xml:space="preserve">SILAS FELIPE SOUTO</t>
  </si>
  <si>
    <t>10994125607</t>
  </si>
  <si>
    <t>001999</t>
  </si>
  <si>
    <t xml:space="preserve">SIMONE DE SOUZA SANTIAGO SANTOS</t>
  </si>
  <si>
    <t>05561008757</t>
  </si>
  <si>
    <t>004963</t>
  </si>
  <si>
    <t xml:space="preserve">STEFANNY MIRANDA SANTOS</t>
  </si>
  <si>
    <t>11700399608</t>
  </si>
  <si>
    <t>004420</t>
  </si>
  <si>
    <t xml:space="preserve">STEFANY CRISTINY DA SILVA BENTO</t>
  </si>
  <si>
    <t>01746598654</t>
  </si>
  <si>
    <t>004948</t>
  </si>
  <si>
    <t xml:space="preserve">TAIS IRIAS DA SILVA</t>
  </si>
  <si>
    <t>15771036617</t>
  </si>
  <si>
    <t>004407</t>
  </si>
  <si>
    <t xml:space="preserve">TATIANA ALVES SILVA</t>
  </si>
  <si>
    <t>70480832633</t>
  </si>
  <si>
    <t>004970</t>
  </si>
  <si>
    <t xml:space="preserve">TATIANE DA SILVA CASSIANO</t>
  </si>
  <si>
    <t>09409550670</t>
  </si>
  <si>
    <t>003257</t>
  </si>
  <si>
    <t xml:space="preserve">THALYA LUIZA RODRIGUES SOARES</t>
  </si>
  <si>
    <t>18231572627</t>
  </si>
  <si>
    <t>004618</t>
  </si>
  <si>
    <t xml:space="preserve">THAMMY CAROLINE COUTINHO DE OLIVEIRA</t>
  </si>
  <si>
    <t>19077703640</t>
  </si>
  <si>
    <t>004957</t>
  </si>
  <si>
    <t xml:space="preserve">THAUANY RODRIGUES NUNES</t>
  </si>
  <si>
    <t>17493219630</t>
  </si>
  <si>
    <t>004854</t>
  </si>
  <si>
    <t xml:space="preserve">TIFFANY ELLEN FERNANDES DOS SANTOS</t>
  </si>
  <si>
    <t>16807018606</t>
  </si>
  <si>
    <t>004943</t>
  </si>
  <si>
    <t xml:space="preserve">VICTOR GABRIEL ALVES DE ANDRADE</t>
  </si>
  <si>
    <t>10000125652</t>
  </si>
  <si>
    <t>004947</t>
  </si>
  <si>
    <t xml:space="preserve">VICTOR LUIZ RIBEIRO DE OLIVEIRA</t>
  </si>
  <si>
    <t>12444070623</t>
  </si>
  <si>
    <t>004461</t>
  </si>
  <si>
    <t xml:space="preserve">VINICIUS OLIVEIRA DE SOUZA</t>
  </si>
  <si>
    <t>16792001600</t>
  </si>
  <si>
    <t>004861</t>
  </si>
  <si>
    <t xml:space="preserve">VITOR GABRIEL RODRIGUES DE SOUZA</t>
  </si>
  <si>
    <t>18428005664</t>
  </si>
  <si>
    <t>004941</t>
  </si>
  <si>
    <t xml:space="preserve">VITORIA ALEXIA SILVA LIMA</t>
  </si>
  <si>
    <t>70213627655</t>
  </si>
  <si>
    <t>004950</t>
  </si>
  <si>
    <t xml:space="preserve">VITORIA DIAS DOS SANTOS</t>
  </si>
  <si>
    <t>70320925609</t>
  </si>
  <si>
    <t>004967</t>
  </si>
  <si>
    <t xml:space="preserve">VITORIA EMANUELLE MAGELA FELICIANO</t>
  </si>
  <si>
    <t>15349337602</t>
  </si>
  <si>
    <t>003951</t>
  </si>
  <si>
    <t xml:space="preserve">VITORIA INGRID DOS SANTOS SOUZA</t>
  </si>
  <si>
    <t>16456126606</t>
  </si>
  <si>
    <t>004471</t>
  </si>
  <si>
    <t xml:space="preserve">VIVIAM VIEIRA VELOSO</t>
  </si>
  <si>
    <t>17241355628</t>
  </si>
  <si>
    <t>004973</t>
  </si>
  <si>
    <t xml:space="preserve">YAGO MARK SOUZA DE PAULA</t>
  </si>
  <si>
    <t>12554788618</t>
  </si>
  <si>
    <t>004850</t>
  </si>
  <si>
    <t xml:space="preserve">YASMIM KAUANNE SANTOS FARIA</t>
  </si>
  <si>
    <t>18265343698</t>
  </si>
  <si>
    <t>004846</t>
  </si>
  <si>
    <t xml:space="preserve">YASMIN GILDA ARANTES MOREIRA</t>
  </si>
  <si>
    <t>16188496624</t>
  </si>
  <si>
    <t>004942</t>
  </si>
  <si>
    <t>Funcionário</t>
  </si>
  <si>
    <t xml:space="preserve">Nome do Funcionário</t>
  </si>
  <si>
    <t>Complemento/Setor</t>
  </si>
  <si>
    <t xml:space="preserve">Início Afastamento</t>
  </si>
  <si>
    <t xml:space="preserve">Fim Afastamento</t>
  </si>
  <si>
    <t xml:space="preserve">103 - BH | Cobrança - COHAB/BANDES/BANESTES/BNB/ECONOMISA</t>
  </si>
  <si>
    <t xml:space="preserve">67 - BH | Cobrança - BMG</t>
  </si>
  <si>
    <t xml:space="preserve">107 - BH | Cobrança - LLZ</t>
  </si>
  <si>
    <t xml:space="preserve">108 - BH | Cobrança - MERCADO PAGO</t>
  </si>
  <si>
    <t xml:space="preserve">93 - BH | Cobrança - PLANEJAMENTO </t>
  </si>
  <si>
    <t xml:space="preserve">63 - BH | Cobrança - ADMINISTRAÇÃO</t>
  </si>
  <si>
    <t xml:space="preserve">70 - BH | Cobrança - OLE SANTANDER/BEVI/FIT </t>
  </si>
  <si>
    <t xml:space="preserve">79 - MATRIZ - ADMINISTRAÇÃO</t>
  </si>
  <si>
    <t xml:space="preserve">105 - BH | Cobrança - PARANA REFIN</t>
  </si>
  <si>
    <t>FUNCIONÁRIO</t>
  </si>
  <si>
    <t>DIA</t>
  </si>
  <si>
    <t>OBS</t>
  </si>
  <si>
    <t>SABADO</t>
  </si>
  <si>
    <t>ESTAGIO</t>
  </si>
  <si>
    <t xml:space="preserve">MARIA EDUARDA COELHO DOS SANTOS</t>
  </si>
  <si>
    <t xml:space="preserve">RAY AVELAR DOS SANTOS</t>
  </si>
  <si>
    <t xml:space="preserve">VITORIA LARISSA TOMASIA DA CONCEICAO</t>
  </si>
  <si>
    <t xml:space="preserve">YASMIN CARDOSO ANDRADE</t>
  </si>
  <si>
    <t>SUSPENSÃO</t>
  </si>
  <si>
    <t xml:space="preserve">Início Férias</t>
  </si>
  <si>
    <t xml:space="preserve">Fim Férias</t>
  </si>
  <si>
    <t xml:space="preserve">92 - BH | Cobrança - QUALIDADE E CAPACITAÇÃO</t>
  </si>
  <si>
    <t>GRUPO</t>
  </si>
  <si>
    <t xml:space="preserve">VALOR DIA</t>
  </si>
  <si>
    <t xml:space="preserve">DIAS UTEIS</t>
  </si>
  <si>
    <t>Função</t>
  </si>
  <si>
    <t>Grupo</t>
  </si>
  <si>
    <t xml:space="preserve">ATENDENTE DE COBRANÇA</t>
  </si>
  <si>
    <t>atendente</t>
  </si>
  <si>
    <t xml:space="preserve">COORDENADOR (A) DE COBRANCA</t>
  </si>
  <si>
    <t>adm</t>
  </si>
  <si>
    <t xml:space="preserve">COBRANÇA ADMININTRATIVO</t>
  </si>
  <si>
    <t xml:space="preserve">Mês </t>
  </si>
  <si>
    <t>10/2025</t>
  </si>
  <si>
    <t xml:space="preserve">SUPERVISOR(A) JUNIOR</t>
  </si>
  <si>
    <t xml:space="preserve">EXECUÇÃO E MATRIZ</t>
  </si>
  <si>
    <t>exec</t>
  </si>
  <si>
    <t xml:space="preserve">ANALISTA DE PROCESSAMENTO DE DADOS PLENO</t>
  </si>
  <si>
    <t xml:space="preserve">DIRETORIA </t>
  </si>
  <si>
    <t>FIXO</t>
  </si>
  <si>
    <t xml:space="preserve">ANALISTA DE TREINAMENTO E QUALIDADE</t>
  </si>
  <si>
    <t xml:space="preserve">CHRISTIANE </t>
  </si>
  <si>
    <t>FIXO2</t>
  </si>
  <si>
    <t xml:space="preserve">AUX ESCRITORIO</t>
  </si>
  <si>
    <t xml:space="preserve">SEM GRUPO</t>
  </si>
  <si>
    <t>NADA</t>
  </si>
  <si>
    <t xml:space="preserve">ASSIST ADMINISTRATIVO</t>
  </si>
  <si>
    <t>ADMINISTRAÇÃO</t>
  </si>
  <si>
    <t xml:space="preserve">ATENDENTE DE COBRANCA</t>
  </si>
  <si>
    <t xml:space="preserve">SUPERVISOR&lt;A&gt; DE RH</t>
  </si>
  <si>
    <t xml:space="preserve">AUX SERVICOS GERAIS</t>
  </si>
  <si>
    <t xml:space="preserve">AUX ADMINISTRATIVO</t>
  </si>
  <si>
    <t xml:space="preserve">GERENTE DE RECURSOS HUMANOS</t>
  </si>
  <si>
    <t xml:space="preserve">SUPERVISOR (A) PLENO</t>
  </si>
  <si>
    <t xml:space="preserve">GERENTE DE COBRANÇA I</t>
  </si>
  <si>
    <t xml:space="preserve">GERENTE GERAL DE OPERAÇÃO</t>
  </si>
  <si>
    <t xml:space="preserve">AUXILIAR DE ESCRITORIO</t>
  </si>
  <si>
    <t xml:space="preserve">CONTROL DESK</t>
  </si>
  <si>
    <t xml:space="preserve">INSTRUTOR DE TREINAMENTO</t>
  </si>
  <si>
    <t xml:space="preserve">MONITOR JR</t>
  </si>
  <si>
    <t xml:space="preserve">LIDER DE COBRANÇA</t>
  </si>
  <si>
    <t xml:space="preserve">A SERV GERAIS</t>
  </si>
  <si>
    <t xml:space="preserve">SUPERVISOR (A) SÊNIOR</t>
  </si>
  <si>
    <t xml:space="preserve">COORDENADOR DE TI</t>
  </si>
  <si>
    <t xml:space="preserve">ANALISTA DE PLANEJAMENTO JUNIOR</t>
  </si>
  <si>
    <t xml:space="preserve">ANALISTA DE PLANEJAMENTO PLENO</t>
  </si>
  <si>
    <t xml:space="preserve">Monitor de qualidade pleno</t>
  </si>
  <si>
    <t xml:space="preserve">ASSISTENTE DE TI II</t>
  </si>
  <si>
    <t xml:space="preserve">GERENTE DE PLANEJAMENTO</t>
  </si>
  <si>
    <t xml:space="preserve">APRENDIZ DE SERV ADMINISTRATIVOS</t>
  </si>
  <si>
    <t xml:space="preserve">ANALISTA DE DADOS PLENO</t>
  </si>
  <si>
    <t>ESTAGIARIO</t>
  </si>
  <si>
    <t xml:space="preserve">FIXO ESTAG</t>
  </si>
  <si>
    <t xml:space="preserve">GERENTE OPERACIONAL</t>
  </si>
  <si>
    <t xml:space="preserve">COORDENADOR (A)</t>
  </si>
  <si>
    <t xml:space="preserve">AUXILIAR ESCRITORIO</t>
  </si>
  <si>
    <t xml:space="preserve">ASSISTENTE DE TI I</t>
  </si>
  <si>
    <t xml:space="preserve">AUXILIAR ADMINISTRATIVO</t>
  </si>
  <si>
    <t>coluna</t>
  </si>
  <si>
    <t>data</t>
  </si>
  <si>
    <t>ativos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</si>
</sst>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12">
    <font>
      <sz val="11.000000"/>
      <color theme="1"/>
      <name val="Aptos Narrow"/>
      <scheme val="minor"/>
    </font>
    <font>
      <b/>
      <sz val="11.000000"/>
      <color theme="0" tint="-0.499984740745262"/>
      <name val="Calibri"/>
    </font>
    <font>
      <b/>
      <sz val="11.000000"/>
      <color indexed="65"/>
      <name val="Calibri"/>
    </font>
    <font>
      <sz val="11.000000"/>
      <name val="Aptos Narrow"/>
      <scheme val="minor"/>
    </font>
    <font>
      <b/>
      <sz val="11.000000"/>
      <name val="Aptos Narrow"/>
      <scheme val="minor"/>
    </font>
    <font>
      <b/>
      <sz val="9.000000"/>
      <color rgb="FF3B3B3B"/>
      <name val="Segoe UI"/>
    </font>
    <font>
      <sz val="11.000000"/>
      <color theme="1"/>
      <name val="Calibri"/>
    </font>
    <font>
      <sz val="9.000000"/>
      <color indexed="64"/>
      <name val="Segoe UI"/>
    </font>
    <font>
      <b/>
      <sz val="11.000000"/>
      <color theme="1"/>
      <name val="Aptos Narrow"/>
      <scheme val="minor"/>
    </font>
    <font>
      <sz val="10.000000"/>
      <color theme="1"/>
      <name val="Segoe UI"/>
    </font>
    <font>
      <sz val="9.000000"/>
      <color rgb="FF3B3B3B"/>
      <name val="Segoe UI"/>
    </font>
    <font>
      <sz val="11.000000"/>
      <color indexed="2"/>
      <name val="Aptos Narrow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221C46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0"/>
      </patternFill>
    </fill>
    <fill>
      <patternFill patternType="solid">
        <fgColor theme="0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2F6FB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0F0F0"/>
        <bgColor indexed="64"/>
      </patternFill>
    </fill>
  </fills>
  <borders count="14">
    <border>
      <left style="none"/>
      <right style="none"/>
      <top style="none"/>
      <bottom style="none"/>
      <diagonal style="none"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 style="none"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none"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 style="none"/>
    </border>
    <border>
      <left style="thin">
        <color rgb="FFA0A0A0"/>
      </left>
      <right style="thin">
        <color rgb="FFA0A0A0"/>
      </right>
      <top style="none"/>
      <bottom style="thin">
        <color rgb="FFA0A0A0"/>
      </bottom>
      <diagonal style="none"/>
    </border>
    <border>
      <left style="thin">
        <color rgb="FFA0A0A0"/>
      </left>
      <right style="none"/>
      <top style="none"/>
      <bottom style="thin">
        <color rgb="FFA0A0A0"/>
      </bottom>
      <diagonal style="none"/>
    </border>
    <border>
      <left style="thin">
        <color rgb="FFA0A0A0"/>
      </left>
      <right style="none"/>
      <top style="thin">
        <color rgb="FFA0A0A0"/>
      </top>
      <bottom style="thin">
        <color rgb="FFA0A0A0"/>
      </bottom>
      <diagonal style="none"/>
    </border>
    <border>
      <left style="thin">
        <color rgb="FFA0A0A0"/>
      </left>
      <right style="thin">
        <color rgb="FFA0A0A0"/>
      </right>
      <top style="thin">
        <color rgb="FFA0A0A0"/>
      </top>
      <bottom style="none"/>
      <diagonal style="none"/>
    </border>
    <border>
      <left style="thin">
        <color rgb="FFA0A0A0"/>
      </left>
      <right style="none"/>
      <top style="thin">
        <color rgb="FFA0A0A0"/>
      </top>
      <bottom style="none"/>
      <diagonal style="none"/>
    </border>
    <border>
      <left style="none"/>
      <right style="thin">
        <color auto="1"/>
      </right>
      <top style="none"/>
      <bottom style="thin">
        <color auto="1"/>
      </bottom>
      <diagonal style="none"/>
    </border>
    <border>
      <left style="thin">
        <color auto="1"/>
      </left>
      <right style="thin">
        <color auto="1"/>
      </right>
      <top style="none"/>
      <bottom style="thin">
        <color auto="1"/>
      </bottom>
      <diagonal style="none"/>
    </border>
    <border>
      <left style="none"/>
      <right style="thin">
        <color auto="1"/>
      </right>
      <top style="thin">
        <color auto="1"/>
      </top>
      <bottom style="thin">
        <color auto="1"/>
      </bottom>
      <diagonal style="none"/>
    </border>
    <border>
      <left style="none"/>
      <right style="thin">
        <color auto="1"/>
      </right>
      <top style="thin">
        <color auto="1"/>
      </top>
      <bottom style="none"/>
      <diagonal style="none"/>
    </border>
    <border>
      <left style="thin">
        <color auto="1"/>
      </left>
      <right style="thin">
        <color auto="1"/>
      </right>
      <top style="thin">
        <color auto="1"/>
      </top>
      <bottom style="none"/>
      <diagonal style="none"/>
    </border>
  </borders>
  <cellStyleXfs count="1">
    <xf fontId="0" fillId="0" borderId="0" numFmtId="0" applyNumberFormat="1" applyFont="1" applyFill="1" applyBorder="1"/>
  </cellStyleXfs>
  <cellXfs count="87">
    <xf fontId="0" fillId="0" borderId="0" numFmtId="0" xfId="0"/>
    <xf fontId="0" fillId="0" borderId="0" numFmtId="49" xfId="0" applyNumberFormat="1" applyProtection="1">
      <protection locked="0"/>
    </xf>
    <xf fontId="0" fillId="0" borderId="0" numFmtId="0" xfId="0" applyProtection="1">
      <protection locked="0"/>
    </xf>
    <xf fontId="1" fillId="2" borderId="1" numFmtId="0" xfId="0" applyFont="1" applyFill="1" applyBorder="1" applyAlignment="1">
      <alignment horizontal="center" vertical="center"/>
    </xf>
    <xf fontId="2" fillId="3" borderId="1" numFmtId="0" xfId="0" applyFont="1" applyFill="1" applyBorder="1" applyAlignment="1">
      <alignment horizontal="center" vertical="center"/>
    </xf>
    <xf fontId="2" fillId="3" borderId="1" numFmtId="14" xfId="0" applyNumberFormat="1" applyFont="1" applyFill="1" applyBorder="1" applyAlignment="1">
      <alignment horizontal="center" vertical="center"/>
    </xf>
    <xf fontId="1" fillId="2" borderId="1" numFmtId="0" xfId="0" applyFont="1" applyFill="1" applyBorder="1" applyAlignment="1">
      <alignment horizontal="center" vertical="center" wrapText="1"/>
    </xf>
    <xf fontId="2" fillId="3" borderId="1" numFmtId="0" xfId="0" applyFont="1" applyFill="1" applyBorder="1" applyAlignment="1">
      <alignment horizontal="center" vertical="center" wrapText="1"/>
    </xf>
    <xf fontId="1" fillId="4" borderId="1" numFmtId="0" xfId="0" applyFont="1" applyFill="1" applyBorder="1" applyAlignment="1">
      <alignment horizontal="center" vertical="center" wrapText="1"/>
    </xf>
    <xf fontId="1" fillId="4" borderId="1" numFmtId="0" xfId="0" applyFont="1" applyFill="1" applyBorder="1" applyAlignment="1">
      <alignment horizontal="center" vertical="center"/>
    </xf>
    <xf fontId="2" fillId="0" borderId="0" numFmtId="0" xfId="0" applyFont="1" applyAlignment="1">
      <alignment horizontal="center" vertical="center" wrapText="1"/>
    </xf>
    <xf fontId="3" fillId="0" borderId="2" numFmtId="49" xfId="0" applyNumberFormat="1" applyFont="1" applyBorder="1" applyAlignment="1">
      <alignment horizontal="left" vertical="top"/>
    </xf>
    <xf fontId="3" fillId="5" borderId="2" numFmtId="49" xfId="0" applyNumberFormat="1" applyFont="1" applyFill="1" applyBorder="1" applyProtection="1">
      <protection locked="0"/>
    </xf>
    <xf fontId="0" fillId="5" borderId="2" numFmtId="49" xfId="0" applyNumberFormat="1" applyFill="1" applyBorder="1" applyProtection="1">
      <protection locked="0"/>
    </xf>
    <xf fontId="3" fillId="6" borderId="2" numFmtId="49" xfId="0" applyNumberFormat="1" applyFont="1" applyFill="1" applyBorder="1" applyAlignment="1">
      <alignment horizontal="left" vertical="top"/>
    </xf>
    <xf fontId="3" fillId="6" borderId="2" numFmtId="164" xfId="0" applyNumberFormat="1" applyFont="1" applyFill="1" applyBorder="1" applyAlignment="1">
      <alignment horizontal="left" vertical="top"/>
    </xf>
    <xf fontId="0" fillId="5" borderId="2" numFmtId="0" xfId="0" applyFill="1" applyBorder="1" applyProtection="1">
      <protection locked="0"/>
    </xf>
    <xf fontId="3" fillId="5" borderId="2" numFmtId="0" xfId="0" applyFont="1" applyFill="1" applyBorder="1" applyAlignment="1" applyProtection="1">
      <alignment horizontal="right"/>
      <protection locked="0"/>
    </xf>
    <xf fontId="0" fillId="0" borderId="0" numFmtId="49" xfId="0" applyNumberFormat="1"/>
    <xf fontId="3" fillId="0" borderId="2" numFmtId="49" xfId="0" applyNumberFormat="1" applyFont="1" applyBorder="1" applyAlignment="1">
      <alignment vertical="top"/>
    </xf>
    <xf fontId="3" fillId="5" borderId="2" numFmtId="49" xfId="0" applyNumberFormat="1" applyFont="1" applyFill="1" applyBorder="1" applyAlignment="1" applyProtection="1">
      <alignment horizontal="left"/>
      <protection locked="0"/>
    </xf>
    <xf fontId="3" fillId="5" borderId="2" numFmtId="0" xfId="0" applyFont="1" applyFill="1" applyBorder="1" applyProtection="1">
      <protection locked="0"/>
    </xf>
    <xf fontId="0" fillId="0" borderId="2" numFmtId="49" xfId="0" applyNumberFormat="1" applyBorder="1" applyProtection="1">
      <protection locked="0"/>
    </xf>
    <xf fontId="0" fillId="0" borderId="2" numFmtId="0" xfId="0" applyBorder="1" applyProtection="1">
      <protection locked="0"/>
    </xf>
    <xf fontId="3" fillId="6" borderId="2" numFmtId="49" xfId="0" applyNumberFormat="1" applyFont="1" applyFill="1" applyBorder="1" applyAlignment="1">
      <alignment vertical="top"/>
    </xf>
    <xf fontId="3" fillId="0" borderId="2" numFmtId="49" xfId="0" applyNumberFormat="1" applyFont="1" applyBorder="1" applyProtection="1">
      <protection locked="0"/>
    </xf>
    <xf fontId="3" fillId="0" borderId="2" numFmtId="49" xfId="0" applyNumberFormat="1" applyFont="1" applyBorder="1"/>
    <xf fontId="3" fillId="5" borderId="2" numFmtId="49" xfId="0" applyNumberFormat="1" applyFont="1" applyFill="1" applyBorder="1" applyAlignment="1">
      <alignment horizontal="left"/>
    </xf>
    <xf fontId="3" fillId="0" borderId="2" numFmtId="49" xfId="0" applyNumberFormat="1" applyFont="1" applyBorder="1" applyAlignment="1">
      <alignment horizontal="left" vertical="top" wrapText="1"/>
    </xf>
    <xf fontId="3" fillId="6" borderId="2" numFmtId="49" xfId="0" applyNumberFormat="1" applyFont="1" applyFill="1" applyBorder="1" applyAlignment="1">
      <alignment horizontal="left" vertical="top" wrapText="1"/>
    </xf>
    <xf fontId="3" fillId="5" borderId="2" numFmtId="49" xfId="0" applyNumberFormat="1" applyFont="1" applyFill="1" applyBorder="1" applyAlignment="1">
      <alignment horizontal="left" vertical="top"/>
    </xf>
    <xf fontId="3" fillId="0" borderId="3" numFmtId="49" xfId="0" applyNumberFormat="1" applyFont="1" applyBorder="1" applyAlignment="1">
      <alignment horizontal="left" vertical="top" wrapText="1"/>
    </xf>
    <xf fontId="3" fillId="6" borderId="2" numFmtId="14" xfId="0" applyNumberFormat="1" applyFont="1" applyFill="1" applyBorder="1" applyAlignment="1">
      <alignment horizontal="center" vertical="top"/>
    </xf>
    <xf fontId="3" fillId="0" borderId="2" numFmtId="49" xfId="0" applyNumberFormat="1" applyFont="1" applyBorder="1" applyAlignment="1">
      <alignment vertical="center"/>
    </xf>
    <xf fontId="3" fillId="5" borderId="2" numFmtId="49" xfId="0" applyNumberFormat="1" applyFont="1" applyFill="1" applyBorder="1" applyAlignment="1">
      <alignment horizontal="left" vertical="center"/>
    </xf>
    <xf fontId="3" fillId="0" borderId="0" numFmtId="49" xfId="0" applyNumberFormat="1" applyFont="1"/>
    <xf fontId="3" fillId="5" borderId="0" numFmtId="49" xfId="0" applyNumberFormat="1" applyFont="1" applyFill="1" applyProtection="1">
      <protection locked="0"/>
    </xf>
    <xf fontId="3" fillId="5" borderId="0" numFmtId="49" xfId="0" applyNumberFormat="1" applyFont="1" applyFill="1" applyAlignment="1">
      <alignment horizontal="left"/>
    </xf>
    <xf fontId="3" fillId="5" borderId="0" numFmtId="0" xfId="0" applyFont="1" applyFill="1" applyProtection="1">
      <protection locked="0"/>
    </xf>
    <xf fontId="3" fillId="5" borderId="0" numFmtId="0" xfId="0" applyFont="1" applyFill="1" applyAlignment="1" applyProtection="1">
      <alignment horizontal="right"/>
      <protection locked="0"/>
    </xf>
    <xf fontId="3" fillId="0" borderId="0" numFmtId="49" xfId="0" applyNumberFormat="1" applyFont="1" applyAlignment="1">
      <alignment vertical="top"/>
    </xf>
    <xf fontId="3" fillId="5" borderId="0" numFmtId="49" xfId="0" applyNumberFormat="1" applyFont="1" applyFill="1" applyAlignment="1">
      <alignment horizontal="left" vertical="top"/>
    </xf>
    <xf fontId="3" fillId="0" borderId="0" numFmtId="49" xfId="0" applyNumberFormat="1" applyFont="1" applyAlignment="1">
      <alignment horizontal="left" vertical="top"/>
    </xf>
    <xf fontId="3" fillId="6" borderId="0" numFmtId="49" xfId="0" applyNumberFormat="1" applyFont="1" applyFill="1" applyAlignment="1">
      <alignment horizontal="left" vertical="top"/>
    </xf>
    <xf fontId="3" fillId="6" borderId="0" numFmtId="14" xfId="0" applyNumberFormat="1" applyFont="1" applyFill="1" applyAlignment="1">
      <alignment horizontal="center" vertical="top"/>
    </xf>
    <xf fontId="3" fillId="0" borderId="0" numFmtId="49" xfId="0" applyNumberFormat="1" applyFont="1" applyProtection="1">
      <protection locked="0"/>
    </xf>
    <xf fontId="3" fillId="5" borderId="0" numFmtId="49" xfId="0" applyNumberFormat="1" applyFont="1" applyFill="1" applyAlignment="1" applyProtection="1">
      <alignment horizontal="left"/>
      <protection locked="0"/>
    </xf>
    <xf fontId="3" fillId="0" borderId="0" numFmtId="49" xfId="0" applyNumberFormat="1" applyFont="1" applyAlignment="1">
      <alignment horizontal="left" vertical="top" wrapText="1"/>
    </xf>
    <xf fontId="3" fillId="6" borderId="0" numFmtId="49" xfId="0" applyNumberFormat="1" applyFont="1" applyFill="1" applyAlignment="1">
      <alignment horizontal="left" vertical="top" wrapText="1"/>
    </xf>
    <xf fontId="0" fillId="5" borderId="0" numFmtId="49" xfId="0" applyNumberFormat="1" applyFill="1" applyProtection="1">
      <protection locked="0"/>
    </xf>
    <xf fontId="0" fillId="5" borderId="0" numFmtId="0" xfId="0" applyFill="1" applyProtection="1">
      <protection locked="0"/>
    </xf>
    <xf fontId="3" fillId="6" borderId="0" numFmtId="49" xfId="0" applyNumberFormat="1" applyFont="1" applyFill="1" applyAlignment="1">
      <alignment vertical="top"/>
    </xf>
    <xf fontId="3" fillId="6" borderId="0" numFmtId="0" xfId="0" applyFont="1" applyFill="1" applyAlignment="1">
      <alignment horizontal="left" vertical="top"/>
    </xf>
    <xf fontId="4" fillId="6" borderId="2" numFmtId="0" xfId="0" applyFont="1" applyFill="1" applyBorder="1" applyAlignment="1">
      <alignment horizontal="center" vertical="top"/>
    </xf>
    <xf fontId="5" fillId="7" borderId="4" numFmtId="0" xfId="0" applyFont="1" applyFill="1" applyBorder="1" applyAlignment="1">
      <alignment horizontal="center" vertical="top" wrapText="1"/>
    </xf>
    <xf fontId="5" fillId="7" borderId="5" numFmtId="0" xfId="0" applyFont="1" applyFill="1" applyBorder="1" applyAlignment="1">
      <alignment horizontal="center" vertical="top" wrapText="1"/>
    </xf>
    <xf fontId="6" fillId="6" borderId="3" numFmtId="0" xfId="0" applyFont="1" applyFill="1" applyBorder="1" applyAlignment="1">
      <alignment horizontal="left" vertical="top" wrapText="1"/>
    </xf>
    <xf fontId="6" fillId="6" borderId="3" numFmtId="14" xfId="0" applyNumberFormat="1" applyFont="1" applyFill="1" applyBorder="1" applyAlignment="1">
      <alignment horizontal="center" vertical="top" wrapText="1"/>
    </xf>
    <xf fontId="7" fillId="8" borderId="3" numFmtId="14" xfId="0" applyNumberFormat="1" applyFont="1" applyFill="1" applyBorder="1" applyAlignment="1">
      <alignment horizontal="center" vertical="top" wrapText="1"/>
    </xf>
    <xf fontId="7" fillId="8" borderId="6" numFmtId="14" xfId="0" applyNumberFormat="1" applyFont="1" applyFill="1" applyBorder="1" applyAlignment="1">
      <alignment horizontal="center" vertical="top" wrapText="1"/>
    </xf>
    <xf fontId="7" fillId="9" borderId="3" numFmtId="14" xfId="0" applyNumberFormat="1" applyFont="1" applyFill="1" applyBorder="1" applyAlignment="1">
      <alignment horizontal="center" vertical="top" wrapText="1"/>
    </xf>
    <xf fontId="7" fillId="9" borderId="6" numFmtId="14" xfId="0" applyNumberFormat="1" applyFont="1" applyFill="1" applyBorder="1" applyAlignment="1">
      <alignment horizontal="center" vertical="top" wrapText="1"/>
    </xf>
    <xf fontId="7" fillId="8" borderId="7" numFmtId="14" xfId="0" applyNumberFormat="1" applyFont="1" applyFill="1" applyBorder="1" applyAlignment="1">
      <alignment horizontal="center" vertical="top" wrapText="1"/>
    </xf>
    <xf fontId="7" fillId="8" borderId="8" numFmtId="14" xfId="0" applyNumberFormat="1" applyFont="1" applyFill="1" applyBorder="1" applyAlignment="1">
      <alignment horizontal="center" vertical="top" wrapText="1"/>
    </xf>
    <xf fontId="3" fillId="6" borderId="3" numFmtId="14" xfId="0" applyNumberFormat="1" applyFont="1" applyFill="1" applyBorder="1" applyAlignment="1">
      <alignment horizontal="center" vertical="top"/>
    </xf>
    <xf fontId="3" fillId="6" borderId="3" numFmtId="0" xfId="0" applyFont="1" applyFill="1" applyBorder="1" applyAlignment="1">
      <alignment horizontal="left" vertical="top"/>
    </xf>
    <xf fontId="3" fillId="6" borderId="2" numFmtId="0" xfId="0" applyFont="1" applyFill="1" applyBorder="1" applyAlignment="1">
      <alignment horizontal="left" vertical="top"/>
    </xf>
    <xf fontId="8" fillId="0" borderId="2" numFmtId="0" xfId="0" applyFont="1" applyBorder="1"/>
    <xf fontId="9" fillId="0" borderId="2" numFmtId="0" xfId="0" applyFont="1" applyBorder="1"/>
    <xf fontId="0" fillId="0" borderId="2" numFmtId="14" xfId="0" applyNumberFormat="1" applyBorder="1"/>
    <xf fontId="0" fillId="0" borderId="2" numFmtId="0" xfId="0" applyBorder="1"/>
    <xf fontId="0" fillId="0" borderId="0" numFmtId="14" xfId="0" applyNumberFormat="1"/>
    <xf fontId="9" fillId="0" borderId="0" numFmtId="0" xfId="0" applyFont="1"/>
    <xf fontId="4" fillId="6" borderId="3" numFmtId="0" xfId="0" applyFont="1" applyFill="1" applyBorder="1" applyAlignment="1">
      <alignment horizontal="center" vertical="top"/>
    </xf>
    <xf fontId="10" fillId="7" borderId="3" numFmtId="0" xfId="0" applyFont="1" applyFill="1" applyBorder="1" applyAlignment="1">
      <alignment horizontal="center" vertical="top" wrapText="1"/>
    </xf>
    <xf fontId="7" fillId="10" borderId="0" numFmtId="0" xfId="0" applyFont="1" applyFill="1" applyAlignment="1">
      <alignment horizontal="left" vertical="top" wrapText="1"/>
    </xf>
    <xf fontId="7" fillId="9" borderId="3" numFmtId="0" xfId="0" applyFont="1" applyFill="1" applyBorder="1" applyAlignment="1">
      <alignment horizontal="left" vertical="top" wrapText="1"/>
    </xf>
    <xf fontId="0" fillId="0" borderId="0" numFmtId="2" xfId="0" applyNumberFormat="1"/>
    <xf fontId="4" fillId="6" borderId="9" numFmtId="0" xfId="0" applyFont="1" applyFill="1" applyBorder="1" applyAlignment="1">
      <alignment horizontal="left" vertical="top"/>
    </xf>
    <xf fontId="4" fillId="6" borderId="10" numFmtId="0" xfId="0" applyFont="1" applyFill="1" applyBorder="1" applyAlignment="1">
      <alignment horizontal="left" vertical="top"/>
    </xf>
    <xf fontId="3" fillId="6" borderId="11" numFmtId="0" xfId="0" applyFont="1" applyFill="1" applyBorder="1" applyAlignment="1">
      <alignment horizontal="left" vertical="top"/>
    </xf>
    <xf fontId="0" fillId="0" borderId="2" numFmtId="49" xfId="0" applyNumberFormat="1" applyBorder="1"/>
    <xf fontId="3" fillId="6" borderId="12" numFmtId="0" xfId="0" applyFont="1" applyFill="1" applyBorder="1" applyAlignment="1">
      <alignment horizontal="left" vertical="top"/>
    </xf>
    <xf fontId="3" fillId="6" borderId="13" numFmtId="0" xfId="0" applyFont="1" applyFill="1" applyBorder="1" applyAlignment="1">
      <alignment horizontal="left" vertical="top"/>
    </xf>
    <xf fontId="11" fillId="0" borderId="0" numFmtId="0" xfId="0" applyFont="1"/>
    <xf fontId="0" fillId="0" borderId="0" numFmtId="164" xfId="0" applyNumberFormat="1"/>
    <xf fontId="0" fillId="0" borderId="0" numFmtId="0" xfId="0">
      <protection hidden="0" locked="1"/>
    </xf>
  </cellXfs>
  <cellStyles count="1">
    <cellStyle name="Normal" xfId="0" builtinId="0"/>
  </cellStyles>
  <dxfs count="3">
    <dxf>
      <font>
        <b val="0"/>
        <i val="0"/>
        <strike val="0"/>
        <u val="none"/>
        <vertAlign val="baseline"/>
        <sz val="11.000000"/>
        <name val="Aptos Narrow"/>
        <scheme val="minor"/>
      </font>
      <fill>
        <patternFill patternType="solid">
          <fgColor indexed="64"/>
          <bgColor theme="0"/>
        </patternFill>
      </fill>
      <alignment horizontal="left" indent="0" readingOrder="0" relativeIndent="0" shrinkToFit="0" textRotation="0" vertical="top" wrapText="0"/>
      <border>
        <left style="none"/>
        <right style="thin">
          <color auto="1"/>
        </right>
        <top style="thin">
          <color auto="1"/>
        </top>
        <bottom style="thin">
          <color auto="1"/>
        </bottom>
        <diagonal/>
        <vertical style="none"/>
        <horizontal style="none"/>
      </border>
    </dxf>
    <dxf>
      <font>
        <b val="0"/>
        <i val="0"/>
        <strike val="0"/>
        <u val="none"/>
        <vertAlign val="baseline"/>
        <sz val="11.000000"/>
        <name val="Aptos Narrow"/>
        <scheme val="minor"/>
      </font>
      <fill>
        <patternFill patternType="solid">
          <fgColor indexed="64"/>
          <bgColor theme="0"/>
        </patternFill>
      </fill>
      <alignment horizontal="left" indent="0" readingOrder="0" relativeIndent="0" shrinkToFit="0" textRotation="0" vertical="top" wrapText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none"/>
        <horizontal style="none"/>
      </border>
    </dxf>
    <dxf>
      <font>
        <b val="0"/>
        <i val="0"/>
        <strike val="0"/>
        <u val="none"/>
        <vertAlign val="baseline"/>
        <sz val="11.000000"/>
        <name val="Aptos Narrow"/>
        <scheme val="minor"/>
      </font>
      <fill>
        <patternFill patternType="solid">
          <fgColor indexed="64"/>
          <bgColor theme="0"/>
        </patternFill>
      </fill>
      <alignment horizontal="left" indent="0" readingOrder="0" relativeIndent="0" shrinkToFit="0" textRotation="0" vertical="top" wrapText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none"/>
        <horizontal style="none"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nlyoffice.com/jsaProject" Target="jsaProject.bin"/><Relationship  Id="rId10" Type="http://schemas.openxmlformats.org/officeDocument/2006/relationships/styles" Target="styles.xml"/><Relationship  Id="rId2" Type="http://schemas.openxmlformats.org/officeDocument/2006/relationships/worksheet" Target="worksheets/sheet1.xml"/><Relationship  Id="rId3" Type="http://schemas.openxmlformats.org/officeDocument/2006/relationships/worksheet" Target="worksheets/sheet2.xml"/><Relationship  Id="rId4" Type="http://schemas.openxmlformats.org/officeDocument/2006/relationships/worksheet" Target="worksheets/sheet3.xml"/><Relationship  Id="rId5" Type="http://schemas.openxmlformats.org/officeDocument/2006/relationships/worksheet" Target="worksheets/sheet4.xml"/><Relationship  Id="rId6" Type="http://schemas.openxmlformats.org/officeDocument/2006/relationships/worksheet" Target="worksheets/sheet5.xml"/><Relationship  Id="rId7" Type="http://schemas.openxmlformats.org/officeDocument/2006/relationships/worksheet" Target="worksheets/sheet6.xml"/><Relationship  Id="rId8" Type="http://schemas.openxmlformats.org/officeDocument/2006/relationships/theme" Target="theme/theme1.xml"/><Relationship 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Tabela4" ref="A1:C8">
  <autoFilter ref="A1:C8"/>
  <tableColumns count="3">
    <tableColumn id="1" name="GRUPO" dataDxfId="0"/>
    <tableColumn id="2" name="VALOR DIA" dataDxfId="1"/>
    <tableColumn id="3" name="OBS" dataDxfId="2"/>
  </tableColumns>
  <tableStyleInfo name="TableStyleLight1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Arial"/>
        <a:cs typeface="Arial"/>
      </a:majorFont>
      <a:minorFont>
        <a:latin typeface="Aptos Narrow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 bwMode="auto"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5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Planilha2">
    <outlinePr applyStyles="0" summaryBelow="1" summaryRight="1" showOutlineSymbols="1"/>
    <pageSetUpPr autoPageBreaks="1" fitToPage="0"/>
  </sheetPr>
  <sheetViews>
    <sheetView zoomScale="100" workbookViewId="0">
      <selection activeCell="E7" activeCellId="0" sqref="E7"/>
    </sheetView>
  </sheetViews>
  <sheetFormatPr defaultRowHeight="14.25"/>
  <cols>
    <col bestFit="1" customWidth="1" min="1" max="1" style="1" width="16.140625"/>
    <col bestFit="1" customWidth="1" min="2" max="2" style="1" width="20.28515625"/>
    <col customWidth="1" min="3" max="3" style="1" width="46.125"/>
    <col bestFit="1" customWidth="1" min="4" max="4" style="1" width="10"/>
    <col bestFit="1" customWidth="1" min="5" max="5" style="1" width="42.7109375"/>
    <col bestFit="1" customWidth="1" min="6" max="6" style="1" width="22.5703125"/>
    <col bestFit="1" customWidth="1" min="7" max="7" style="1" width="17.28515625"/>
    <col bestFit="1" customWidth="1" min="8" max="8" style="1" width="5.28515625"/>
    <col bestFit="1" customWidth="1" min="9" max="9" style="2" width="12.140625"/>
    <col bestFit="1" customWidth="1" min="10" max="10" style="2" width="14.7109375"/>
  </cols>
  <sheetData>
    <row r="1" ht="39.950000000000003" customHeight="1">
      <c r="A1" s="3" t="s">
        <v>0</v>
      </c>
      <c r="B1" s="4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6" t="s">
        <v>7</v>
      </c>
      <c r="I1" s="6" t="s">
        <v>8</v>
      </c>
      <c r="J1" s="6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6" t="s">
        <v>19</v>
      </c>
      <c r="U1" s="6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8" t="s">
        <v>25</v>
      </c>
      <c r="AA1" s="8" t="s">
        <v>26</v>
      </c>
      <c r="AB1" s="8" t="s">
        <v>27</v>
      </c>
      <c r="AC1" s="9" t="s">
        <v>28</v>
      </c>
      <c r="AD1" s="10"/>
    </row>
    <row r="2">
      <c r="A2" s="11" t="s">
        <v>29</v>
      </c>
      <c r="B2" s="12" t="s">
        <v>30</v>
      </c>
      <c r="C2" s="13" t="s">
        <v>31</v>
      </c>
      <c r="D2" s="14" t="s">
        <v>32</v>
      </c>
      <c r="E2" s="15">
        <v>32142</v>
      </c>
      <c r="F2" s="13"/>
      <c r="G2" s="12" t="s">
        <v>33</v>
      </c>
      <c r="H2" s="13"/>
      <c r="I2" s="16"/>
      <c r="J2" s="17"/>
      <c r="K2" t="s">
        <v>34</v>
      </c>
      <c r="L2" t="s">
        <v>35</v>
      </c>
      <c r="P2" t="s">
        <v>36</v>
      </c>
      <c r="Q2" s="18" t="s">
        <v>37</v>
      </c>
      <c r="R2" t="s">
        <v>38</v>
      </c>
      <c r="S2">
        <v>616</v>
      </c>
      <c r="V2" t="s">
        <v>39</v>
      </c>
      <c r="W2" t="s">
        <v>40</v>
      </c>
      <c r="X2" t="s">
        <v>41</v>
      </c>
      <c r="Y2" t="s">
        <v>42</v>
      </c>
      <c r="Z2">
        <v>31</v>
      </c>
      <c r="AA2" s="18" t="s">
        <v>43</v>
      </c>
      <c r="AC2" t="s">
        <v>44</v>
      </c>
    </row>
    <row r="3">
      <c r="A3" s="19" t="s">
        <v>29</v>
      </c>
      <c r="B3" s="12" t="s">
        <v>30</v>
      </c>
      <c r="C3" s="12" t="s">
        <v>45</v>
      </c>
      <c r="D3" s="20" t="s">
        <v>46</v>
      </c>
      <c r="E3" s="15">
        <v>25810</v>
      </c>
      <c r="F3" s="12"/>
      <c r="G3" s="12" t="s">
        <v>47</v>
      </c>
      <c r="H3" s="12"/>
      <c r="I3" s="21"/>
      <c r="J3" s="17"/>
      <c r="K3" t="s">
        <v>34</v>
      </c>
      <c r="L3" t="s">
        <v>35</v>
      </c>
      <c r="P3" t="s">
        <v>36</v>
      </c>
      <c r="Q3" s="18" t="s">
        <v>37</v>
      </c>
      <c r="R3" t="s">
        <v>38</v>
      </c>
      <c r="S3">
        <v>616</v>
      </c>
      <c r="V3" t="s">
        <v>39</v>
      </c>
      <c r="W3" t="s">
        <v>40</v>
      </c>
      <c r="X3" t="s">
        <v>41</v>
      </c>
      <c r="Y3" t="s">
        <v>42</v>
      </c>
      <c r="Z3">
        <v>31</v>
      </c>
      <c r="AA3" s="18" t="s">
        <v>43</v>
      </c>
      <c r="AC3" t="s">
        <v>44</v>
      </c>
    </row>
    <row r="4">
      <c r="A4" s="22" t="s">
        <v>29</v>
      </c>
      <c r="B4" s="22" t="s">
        <v>30</v>
      </c>
      <c r="C4" s="22" t="s">
        <v>48</v>
      </c>
      <c r="D4" s="22" t="s">
        <v>49</v>
      </c>
      <c r="E4" s="15">
        <v>38197</v>
      </c>
      <c r="F4" s="22"/>
      <c r="G4" s="12" t="s">
        <v>50</v>
      </c>
      <c r="H4" s="22"/>
      <c r="I4" s="23"/>
      <c r="J4" s="23"/>
      <c r="K4" t="s">
        <v>34</v>
      </c>
      <c r="L4" t="s">
        <v>35</v>
      </c>
      <c r="P4" t="s">
        <v>36</v>
      </c>
      <c r="Q4" s="18" t="s">
        <v>37</v>
      </c>
      <c r="R4" t="s">
        <v>38</v>
      </c>
      <c r="S4">
        <v>616</v>
      </c>
      <c r="V4" t="s">
        <v>39</v>
      </c>
      <c r="W4" t="s">
        <v>40</v>
      </c>
      <c r="X4" t="s">
        <v>41</v>
      </c>
      <c r="Y4" t="s">
        <v>42</v>
      </c>
      <c r="Z4">
        <v>31</v>
      </c>
      <c r="AA4" s="18" t="s">
        <v>43</v>
      </c>
      <c r="AC4" t="s">
        <v>44</v>
      </c>
    </row>
    <row r="5">
      <c r="A5" s="19" t="s">
        <v>29</v>
      </c>
      <c r="B5" s="12" t="s">
        <v>30</v>
      </c>
      <c r="C5" s="12" t="s">
        <v>51</v>
      </c>
      <c r="D5" s="24" t="s">
        <v>52</v>
      </c>
      <c r="E5" s="15">
        <v>39113</v>
      </c>
      <c r="F5" s="12"/>
      <c r="G5" s="12" t="s">
        <v>53</v>
      </c>
      <c r="H5" s="12"/>
      <c r="I5" s="21"/>
      <c r="J5" s="17"/>
      <c r="K5" t="s">
        <v>34</v>
      </c>
      <c r="L5" t="s">
        <v>35</v>
      </c>
      <c r="P5" t="s">
        <v>36</v>
      </c>
      <c r="Q5" s="18" t="s">
        <v>37</v>
      </c>
      <c r="R5" t="s">
        <v>38</v>
      </c>
      <c r="S5">
        <v>616</v>
      </c>
      <c r="V5" t="s">
        <v>39</v>
      </c>
      <c r="W5" t="s">
        <v>40</v>
      </c>
      <c r="X5" t="s">
        <v>41</v>
      </c>
      <c r="Y5" t="s">
        <v>42</v>
      </c>
      <c r="Z5">
        <v>31</v>
      </c>
      <c r="AA5" s="18" t="s">
        <v>43</v>
      </c>
      <c r="AC5" t="s">
        <v>44</v>
      </c>
    </row>
    <row r="6">
      <c r="A6" s="22" t="s">
        <v>29</v>
      </c>
      <c r="B6" s="22" t="s">
        <v>30</v>
      </c>
      <c r="C6" s="22" t="s">
        <v>54</v>
      </c>
      <c r="D6" s="22" t="s">
        <v>55</v>
      </c>
      <c r="E6" s="15">
        <v>29869</v>
      </c>
      <c r="F6" s="22"/>
      <c r="G6" s="12" t="s">
        <v>56</v>
      </c>
      <c r="H6" s="22"/>
      <c r="I6" s="23"/>
      <c r="J6" s="23"/>
      <c r="K6" t="s">
        <v>34</v>
      </c>
      <c r="L6" t="s">
        <v>35</v>
      </c>
      <c r="P6" t="s">
        <v>36</v>
      </c>
      <c r="Q6" s="18" t="s">
        <v>37</v>
      </c>
      <c r="R6" t="s">
        <v>38</v>
      </c>
      <c r="S6">
        <v>616</v>
      </c>
      <c r="V6" t="s">
        <v>39</v>
      </c>
      <c r="W6" t="s">
        <v>40</v>
      </c>
      <c r="X6" t="s">
        <v>41</v>
      </c>
      <c r="Y6" t="s">
        <v>42</v>
      </c>
      <c r="Z6">
        <v>31</v>
      </c>
      <c r="AA6" s="18" t="s">
        <v>43</v>
      </c>
      <c r="AC6" t="s">
        <v>44</v>
      </c>
    </row>
    <row r="7">
      <c r="A7" s="11" t="s">
        <v>29</v>
      </c>
      <c r="B7" s="12" t="s">
        <v>30</v>
      </c>
      <c r="C7" s="22" t="s">
        <v>57</v>
      </c>
      <c r="D7" s="14" t="s">
        <v>58</v>
      </c>
      <c r="E7" s="15">
        <v>37528</v>
      </c>
      <c r="F7" s="22"/>
      <c r="G7" s="12" t="s">
        <v>59</v>
      </c>
      <c r="H7" s="22"/>
      <c r="I7" s="23"/>
      <c r="J7" s="17"/>
      <c r="K7" t="s">
        <v>34</v>
      </c>
      <c r="L7" t="s">
        <v>35</v>
      </c>
      <c r="P7" t="s">
        <v>36</v>
      </c>
      <c r="Q7" s="18" t="s">
        <v>37</v>
      </c>
      <c r="R7" t="s">
        <v>38</v>
      </c>
      <c r="S7">
        <v>616</v>
      </c>
      <c r="V7" t="s">
        <v>39</v>
      </c>
      <c r="W7" t="s">
        <v>40</v>
      </c>
      <c r="X7" t="s">
        <v>41</v>
      </c>
      <c r="Y7" t="s">
        <v>42</v>
      </c>
      <c r="Z7">
        <v>31</v>
      </c>
      <c r="AA7" s="18" t="s">
        <v>43</v>
      </c>
      <c r="AC7" t="s">
        <v>44</v>
      </c>
    </row>
    <row r="8">
      <c r="A8" s="25" t="s">
        <v>29</v>
      </c>
      <c r="B8" s="12" t="s">
        <v>30</v>
      </c>
      <c r="C8" s="12" t="s">
        <v>60</v>
      </c>
      <c r="D8" s="12" t="s">
        <v>61</v>
      </c>
      <c r="E8" s="15">
        <v>38458</v>
      </c>
      <c r="F8" s="12"/>
      <c r="G8" s="12" t="s">
        <v>62</v>
      </c>
      <c r="H8" s="12"/>
      <c r="I8" s="21"/>
      <c r="J8" s="17"/>
      <c r="K8" t="s">
        <v>34</v>
      </c>
      <c r="L8" t="s">
        <v>35</v>
      </c>
      <c r="P8" t="s">
        <v>36</v>
      </c>
      <c r="Q8" s="18" t="s">
        <v>37</v>
      </c>
      <c r="R8" t="s">
        <v>38</v>
      </c>
      <c r="S8">
        <v>616</v>
      </c>
      <c r="V8" t="s">
        <v>39</v>
      </c>
      <c r="W8" t="s">
        <v>40</v>
      </c>
      <c r="X8" t="s">
        <v>41</v>
      </c>
      <c r="Y8" t="s">
        <v>42</v>
      </c>
      <c r="Z8">
        <v>31</v>
      </c>
      <c r="AA8" s="18" t="s">
        <v>43</v>
      </c>
      <c r="AC8" t="s">
        <v>44</v>
      </c>
    </row>
    <row r="9">
      <c r="A9" s="22" t="s">
        <v>29</v>
      </c>
      <c r="B9" s="22" t="s">
        <v>30</v>
      </c>
      <c r="C9" s="22" t="s">
        <v>63</v>
      </c>
      <c r="D9" s="22" t="s">
        <v>64</v>
      </c>
      <c r="E9" s="15">
        <v>39843</v>
      </c>
      <c r="F9" s="22"/>
      <c r="G9" s="12" t="s">
        <v>65</v>
      </c>
      <c r="H9" s="22"/>
      <c r="I9" s="23"/>
      <c r="J9" s="23"/>
      <c r="K9" t="s">
        <v>34</v>
      </c>
      <c r="L9" t="s">
        <v>35</v>
      </c>
      <c r="P9" t="s">
        <v>36</v>
      </c>
      <c r="Q9" s="18" t="s">
        <v>37</v>
      </c>
      <c r="R9" t="s">
        <v>38</v>
      </c>
      <c r="S9">
        <v>616</v>
      </c>
      <c r="V9" t="s">
        <v>39</v>
      </c>
      <c r="W9" t="s">
        <v>40</v>
      </c>
      <c r="X9" t="s">
        <v>41</v>
      </c>
      <c r="Y9" t="s">
        <v>42</v>
      </c>
      <c r="Z9">
        <v>31</v>
      </c>
      <c r="AA9" s="18" t="s">
        <v>43</v>
      </c>
      <c r="AC9" t="s">
        <v>44</v>
      </c>
    </row>
    <row r="10">
      <c r="A10" s="26" t="s">
        <v>29</v>
      </c>
      <c r="B10" s="12" t="s">
        <v>30</v>
      </c>
      <c r="C10" s="12" t="s">
        <v>66</v>
      </c>
      <c r="D10" s="27" t="s">
        <v>67</v>
      </c>
      <c r="E10" s="15">
        <v>39072</v>
      </c>
      <c r="F10" s="12"/>
      <c r="G10" s="12" t="s">
        <v>68</v>
      </c>
      <c r="H10" s="12"/>
      <c r="I10" s="21"/>
      <c r="J10" s="17"/>
      <c r="K10" t="s">
        <v>34</v>
      </c>
      <c r="L10" t="s">
        <v>35</v>
      </c>
      <c r="P10" t="s">
        <v>36</v>
      </c>
      <c r="Q10" s="18" t="s">
        <v>37</v>
      </c>
      <c r="R10" t="s">
        <v>38</v>
      </c>
      <c r="S10">
        <v>616</v>
      </c>
      <c r="V10" t="s">
        <v>39</v>
      </c>
      <c r="W10" t="s">
        <v>40</v>
      </c>
      <c r="X10" t="s">
        <v>41</v>
      </c>
      <c r="Y10" t="s">
        <v>42</v>
      </c>
      <c r="Z10">
        <v>31</v>
      </c>
      <c r="AA10" s="18" t="s">
        <v>43</v>
      </c>
      <c r="AC10" t="s">
        <v>44</v>
      </c>
    </row>
    <row r="11">
      <c r="A11" s="25" t="s">
        <v>29</v>
      </c>
      <c r="B11" s="12" t="s">
        <v>30</v>
      </c>
      <c r="C11" s="12" t="s">
        <v>69</v>
      </c>
      <c r="D11" s="20" t="s">
        <v>70</v>
      </c>
      <c r="E11" s="15">
        <v>39587</v>
      </c>
      <c r="F11" s="12"/>
      <c r="G11" s="12" t="s">
        <v>71</v>
      </c>
      <c r="H11" s="12"/>
      <c r="I11" s="21"/>
      <c r="J11" s="17"/>
      <c r="K11" t="s">
        <v>34</v>
      </c>
      <c r="L11" t="s">
        <v>35</v>
      </c>
      <c r="P11" t="s">
        <v>36</v>
      </c>
      <c r="Q11" s="18" t="s">
        <v>37</v>
      </c>
      <c r="R11" t="s">
        <v>38</v>
      </c>
      <c r="S11">
        <v>616</v>
      </c>
      <c r="V11" t="s">
        <v>39</v>
      </c>
      <c r="W11" t="s">
        <v>40</v>
      </c>
      <c r="X11" t="s">
        <v>41</v>
      </c>
      <c r="Y11" t="s">
        <v>42</v>
      </c>
      <c r="Z11">
        <v>31</v>
      </c>
      <c r="AA11" s="18" t="s">
        <v>43</v>
      </c>
      <c r="AC11" t="s">
        <v>44</v>
      </c>
    </row>
    <row r="12">
      <c r="A12" s="26" t="s">
        <v>29</v>
      </c>
      <c r="B12" s="12" t="s">
        <v>30</v>
      </c>
      <c r="C12" s="12" t="s">
        <v>72</v>
      </c>
      <c r="D12" s="27" t="s">
        <v>73</v>
      </c>
      <c r="E12" s="15">
        <v>38121</v>
      </c>
      <c r="F12" s="12"/>
      <c r="G12" s="12" t="s">
        <v>74</v>
      </c>
      <c r="H12" s="12"/>
      <c r="I12" s="21"/>
      <c r="J12" s="17"/>
      <c r="K12" t="s">
        <v>34</v>
      </c>
      <c r="L12" t="s">
        <v>35</v>
      </c>
      <c r="P12" t="s">
        <v>36</v>
      </c>
      <c r="Q12" s="18" t="s">
        <v>37</v>
      </c>
      <c r="R12" t="s">
        <v>38</v>
      </c>
      <c r="S12">
        <v>616</v>
      </c>
      <c r="V12" t="s">
        <v>39</v>
      </c>
      <c r="W12" t="s">
        <v>40</v>
      </c>
      <c r="X12" t="s">
        <v>41</v>
      </c>
      <c r="Y12" t="s">
        <v>42</v>
      </c>
      <c r="Z12">
        <v>31</v>
      </c>
      <c r="AA12" s="18" t="s">
        <v>43</v>
      </c>
      <c r="AC12" t="s">
        <v>44</v>
      </c>
    </row>
    <row r="13">
      <c r="A13" s="25" t="s">
        <v>29</v>
      </c>
      <c r="B13" s="12" t="s">
        <v>30</v>
      </c>
      <c r="C13" s="12" t="s">
        <v>75</v>
      </c>
      <c r="D13" s="20" t="s">
        <v>76</v>
      </c>
      <c r="E13" s="15">
        <v>38575</v>
      </c>
      <c r="F13" s="12"/>
      <c r="G13" s="12" t="s">
        <v>77</v>
      </c>
      <c r="H13" s="12"/>
      <c r="I13" s="21"/>
      <c r="J13" s="17"/>
      <c r="K13" t="s">
        <v>34</v>
      </c>
      <c r="L13" t="s">
        <v>35</v>
      </c>
      <c r="P13" t="s">
        <v>36</v>
      </c>
      <c r="Q13" s="18" t="s">
        <v>37</v>
      </c>
      <c r="R13" t="s">
        <v>38</v>
      </c>
      <c r="S13">
        <v>616</v>
      </c>
      <c r="V13" t="s">
        <v>39</v>
      </c>
      <c r="W13" t="s">
        <v>40</v>
      </c>
      <c r="X13" t="s">
        <v>41</v>
      </c>
      <c r="Y13" t="s">
        <v>42</v>
      </c>
      <c r="Z13">
        <v>31</v>
      </c>
      <c r="AA13" s="18" t="s">
        <v>43</v>
      </c>
      <c r="AC13" t="s">
        <v>44</v>
      </c>
    </row>
    <row r="14">
      <c r="A14" s="25" t="s">
        <v>29</v>
      </c>
      <c r="B14" s="12" t="s">
        <v>30</v>
      </c>
      <c r="C14" s="12" t="s">
        <v>78</v>
      </c>
      <c r="D14" s="20" t="s">
        <v>79</v>
      </c>
      <c r="E14" s="15">
        <v>39083</v>
      </c>
      <c r="F14" s="12"/>
      <c r="G14" s="12" t="s">
        <v>80</v>
      </c>
      <c r="H14" s="12"/>
      <c r="I14" s="21"/>
      <c r="J14" s="17"/>
      <c r="K14" t="s">
        <v>34</v>
      </c>
      <c r="L14" t="s">
        <v>35</v>
      </c>
      <c r="P14" t="s">
        <v>36</v>
      </c>
      <c r="Q14" s="18" t="s">
        <v>37</v>
      </c>
      <c r="R14" t="s">
        <v>38</v>
      </c>
      <c r="S14">
        <v>616</v>
      </c>
      <c r="V14" t="s">
        <v>39</v>
      </c>
      <c r="W14" t="s">
        <v>40</v>
      </c>
      <c r="X14" t="s">
        <v>41</v>
      </c>
      <c r="Y14" t="s">
        <v>42</v>
      </c>
      <c r="Z14">
        <v>31</v>
      </c>
      <c r="AA14" s="18" t="s">
        <v>43</v>
      </c>
      <c r="AC14" t="s">
        <v>44</v>
      </c>
    </row>
    <row r="15">
      <c r="A15" s="11" t="s">
        <v>29</v>
      </c>
      <c r="B15" s="12" t="s">
        <v>30</v>
      </c>
      <c r="C15" s="13" t="s">
        <v>81</v>
      </c>
      <c r="D15" s="14" t="s">
        <v>82</v>
      </c>
      <c r="E15" s="15">
        <v>38807</v>
      </c>
      <c r="F15" s="13"/>
      <c r="G15" s="12" t="s">
        <v>83</v>
      </c>
      <c r="H15" s="13"/>
      <c r="I15" s="16"/>
      <c r="J15" s="17"/>
      <c r="K15" t="s">
        <v>34</v>
      </c>
      <c r="L15" t="s">
        <v>35</v>
      </c>
      <c r="P15" t="s">
        <v>36</v>
      </c>
      <c r="Q15" s="18" t="s">
        <v>37</v>
      </c>
      <c r="R15" t="s">
        <v>38</v>
      </c>
      <c r="S15">
        <v>616</v>
      </c>
      <c r="V15" t="s">
        <v>39</v>
      </c>
      <c r="W15" t="s">
        <v>40</v>
      </c>
      <c r="X15" t="s">
        <v>41</v>
      </c>
      <c r="Y15" t="s">
        <v>42</v>
      </c>
      <c r="Z15">
        <v>31</v>
      </c>
      <c r="AA15" s="18" t="s">
        <v>43</v>
      </c>
      <c r="AC15" t="s">
        <v>44</v>
      </c>
    </row>
    <row r="16">
      <c r="A16" s="22" t="s">
        <v>29</v>
      </c>
      <c r="B16" s="22" t="s">
        <v>30</v>
      </c>
      <c r="C16" s="22" t="s">
        <v>84</v>
      </c>
      <c r="D16" s="22" t="s">
        <v>85</v>
      </c>
      <c r="E16" s="15">
        <v>38834</v>
      </c>
      <c r="F16" s="22"/>
      <c r="G16" s="12" t="s">
        <v>86</v>
      </c>
      <c r="H16" s="22"/>
      <c r="I16" s="23"/>
      <c r="J16" s="23"/>
      <c r="K16" t="s">
        <v>34</v>
      </c>
      <c r="L16" t="s">
        <v>35</v>
      </c>
      <c r="P16" t="s">
        <v>36</v>
      </c>
      <c r="Q16" s="18" t="s">
        <v>37</v>
      </c>
      <c r="R16" t="s">
        <v>38</v>
      </c>
      <c r="S16">
        <v>616</v>
      </c>
      <c r="V16" t="s">
        <v>39</v>
      </c>
      <c r="W16" t="s">
        <v>40</v>
      </c>
      <c r="X16" t="s">
        <v>41</v>
      </c>
      <c r="Y16" t="s">
        <v>42</v>
      </c>
      <c r="Z16">
        <v>31</v>
      </c>
      <c r="AA16" s="18" t="s">
        <v>43</v>
      </c>
      <c r="AC16" t="s">
        <v>44</v>
      </c>
    </row>
    <row r="17">
      <c r="A17" s="11" t="s">
        <v>29</v>
      </c>
      <c r="B17" s="12" t="s">
        <v>30</v>
      </c>
      <c r="C17" s="22" t="s">
        <v>87</v>
      </c>
      <c r="D17" s="14" t="s">
        <v>88</v>
      </c>
      <c r="E17" s="15">
        <v>31974</v>
      </c>
      <c r="F17" s="22"/>
      <c r="G17" s="12" t="s">
        <v>89</v>
      </c>
      <c r="H17" s="22"/>
      <c r="I17" s="23"/>
      <c r="J17" s="17"/>
      <c r="K17" t="s">
        <v>34</v>
      </c>
      <c r="L17" t="s">
        <v>35</v>
      </c>
      <c r="P17" t="s">
        <v>36</v>
      </c>
      <c r="Q17" s="18" t="s">
        <v>37</v>
      </c>
      <c r="R17" t="s">
        <v>38</v>
      </c>
      <c r="S17">
        <v>616</v>
      </c>
      <c r="V17" t="s">
        <v>39</v>
      </c>
      <c r="W17" t="s">
        <v>40</v>
      </c>
      <c r="X17" t="s">
        <v>41</v>
      </c>
      <c r="Y17" t="s">
        <v>42</v>
      </c>
      <c r="Z17">
        <v>31</v>
      </c>
      <c r="AA17" s="18" t="s">
        <v>43</v>
      </c>
      <c r="AC17" t="s">
        <v>44</v>
      </c>
    </row>
    <row r="18">
      <c r="A18" s="19" t="s">
        <v>29</v>
      </c>
      <c r="B18" s="12" t="s">
        <v>30</v>
      </c>
      <c r="C18" s="12" t="s">
        <v>90</v>
      </c>
      <c r="D18" s="20" t="s">
        <v>91</v>
      </c>
      <c r="E18" s="15">
        <v>37692</v>
      </c>
      <c r="F18" s="12"/>
      <c r="G18" s="12" t="s">
        <v>92</v>
      </c>
      <c r="H18" s="12"/>
      <c r="I18" s="21"/>
      <c r="J18" s="17"/>
      <c r="K18" t="s">
        <v>34</v>
      </c>
      <c r="L18" t="s">
        <v>35</v>
      </c>
      <c r="P18" t="s">
        <v>36</v>
      </c>
      <c r="Q18" s="18" t="s">
        <v>37</v>
      </c>
      <c r="R18" t="s">
        <v>38</v>
      </c>
      <c r="S18">
        <v>616</v>
      </c>
      <c r="V18" t="s">
        <v>39</v>
      </c>
      <c r="W18" t="s">
        <v>40</v>
      </c>
      <c r="X18" t="s">
        <v>41</v>
      </c>
      <c r="Y18" t="s">
        <v>42</v>
      </c>
      <c r="Z18">
        <v>31</v>
      </c>
      <c r="AA18" s="18" t="s">
        <v>43</v>
      </c>
      <c r="AC18" t="s">
        <v>44</v>
      </c>
    </row>
    <row r="19">
      <c r="A19" s="26" t="s">
        <v>29</v>
      </c>
      <c r="B19" s="12" t="s">
        <v>30</v>
      </c>
      <c r="C19" s="12" t="s">
        <v>93</v>
      </c>
      <c r="D19" s="27" t="s">
        <v>94</v>
      </c>
      <c r="E19" s="15">
        <v>39538</v>
      </c>
      <c r="F19" s="12"/>
      <c r="G19" s="12" t="s">
        <v>95</v>
      </c>
      <c r="H19" s="12"/>
      <c r="I19" s="21"/>
      <c r="J19" s="17"/>
      <c r="K19" t="s">
        <v>34</v>
      </c>
      <c r="L19" t="s">
        <v>35</v>
      </c>
      <c r="P19" t="s">
        <v>36</v>
      </c>
      <c r="Q19" s="18" t="s">
        <v>37</v>
      </c>
      <c r="R19" t="s">
        <v>38</v>
      </c>
      <c r="S19">
        <v>616</v>
      </c>
      <c r="V19" t="s">
        <v>39</v>
      </c>
      <c r="W19" t="s">
        <v>40</v>
      </c>
      <c r="X19" t="s">
        <v>41</v>
      </c>
      <c r="Y19" t="s">
        <v>42</v>
      </c>
      <c r="Z19">
        <v>31</v>
      </c>
      <c r="AA19" s="18" t="s">
        <v>43</v>
      </c>
      <c r="AC19" t="s">
        <v>44</v>
      </c>
    </row>
    <row r="20">
      <c r="A20" s="11" t="s">
        <v>29</v>
      </c>
      <c r="B20" s="12" t="s">
        <v>30</v>
      </c>
      <c r="C20" s="22" t="s">
        <v>96</v>
      </c>
      <c r="D20" s="14" t="s">
        <v>97</v>
      </c>
      <c r="E20" s="15">
        <v>39105</v>
      </c>
      <c r="F20" s="22"/>
      <c r="G20" s="12" t="s">
        <v>98</v>
      </c>
      <c r="H20" s="22"/>
      <c r="I20" s="23"/>
      <c r="J20" s="17"/>
      <c r="K20" t="s">
        <v>34</v>
      </c>
      <c r="L20" t="s">
        <v>35</v>
      </c>
      <c r="P20" t="s">
        <v>36</v>
      </c>
      <c r="Q20" s="18" t="s">
        <v>37</v>
      </c>
      <c r="R20" t="s">
        <v>38</v>
      </c>
      <c r="S20">
        <v>616</v>
      </c>
      <c r="V20" t="s">
        <v>39</v>
      </c>
      <c r="W20" t="s">
        <v>40</v>
      </c>
      <c r="X20" t="s">
        <v>41</v>
      </c>
      <c r="Y20" t="s">
        <v>42</v>
      </c>
      <c r="Z20">
        <v>31</v>
      </c>
      <c r="AA20" s="18" t="s">
        <v>43</v>
      </c>
      <c r="AC20" t="s">
        <v>44</v>
      </c>
    </row>
    <row r="21">
      <c r="A21" s="22" t="s">
        <v>29</v>
      </c>
      <c r="B21" s="22" t="s">
        <v>30</v>
      </c>
      <c r="C21" s="22" t="s">
        <v>99</v>
      </c>
      <c r="D21" s="22" t="s">
        <v>100</v>
      </c>
      <c r="E21" s="15">
        <v>37748</v>
      </c>
      <c r="F21" s="22"/>
      <c r="G21" s="12" t="s">
        <v>101</v>
      </c>
      <c r="H21" s="22"/>
      <c r="I21" s="23"/>
      <c r="J21" s="23"/>
      <c r="K21" t="s">
        <v>34</v>
      </c>
      <c r="L21" t="s">
        <v>35</v>
      </c>
      <c r="P21" t="s">
        <v>36</v>
      </c>
      <c r="Q21" s="18" t="s">
        <v>37</v>
      </c>
      <c r="R21" t="s">
        <v>38</v>
      </c>
      <c r="S21">
        <v>616</v>
      </c>
      <c r="V21" t="s">
        <v>39</v>
      </c>
      <c r="W21" t="s">
        <v>40</v>
      </c>
      <c r="X21" t="s">
        <v>41</v>
      </c>
      <c r="Y21" t="s">
        <v>42</v>
      </c>
      <c r="Z21">
        <v>31</v>
      </c>
      <c r="AA21" s="18" t="s">
        <v>43</v>
      </c>
      <c r="AC21" t="s">
        <v>44</v>
      </c>
    </row>
    <row r="22">
      <c r="A22" s="26" t="s">
        <v>29</v>
      </c>
      <c r="B22" s="12" t="s">
        <v>30</v>
      </c>
      <c r="C22" s="12" t="s">
        <v>102</v>
      </c>
      <c r="D22" s="27" t="s">
        <v>103</v>
      </c>
      <c r="E22" s="15">
        <v>40012</v>
      </c>
      <c r="F22" s="12"/>
      <c r="G22" s="12" t="s">
        <v>104</v>
      </c>
      <c r="H22" s="12"/>
      <c r="I22" s="21"/>
      <c r="J22" s="17"/>
      <c r="K22" t="s">
        <v>34</v>
      </c>
      <c r="L22" t="s">
        <v>35</v>
      </c>
      <c r="P22" t="s">
        <v>36</v>
      </c>
      <c r="Q22" s="18" t="s">
        <v>37</v>
      </c>
      <c r="R22" t="s">
        <v>38</v>
      </c>
      <c r="S22">
        <v>616</v>
      </c>
      <c r="V22" t="s">
        <v>39</v>
      </c>
      <c r="W22" t="s">
        <v>40</v>
      </c>
      <c r="X22" t="s">
        <v>41</v>
      </c>
      <c r="Y22" t="s">
        <v>42</v>
      </c>
      <c r="Z22">
        <v>31</v>
      </c>
      <c r="AA22" s="18" t="s">
        <v>43</v>
      </c>
      <c r="AC22" t="s">
        <v>44</v>
      </c>
    </row>
    <row r="23">
      <c r="A23" s="26" t="s">
        <v>29</v>
      </c>
      <c r="B23" s="12" t="s">
        <v>30</v>
      </c>
      <c r="C23" s="12" t="s">
        <v>105</v>
      </c>
      <c r="D23" s="27" t="s">
        <v>106</v>
      </c>
      <c r="E23" s="15">
        <v>39882</v>
      </c>
      <c r="F23" s="12"/>
      <c r="G23" s="12" t="s">
        <v>107</v>
      </c>
      <c r="H23" s="12"/>
      <c r="I23" s="21"/>
      <c r="J23" s="17"/>
      <c r="K23" t="s">
        <v>34</v>
      </c>
      <c r="L23" t="s">
        <v>35</v>
      </c>
      <c r="P23" t="s">
        <v>36</v>
      </c>
      <c r="Q23" s="18" t="s">
        <v>37</v>
      </c>
      <c r="R23" t="s">
        <v>38</v>
      </c>
      <c r="S23">
        <v>616</v>
      </c>
      <c r="V23" t="s">
        <v>39</v>
      </c>
      <c r="W23" t="s">
        <v>40</v>
      </c>
      <c r="X23" t="s">
        <v>41</v>
      </c>
      <c r="Y23" t="s">
        <v>42</v>
      </c>
      <c r="Z23">
        <v>31</v>
      </c>
      <c r="AA23" s="18" t="s">
        <v>43</v>
      </c>
      <c r="AC23" t="s">
        <v>44</v>
      </c>
    </row>
    <row r="24" ht="28.5">
      <c r="A24" s="28" t="s">
        <v>29</v>
      </c>
      <c r="B24" s="12" t="s">
        <v>30</v>
      </c>
      <c r="C24" s="22" t="s">
        <v>108</v>
      </c>
      <c r="D24" s="29" t="s">
        <v>109</v>
      </c>
      <c r="E24" s="15">
        <v>36876</v>
      </c>
      <c r="F24" s="22"/>
      <c r="G24" s="12" t="s">
        <v>110</v>
      </c>
      <c r="H24" s="22"/>
      <c r="I24" s="23"/>
      <c r="J24" s="17"/>
      <c r="K24" t="s">
        <v>34</v>
      </c>
      <c r="L24" t="s">
        <v>35</v>
      </c>
      <c r="P24" t="s">
        <v>36</v>
      </c>
      <c r="Q24" s="18" t="s">
        <v>37</v>
      </c>
      <c r="R24" t="s">
        <v>38</v>
      </c>
      <c r="S24">
        <v>616</v>
      </c>
      <c r="V24" t="s">
        <v>39</v>
      </c>
      <c r="W24" t="s">
        <v>40</v>
      </c>
      <c r="X24" t="s">
        <v>41</v>
      </c>
      <c r="Y24" t="s">
        <v>42</v>
      </c>
      <c r="Z24">
        <v>31</v>
      </c>
      <c r="AA24" s="18" t="s">
        <v>43</v>
      </c>
      <c r="AC24" t="s">
        <v>44</v>
      </c>
    </row>
    <row r="25">
      <c r="A25" s="11" t="s">
        <v>29</v>
      </c>
      <c r="B25" s="12" t="s">
        <v>30</v>
      </c>
      <c r="C25" s="13" t="s">
        <v>111</v>
      </c>
      <c r="D25" s="14" t="s">
        <v>112</v>
      </c>
      <c r="E25" s="15">
        <v>38652</v>
      </c>
      <c r="F25" s="13"/>
      <c r="G25" s="12" t="s">
        <v>113</v>
      </c>
      <c r="H25" s="13"/>
      <c r="I25" s="16"/>
      <c r="J25" s="17"/>
      <c r="K25" t="s">
        <v>34</v>
      </c>
      <c r="L25" t="s">
        <v>35</v>
      </c>
      <c r="P25" t="s">
        <v>36</v>
      </c>
      <c r="Q25" s="18" t="s">
        <v>37</v>
      </c>
      <c r="R25" t="s">
        <v>38</v>
      </c>
      <c r="S25">
        <v>616</v>
      </c>
      <c r="V25" t="s">
        <v>39</v>
      </c>
      <c r="W25" t="s">
        <v>40</v>
      </c>
      <c r="X25" t="s">
        <v>41</v>
      </c>
      <c r="Y25" t="s">
        <v>42</v>
      </c>
      <c r="Z25">
        <v>31</v>
      </c>
      <c r="AA25" s="18" t="s">
        <v>43</v>
      </c>
      <c r="AC25" t="s">
        <v>44</v>
      </c>
    </row>
    <row r="26">
      <c r="A26" s="19" t="s">
        <v>29</v>
      </c>
      <c r="B26" s="12" t="s">
        <v>30</v>
      </c>
      <c r="C26" s="12" t="s">
        <v>114</v>
      </c>
      <c r="D26" s="30" t="s">
        <v>115</v>
      </c>
      <c r="E26" s="15">
        <v>34370</v>
      </c>
      <c r="F26" s="12"/>
      <c r="G26" s="12" t="s">
        <v>116</v>
      </c>
      <c r="H26" s="12"/>
      <c r="I26" s="21"/>
      <c r="J26" s="17"/>
      <c r="K26" t="s">
        <v>34</v>
      </c>
      <c r="L26" t="s">
        <v>35</v>
      </c>
      <c r="P26" t="s">
        <v>36</v>
      </c>
      <c r="Q26" s="18" t="s">
        <v>37</v>
      </c>
      <c r="R26" t="s">
        <v>38</v>
      </c>
      <c r="S26">
        <v>616</v>
      </c>
      <c r="V26" t="s">
        <v>39</v>
      </c>
      <c r="W26" t="s">
        <v>40</v>
      </c>
      <c r="X26" t="s">
        <v>41</v>
      </c>
      <c r="Y26" t="s">
        <v>42</v>
      </c>
      <c r="Z26">
        <v>31</v>
      </c>
      <c r="AA26" s="18" t="s">
        <v>43</v>
      </c>
      <c r="AC26" t="s">
        <v>44</v>
      </c>
    </row>
    <row r="27">
      <c r="A27" s="26" t="s">
        <v>29</v>
      </c>
      <c r="B27" s="12" t="s">
        <v>30</v>
      </c>
      <c r="C27" s="12" t="s">
        <v>117</v>
      </c>
      <c r="D27" s="27" t="s">
        <v>118</v>
      </c>
      <c r="E27" s="15">
        <v>39740</v>
      </c>
      <c r="F27" s="12"/>
      <c r="G27" s="12" t="s">
        <v>119</v>
      </c>
      <c r="H27" s="12"/>
      <c r="I27" s="21"/>
      <c r="J27" s="17"/>
      <c r="K27" t="s">
        <v>34</v>
      </c>
      <c r="L27" t="s">
        <v>35</v>
      </c>
      <c r="P27" t="s">
        <v>36</v>
      </c>
      <c r="Q27" s="18" t="s">
        <v>37</v>
      </c>
      <c r="R27" t="s">
        <v>38</v>
      </c>
      <c r="S27">
        <v>616</v>
      </c>
      <c r="V27" t="s">
        <v>39</v>
      </c>
      <c r="W27" t="s">
        <v>40</v>
      </c>
      <c r="X27" t="s">
        <v>41</v>
      </c>
      <c r="Y27" t="s">
        <v>42</v>
      </c>
      <c r="Z27">
        <v>31</v>
      </c>
      <c r="AA27" s="18" t="s">
        <v>43</v>
      </c>
      <c r="AC27" t="s">
        <v>44</v>
      </c>
    </row>
    <row r="28">
      <c r="A28" s="26" t="s">
        <v>29</v>
      </c>
      <c r="B28" s="12" t="s">
        <v>30</v>
      </c>
      <c r="C28" s="12" t="s">
        <v>120</v>
      </c>
      <c r="D28" s="27" t="s">
        <v>121</v>
      </c>
      <c r="E28" s="15">
        <v>34649</v>
      </c>
      <c r="F28" s="12"/>
      <c r="G28" s="12" t="s">
        <v>122</v>
      </c>
      <c r="H28" s="12"/>
      <c r="I28" s="21"/>
      <c r="J28" s="17"/>
      <c r="K28" t="s">
        <v>34</v>
      </c>
      <c r="L28" t="s">
        <v>35</v>
      </c>
      <c r="P28" t="s">
        <v>36</v>
      </c>
      <c r="Q28" s="18" t="s">
        <v>37</v>
      </c>
      <c r="R28" t="s">
        <v>38</v>
      </c>
      <c r="S28">
        <v>616</v>
      </c>
      <c r="V28" t="s">
        <v>39</v>
      </c>
      <c r="W28" t="s">
        <v>40</v>
      </c>
      <c r="X28" t="s">
        <v>41</v>
      </c>
      <c r="Y28" t="s">
        <v>42</v>
      </c>
      <c r="Z28">
        <v>31</v>
      </c>
      <c r="AA28" s="18" t="s">
        <v>43</v>
      </c>
      <c r="AC28" t="s">
        <v>44</v>
      </c>
    </row>
    <row r="29">
      <c r="A29" s="22" t="s">
        <v>29</v>
      </c>
      <c r="B29" s="12" t="s">
        <v>30</v>
      </c>
      <c r="C29" s="22" t="s">
        <v>123</v>
      </c>
      <c r="D29" s="22" t="s">
        <v>124</v>
      </c>
      <c r="E29" s="15">
        <v>39208</v>
      </c>
      <c r="F29" s="22"/>
      <c r="G29" s="12" t="s">
        <v>125</v>
      </c>
      <c r="H29" s="22"/>
      <c r="I29" s="23"/>
      <c r="J29" s="17"/>
      <c r="K29" t="s">
        <v>34</v>
      </c>
      <c r="L29" t="s">
        <v>35</v>
      </c>
      <c r="P29" t="s">
        <v>36</v>
      </c>
      <c r="Q29" s="18" t="s">
        <v>37</v>
      </c>
      <c r="R29" t="s">
        <v>38</v>
      </c>
      <c r="S29">
        <v>616</v>
      </c>
      <c r="V29" t="s">
        <v>39</v>
      </c>
      <c r="W29" t="s">
        <v>40</v>
      </c>
      <c r="X29" t="s">
        <v>41</v>
      </c>
      <c r="Y29" t="s">
        <v>42</v>
      </c>
      <c r="Z29">
        <v>31</v>
      </c>
      <c r="AA29" s="18" t="s">
        <v>43</v>
      </c>
      <c r="AC29" t="s">
        <v>44</v>
      </c>
    </row>
    <row r="30">
      <c r="A30" s="22" t="s">
        <v>29</v>
      </c>
      <c r="B30" s="22" t="s">
        <v>30</v>
      </c>
      <c r="C30" s="22" t="s">
        <v>126</v>
      </c>
      <c r="D30" s="22" t="s">
        <v>127</v>
      </c>
      <c r="E30" s="15">
        <v>39027</v>
      </c>
      <c r="F30" s="22"/>
      <c r="G30" s="12" t="s">
        <v>128</v>
      </c>
      <c r="H30" s="22"/>
      <c r="I30" s="23"/>
      <c r="J30" s="23"/>
      <c r="K30" t="s">
        <v>34</v>
      </c>
      <c r="L30" t="s">
        <v>35</v>
      </c>
      <c r="P30" t="s">
        <v>36</v>
      </c>
      <c r="Q30" s="18" t="s">
        <v>37</v>
      </c>
      <c r="R30" t="s">
        <v>38</v>
      </c>
      <c r="S30">
        <v>616</v>
      </c>
      <c r="V30" t="s">
        <v>39</v>
      </c>
      <c r="W30" t="s">
        <v>40</v>
      </c>
      <c r="X30" t="s">
        <v>41</v>
      </c>
      <c r="Y30" t="s">
        <v>42</v>
      </c>
      <c r="Z30">
        <v>31</v>
      </c>
      <c r="AA30" s="18" t="s">
        <v>43</v>
      </c>
      <c r="AC30" t="s">
        <v>44</v>
      </c>
    </row>
    <row r="31">
      <c r="A31" s="11" t="s">
        <v>29</v>
      </c>
      <c r="B31" s="12" t="s">
        <v>30</v>
      </c>
      <c r="C31" s="22" t="s">
        <v>129</v>
      </c>
      <c r="D31" s="14" t="s">
        <v>130</v>
      </c>
      <c r="E31" s="15">
        <v>39542</v>
      </c>
      <c r="F31" s="22"/>
      <c r="G31" s="12" t="s">
        <v>131</v>
      </c>
      <c r="H31" s="22"/>
      <c r="I31" s="23"/>
      <c r="J31" s="17"/>
      <c r="K31" t="s">
        <v>34</v>
      </c>
      <c r="L31" t="s">
        <v>35</v>
      </c>
      <c r="P31" t="s">
        <v>36</v>
      </c>
      <c r="Q31" s="18" t="s">
        <v>37</v>
      </c>
      <c r="R31" t="s">
        <v>38</v>
      </c>
      <c r="S31">
        <v>616</v>
      </c>
      <c r="V31" t="s">
        <v>39</v>
      </c>
      <c r="W31" t="s">
        <v>40</v>
      </c>
      <c r="X31" t="s">
        <v>41</v>
      </c>
      <c r="Y31" t="s">
        <v>42</v>
      </c>
      <c r="Z31">
        <v>31</v>
      </c>
      <c r="AA31" s="18" t="s">
        <v>43</v>
      </c>
      <c r="AC31" t="s">
        <v>44</v>
      </c>
    </row>
    <row r="32">
      <c r="A32" s="22" t="s">
        <v>29</v>
      </c>
      <c r="B32" s="22" t="s">
        <v>30</v>
      </c>
      <c r="C32" s="22" t="s">
        <v>132</v>
      </c>
      <c r="D32" s="22" t="s">
        <v>133</v>
      </c>
      <c r="E32" s="15">
        <v>39716</v>
      </c>
      <c r="F32" s="22"/>
      <c r="G32" s="12" t="s">
        <v>134</v>
      </c>
      <c r="H32" s="22"/>
      <c r="I32" s="23"/>
      <c r="J32" s="23"/>
      <c r="K32" t="s">
        <v>34</v>
      </c>
      <c r="L32" t="s">
        <v>35</v>
      </c>
      <c r="P32" t="s">
        <v>36</v>
      </c>
      <c r="Q32" s="18" t="s">
        <v>37</v>
      </c>
      <c r="R32" t="s">
        <v>38</v>
      </c>
      <c r="S32">
        <v>616</v>
      </c>
      <c r="V32" t="s">
        <v>39</v>
      </c>
      <c r="W32" t="s">
        <v>40</v>
      </c>
      <c r="X32" t="s">
        <v>41</v>
      </c>
      <c r="Y32" t="s">
        <v>42</v>
      </c>
      <c r="Z32">
        <v>31</v>
      </c>
      <c r="AA32" s="18" t="s">
        <v>43</v>
      </c>
      <c r="AC32" t="s">
        <v>44</v>
      </c>
    </row>
    <row r="33">
      <c r="A33" s="19" t="s">
        <v>29</v>
      </c>
      <c r="B33" s="12" t="s">
        <v>30</v>
      </c>
      <c r="C33" s="12" t="s">
        <v>135</v>
      </c>
      <c r="D33" s="20" t="s">
        <v>136</v>
      </c>
      <c r="E33" s="15">
        <v>36482</v>
      </c>
      <c r="F33" s="12"/>
      <c r="G33" s="12" t="s">
        <v>137</v>
      </c>
      <c r="H33" s="12"/>
      <c r="I33" s="21"/>
      <c r="J33" s="17"/>
      <c r="K33" t="s">
        <v>34</v>
      </c>
      <c r="L33" t="s">
        <v>35</v>
      </c>
      <c r="P33" t="s">
        <v>36</v>
      </c>
      <c r="Q33" s="18" t="s">
        <v>37</v>
      </c>
      <c r="R33" t="s">
        <v>38</v>
      </c>
      <c r="S33">
        <v>616</v>
      </c>
      <c r="V33" t="s">
        <v>39</v>
      </c>
      <c r="W33" t="s">
        <v>40</v>
      </c>
      <c r="X33" t="s">
        <v>41</v>
      </c>
      <c r="Y33" t="s">
        <v>42</v>
      </c>
      <c r="Z33">
        <v>31</v>
      </c>
      <c r="AA33" s="18" t="s">
        <v>43</v>
      </c>
      <c r="AC33" t="s">
        <v>44</v>
      </c>
    </row>
    <row r="34">
      <c r="A34" s="11" t="s">
        <v>29</v>
      </c>
      <c r="B34" s="12" t="s">
        <v>30</v>
      </c>
      <c r="C34" s="22" t="s">
        <v>138</v>
      </c>
      <c r="D34" s="14" t="s">
        <v>139</v>
      </c>
      <c r="E34" s="15">
        <v>28459</v>
      </c>
      <c r="F34" s="22"/>
      <c r="G34" s="12" t="s">
        <v>140</v>
      </c>
      <c r="H34" s="22"/>
      <c r="I34" s="23"/>
      <c r="J34" s="17"/>
      <c r="K34" t="s">
        <v>34</v>
      </c>
      <c r="L34" t="s">
        <v>35</v>
      </c>
      <c r="P34" t="s">
        <v>36</v>
      </c>
      <c r="Q34" s="18" t="s">
        <v>37</v>
      </c>
      <c r="R34" t="s">
        <v>38</v>
      </c>
      <c r="S34">
        <v>616</v>
      </c>
      <c r="V34" t="s">
        <v>39</v>
      </c>
      <c r="W34" t="s">
        <v>40</v>
      </c>
      <c r="X34" t="s">
        <v>41</v>
      </c>
      <c r="Y34" t="s">
        <v>42</v>
      </c>
      <c r="Z34">
        <v>31</v>
      </c>
      <c r="AA34" s="18" t="s">
        <v>43</v>
      </c>
      <c r="AC34" t="s">
        <v>44</v>
      </c>
    </row>
    <row r="35">
      <c r="A35" s="19" t="s">
        <v>29</v>
      </c>
      <c r="B35" s="12" t="s">
        <v>30</v>
      </c>
      <c r="C35" s="12" t="s">
        <v>141</v>
      </c>
      <c r="D35" s="30" t="s">
        <v>142</v>
      </c>
      <c r="E35" s="15">
        <v>25999</v>
      </c>
      <c r="F35" s="12"/>
      <c r="G35" s="12" t="s">
        <v>143</v>
      </c>
      <c r="H35" s="12"/>
      <c r="I35" s="21"/>
      <c r="J35" s="17"/>
      <c r="K35" t="s">
        <v>34</v>
      </c>
      <c r="L35" t="s">
        <v>35</v>
      </c>
      <c r="P35" t="s">
        <v>36</v>
      </c>
      <c r="Q35" s="18" t="s">
        <v>37</v>
      </c>
      <c r="R35" t="s">
        <v>38</v>
      </c>
      <c r="S35">
        <v>616</v>
      </c>
      <c r="V35" t="s">
        <v>39</v>
      </c>
      <c r="W35" t="s">
        <v>40</v>
      </c>
      <c r="X35" t="s">
        <v>41</v>
      </c>
      <c r="Y35" t="s">
        <v>42</v>
      </c>
      <c r="Z35">
        <v>31</v>
      </c>
      <c r="AA35" s="18" t="s">
        <v>43</v>
      </c>
      <c r="AC35" t="s">
        <v>44</v>
      </c>
    </row>
    <row r="36" ht="28.5">
      <c r="A36" s="31" t="s">
        <v>29</v>
      </c>
      <c r="B36" s="12" t="s">
        <v>30</v>
      </c>
      <c r="C36" s="22" t="s">
        <v>144</v>
      </c>
      <c r="D36" s="29" t="s">
        <v>145</v>
      </c>
      <c r="E36" s="15">
        <v>29606</v>
      </c>
      <c r="F36" s="22"/>
      <c r="G36" s="12" t="s">
        <v>146</v>
      </c>
      <c r="H36" s="22"/>
      <c r="I36" s="23"/>
      <c r="J36" s="17"/>
      <c r="K36" t="s">
        <v>34</v>
      </c>
      <c r="L36" t="s">
        <v>35</v>
      </c>
      <c r="P36" t="s">
        <v>36</v>
      </c>
      <c r="Q36" s="18" t="s">
        <v>37</v>
      </c>
      <c r="R36" t="s">
        <v>38</v>
      </c>
      <c r="S36">
        <v>616</v>
      </c>
      <c r="V36" t="s">
        <v>39</v>
      </c>
      <c r="W36" t="s">
        <v>40</v>
      </c>
      <c r="X36" t="s">
        <v>41</v>
      </c>
      <c r="Y36" t="s">
        <v>42</v>
      </c>
      <c r="Z36">
        <v>31</v>
      </c>
      <c r="AA36" s="18" t="s">
        <v>43</v>
      </c>
      <c r="AC36" t="s">
        <v>44</v>
      </c>
    </row>
    <row r="37">
      <c r="A37" s="25" t="s">
        <v>29</v>
      </c>
      <c r="B37" s="12" t="s">
        <v>30</v>
      </c>
      <c r="C37" s="12" t="s">
        <v>147</v>
      </c>
      <c r="D37" s="14" t="s">
        <v>148</v>
      </c>
      <c r="E37" s="15">
        <v>29820</v>
      </c>
      <c r="F37" s="12"/>
      <c r="G37" s="12" t="s">
        <v>149</v>
      </c>
      <c r="H37" s="12"/>
      <c r="I37" s="21"/>
      <c r="J37" s="17"/>
      <c r="K37" t="s">
        <v>34</v>
      </c>
      <c r="L37" t="s">
        <v>35</v>
      </c>
      <c r="P37" t="s">
        <v>36</v>
      </c>
      <c r="Q37" s="18" t="s">
        <v>37</v>
      </c>
      <c r="R37" t="s">
        <v>38</v>
      </c>
      <c r="S37">
        <v>616</v>
      </c>
      <c r="V37" t="s">
        <v>39</v>
      </c>
      <c r="W37" t="s">
        <v>40</v>
      </c>
      <c r="X37" t="s">
        <v>41</v>
      </c>
      <c r="Y37" t="s">
        <v>42</v>
      </c>
      <c r="Z37">
        <v>31</v>
      </c>
      <c r="AA37" s="18" t="s">
        <v>43</v>
      </c>
      <c r="AC37" t="s">
        <v>44</v>
      </c>
    </row>
    <row r="38">
      <c r="A38" s="25" t="s">
        <v>29</v>
      </c>
      <c r="B38" s="12" t="s">
        <v>30</v>
      </c>
      <c r="C38" s="12" t="s">
        <v>150</v>
      </c>
      <c r="D38" s="12" t="s">
        <v>151</v>
      </c>
      <c r="E38" s="15">
        <v>39743</v>
      </c>
      <c r="F38" s="12"/>
      <c r="G38" s="12" t="s">
        <v>152</v>
      </c>
      <c r="H38" s="12"/>
      <c r="I38" s="21"/>
      <c r="J38" s="17"/>
      <c r="K38" t="s">
        <v>34</v>
      </c>
      <c r="L38" t="s">
        <v>35</v>
      </c>
      <c r="P38" t="s">
        <v>36</v>
      </c>
      <c r="Q38" s="18" t="s">
        <v>37</v>
      </c>
      <c r="R38" t="s">
        <v>38</v>
      </c>
      <c r="S38">
        <v>616</v>
      </c>
      <c r="V38" t="s">
        <v>39</v>
      </c>
      <c r="W38" t="s">
        <v>40</v>
      </c>
      <c r="X38" t="s">
        <v>41</v>
      </c>
      <c r="Y38" t="s">
        <v>42</v>
      </c>
      <c r="Z38">
        <v>31</v>
      </c>
      <c r="AA38" s="18" t="s">
        <v>43</v>
      </c>
      <c r="AC38" t="s">
        <v>44</v>
      </c>
    </row>
    <row r="39">
      <c r="A39" s="22" t="s">
        <v>29</v>
      </c>
      <c r="B39" s="22" t="s">
        <v>30</v>
      </c>
      <c r="C39" s="22" t="s">
        <v>153</v>
      </c>
      <c r="D39" s="22" t="s">
        <v>154</v>
      </c>
      <c r="E39" s="15">
        <v>30872</v>
      </c>
      <c r="F39" s="22"/>
      <c r="G39" s="12" t="s">
        <v>155</v>
      </c>
      <c r="H39" s="22"/>
      <c r="I39" s="23"/>
      <c r="J39" s="23"/>
      <c r="K39" t="s">
        <v>34</v>
      </c>
      <c r="L39" t="s">
        <v>35</v>
      </c>
      <c r="P39" t="s">
        <v>36</v>
      </c>
      <c r="Q39" s="18" t="s">
        <v>37</v>
      </c>
      <c r="R39" t="s">
        <v>38</v>
      </c>
      <c r="S39">
        <v>616</v>
      </c>
      <c r="V39" t="s">
        <v>39</v>
      </c>
      <c r="W39" t="s">
        <v>40</v>
      </c>
      <c r="X39" t="s">
        <v>41</v>
      </c>
      <c r="Y39" t="s">
        <v>42</v>
      </c>
      <c r="Z39">
        <v>31</v>
      </c>
      <c r="AA39" s="18" t="s">
        <v>43</v>
      </c>
      <c r="AC39" t="s">
        <v>44</v>
      </c>
    </row>
    <row r="40">
      <c r="A40" s="26" t="s">
        <v>29</v>
      </c>
      <c r="B40" s="12" t="s">
        <v>30</v>
      </c>
      <c r="C40" s="12" t="s">
        <v>156</v>
      </c>
      <c r="D40" s="27" t="s">
        <v>157</v>
      </c>
      <c r="E40" s="15">
        <v>39211</v>
      </c>
      <c r="F40" s="12"/>
      <c r="G40" s="12" t="s">
        <v>158</v>
      </c>
      <c r="H40" s="12"/>
      <c r="I40" s="21"/>
      <c r="J40" s="17"/>
      <c r="K40" t="s">
        <v>34</v>
      </c>
      <c r="L40" t="s">
        <v>35</v>
      </c>
      <c r="P40" t="s">
        <v>36</v>
      </c>
      <c r="Q40" s="18" t="s">
        <v>37</v>
      </c>
      <c r="R40" t="s">
        <v>38</v>
      </c>
      <c r="S40">
        <v>616</v>
      </c>
      <c r="V40" t="s">
        <v>39</v>
      </c>
      <c r="W40" t="s">
        <v>40</v>
      </c>
      <c r="X40" t="s">
        <v>41</v>
      </c>
      <c r="Y40" t="s">
        <v>42</v>
      </c>
      <c r="Z40">
        <v>31</v>
      </c>
      <c r="AA40" s="18" t="s">
        <v>43</v>
      </c>
      <c r="AC40" t="s">
        <v>44</v>
      </c>
    </row>
    <row r="41">
      <c r="A41" s="11" t="s">
        <v>29</v>
      </c>
      <c r="B41" s="12" t="s">
        <v>30</v>
      </c>
      <c r="C41" s="12" t="s">
        <v>159</v>
      </c>
      <c r="D41" s="14" t="s">
        <v>160</v>
      </c>
      <c r="E41" s="15">
        <v>39640</v>
      </c>
      <c r="F41" s="32"/>
      <c r="G41" s="12" t="s">
        <v>161</v>
      </c>
      <c r="H41" s="12"/>
      <c r="I41" s="21"/>
      <c r="J41" s="17"/>
      <c r="K41" t="s">
        <v>34</v>
      </c>
      <c r="L41" t="s">
        <v>35</v>
      </c>
      <c r="P41" t="s">
        <v>36</v>
      </c>
      <c r="Q41" s="18" t="s">
        <v>37</v>
      </c>
      <c r="R41" t="s">
        <v>38</v>
      </c>
      <c r="S41">
        <v>616</v>
      </c>
      <c r="V41" t="s">
        <v>39</v>
      </c>
      <c r="W41" t="s">
        <v>40</v>
      </c>
      <c r="X41" t="s">
        <v>41</v>
      </c>
      <c r="Y41" t="s">
        <v>42</v>
      </c>
      <c r="Z41">
        <v>31</v>
      </c>
      <c r="AA41" s="18" t="s">
        <v>43</v>
      </c>
      <c r="AC41" t="s">
        <v>44</v>
      </c>
    </row>
    <row r="42">
      <c r="A42" s="22" t="s">
        <v>29</v>
      </c>
      <c r="B42" s="22" t="s">
        <v>30</v>
      </c>
      <c r="C42" s="22" t="s">
        <v>162</v>
      </c>
      <c r="D42" s="22" t="s">
        <v>163</v>
      </c>
      <c r="E42" s="15">
        <v>29113</v>
      </c>
      <c r="F42" s="22"/>
      <c r="G42" s="12" t="s">
        <v>164</v>
      </c>
      <c r="H42" s="22"/>
      <c r="I42" s="23"/>
      <c r="J42" s="23"/>
      <c r="K42" t="s">
        <v>34</v>
      </c>
      <c r="L42" t="s">
        <v>35</v>
      </c>
      <c r="P42" t="s">
        <v>36</v>
      </c>
      <c r="Q42" s="18" t="s">
        <v>37</v>
      </c>
      <c r="R42" t="s">
        <v>38</v>
      </c>
      <c r="S42">
        <v>616</v>
      </c>
      <c r="V42" t="s">
        <v>39</v>
      </c>
      <c r="W42" t="s">
        <v>40</v>
      </c>
      <c r="X42" t="s">
        <v>41</v>
      </c>
      <c r="Y42" t="s">
        <v>42</v>
      </c>
      <c r="Z42">
        <v>31</v>
      </c>
      <c r="AA42" s="18" t="s">
        <v>43</v>
      </c>
      <c r="AC42" t="s">
        <v>44</v>
      </c>
    </row>
    <row r="43">
      <c r="A43" s="11" t="s">
        <v>29</v>
      </c>
      <c r="B43" s="12" t="s">
        <v>30</v>
      </c>
      <c r="C43" s="13" t="s">
        <v>165</v>
      </c>
      <c r="D43" s="14" t="s">
        <v>166</v>
      </c>
      <c r="E43" s="15">
        <v>24064</v>
      </c>
      <c r="F43" s="13"/>
      <c r="G43" s="12" t="s">
        <v>167</v>
      </c>
      <c r="H43" s="13"/>
      <c r="I43" s="16"/>
      <c r="J43" s="17"/>
      <c r="K43" t="s">
        <v>34</v>
      </c>
      <c r="L43" t="s">
        <v>35</v>
      </c>
      <c r="P43" t="s">
        <v>36</v>
      </c>
      <c r="Q43" s="18" t="s">
        <v>37</v>
      </c>
      <c r="R43" t="s">
        <v>38</v>
      </c>
      <c r="S43">
        <v>616</v>
      </c>
      <c r="V43" t="s">
        <v>39</v>
      </c>
      <c r="W43" t="s">
        <v>40</v>
      </c>
      <c r="X43" t="s">
        <v>41</v>
      </c>
      <c r="Y43" t="s">
        <v>42</v>
      </c>
      <c r="Z43">
        <v>31</v>
      </c>
      <c r="AA43" s="18" t="s">
        <v>43</v>
      </c>
      <c r="AC43" t="s">
        <v>44</v>
      </c>
    </row>
    <row r="44">
      <c r="A44" s="25" t="s">
        <v>29</v>
      </c>
      <c r="B44" s="12" t="s">
        <v>30</v>
      </c>
      <c r="C44" s="12" t="s">
        <v>168</v>
      </c>
      <c r="D44" s="20" t="s">
        <v>169</v>
      </c>
      <c r="E44" s="15">
        <v>35954</v>
      </c>
      <c r="F44" s="12"/>
      <c r="G44" s="12" t="s">
        <v>170</v>
      </c>
      <c r="H44" s="12"/>
      <c r="I44" s="21"/>
      <c r="J44" s="17"/>
      <c r="K44" t="s">
        <v>34</v>
      </c>
      <c r="L44" t="s">
        <v>35</v>
      </c>
      <c r="P44" t="s">
        <v>36</v>
      </c>
      <c r="Q44" s="18" t="s">
        <v>37</v>
      </c>
      <c r="R44" t="s">
        <v>38</v>
      </c>
      <c r="S44">
        <v>616</v>
      </c>
      <c r="V44" t="s">
        <v>39</v>
      </c>
      <c r="W44" t="s">
        <v>40</v>
      </c>
      <c r="X44" t="s">
        <v>41</v>
      </c>
      <c r="Y44" t="s">
        <v>42</v>
      </c>
      <c r="Z44">
        <v>31</v>
      </c>
      <c r="AA44" s="18" t="s">
        <v>43</v>
      </c>
      <c r="AC44" t="s">
        <v>44</v>
      </c>
    </row>
    <row r="45">
      <c r="A45" s="11" t="s">
        <v>29</v>
      </c>
      <c r="B45" s="12" t="s">
        <v>30</v>
      </c>
      <c r="C45" s="12" t="s">
        <v>171</v>
      </c>
      <c r="D45" s="14" t="s">
        <v>172</v>
      </c>
      <c r="E45" s="15">
        <v>27254</v>
      </c>
      <c r="F45" s="12"/>
      <c r="G45" s="12" t="s">
        <v>173</v>
      </c>
      <c r="H45" s="12"/>
      <c r="I45" s="21"/>
      <c r="J45" s="17"/>
      <c r="K45" t="s">
        <v>34</v>
      </c>
      <c r="L45" t="s">
        <v>35</v>
      </c>
      <c r="P45" t="s">
        <v>36</v>
      </c>
      <c r="Q45" s="18" t="s">
        <v>37</v>
      </c>
      <c r="R45" t="s">
        <v>38</v>
      </c>
      <c r="S45">
        <v>616</v>
      </c>
      <c r="V45" t="s">
        <v>39</v>
      </c>
      <c r="W45" t="s">
        <v>40</v>
      </c>
      <c r="X45" t="s">
        <v>41</v>
      </c>
      <c r="Y45" t="s">
        <v>42</v>
      </c>
      <c r="Z45">
        <v>31</v>
      </c>
      <c r="AA45" s="18" t="s">
        <v>43</v>
      </c>
      <c r="AC45" t="s">
        <v>44</v>
      </c>
    </row>
    <row r="46">
      <c r="A46" s="26" t="s">
        <v>29</v>
      </c>
      <c r="B46" s="12" t="s">
        <v>30</v>
      </c>
      <c r="C46" s="12" t="s">
        <v>174</v>
      </c>
      <c r="D46" s="27" t="s">
        <v>175</v>
      </c>
      <c r="E46" s="15">
        <v>29758</v>
      </c>
      <c r="F46" s="12"/>
      <c r="G46" s="12" t="s">
        <v>176</v>
      </c>
      <c r="H46" s="12"/>
      <c r="I46" s="21"/>
      <c r="J46" s="17"/>
      <c r="K46" t="s">
        <v>34</v>
      </c>
      <c r="L46" t="s">
        <v>35</v>
      </c>
      <c r="P46" t="s">
        <v>36</v>
      </c>
      <c r="Q46" s="18" t="s">
        <v>37</v>
      </c>
      <c r="R46" t="s">
        <v>38</v>
      </c>
      <c r="S46">
        <v>616</v>
      </c>
      <c r="V46" t="s">
        <v>39</v>
      </c>
      <c r="W46" t="s">
        <v>40</v>
      </c>
      <c r="X46" t="s">
        <v>41</v>
      </c>
      <c r="Y46" t="s">
        <v>42</v>
      </c>
      <c r="Z46">
        <v>31</v>
      </c>
      <c r="AA46" s="18" t="s">
        <v>43</v>
      </c>
      <c r="AC46" t="s">
        <v>44</v>
      </c>
    </row>
    <row r="47">
      <c r="A47" s="22" t="s">
        <v>29</v>
      </c>
      <c r="B47" s="22" t="s">
        <v>30</v>
      </c>
      <c r="C47" s="22" t="s">
        <v>177</v>
      </c>
      <c r="D47" s="22" t="s">
        <v>178</v>
      </c>
      <c r="E47" s="15">
        <v>36481</v>
      </c>
      <c r="F47" s="22"/>
      <c r="G47" s="12" t="s">
        <v>179</v>
      </c>
      <c r="H47" s="22"/>
      <c r="I47" s="23"/>
      <c r="J47" s="23"/>
      <c r="K47" t="s">
        <v>34</v>
      </c>
      <c r="L47" t="s">
        <v>35</v>
      </c>
      <c r="P47" t="s">
        <v>36</v>
      </c>
      <c r="Q47" s="18" t="s">
        <v>37</v>
      </c>
      <c r="R47" t="s">
        <v>38</v>
      </c>
      <c r="S47">
        <v>616</v>
      </c>
      <c r="V47" t="s">
        <v>39</v>
      </c>
      <c r="W47" t="s">
        <v>40</v>
      </c>
      <c r="X47" t="s">
        <v>41</v>
      </c>
      <c r="Y47" t="s">
        <v>42</v>
      </c>
      <c r="Z47">
        <v>31</v>
      </c>
      <c r="AA47" s="18" t="s">
        <v>43</v>
      </c>
      <c r="AC47" t="s">
        <v>44</v>
      </c>
    </row>
    <row r="48">
      <c r="A48" s="11" t="s">
        <v>29</v>
      </c>
      <c r="B48" s="12" t="s">
        <v>30</v>
      </c>
      <c r="C48" s="12" t="s">
        <v>180</v>
      </c>
      <c r="D48" s="14" t="s">
        <v>181</v>
      </c>
      <c r="E48" s="15">
        <v>38477</v>
      </c>
      <c r="F48" s="12"/>
      <c r="G48" s="12" t="s">
        <v>182</v>
      </c>
      <c r="H48" s="12"/>
      <c r="I48" s="21"/>
      <c r="J48" s="17"/>
      <c r="K48" t="s">
        <v>34</v>
      </c>
      <c r="L48" t="s">
        <v>35</v>
      </c>
      <c r="P48" t="s">
        <v>36</v>
      </c>
      <c r="Q48" s="18" t="s">
        <v>37</v>
      </c>
      <c r="R48" t="s">
        <v>38</v>
      </c>
      <c r="S48">
        <v>616</v>
      </c>
      <c r="V48" t="s">
        <v>39</v>
      </c>
      <c r="W48" t="s">
        <v>40</v>
      </c>
      <c r="X48" t="s">
        <v>41</v>
      </c>
      <c r="Y48" t="s">
        <v>42</v>
      </c>
      <c r="Z48">
        <v>31</v>
      </c>
      <c r="AA48" s="18" t="s">
        <v>43</v>
      </c>
      <c r="AC48" t="s">
        <v>44</v>
      </c>
    </row>
    <row r="49">
      <c r="A49" s="33" t="s">
        <v>29</v>
      </c>
      <c r="B49" s="12" t="s">
        <v>30</v>
      </c>
      <c r="C49" s="12" t="s">
        <v>183</v>
      </c>
      <c r="D49" s="34" t="s">
        <v>184</v>
      </c>
      <c r="E49" s="15">
        <v>39253</v>
      </c>
      <c r="F49" s="12"/>
      <c r="G49" s="12" t="s">
        <v>185</v>
      </c>
      <c r="H49" s="12"/>
      <c r="I49" s="21"/>
      <c r="J49" s="17"/>
      <c r="K49" t="s">
        <v>34</v>
      </c>
      <c r="L49" t="s">
        <v>35</v>
      </c>
      <c r="P49" t="s">
        <v>36</v>
      </c>
      <c r="Q49" s="18" t="s">
        <v>37</v>
      </c>
      <c r="R49" t="s">
        <v>38</v>
      </c>
      <c r="S49">
        <v>616</v>
      </c>
      <c r="V49" t="s">
        <v>39</v>
      </c>
      <c r="W49" t="s">
        <v>40</v>
      </c>
      <c r="X49" t="s">
        <v>41</v>
      </c>
      <c r="Y49" t="s">
        <v>42</v>
      </c>
      <c r="Z49">
        <v>31</v>
      </c>
      <c r="AA49" s="18" t="s">
        <v>43</v>
      </c>
      <c r="AC49" t="s">
        <v>44</v>
      </c>
    </row>
    <row r="50">
      <c r="A50" s="22" t="s">
        <v>29</v>
      </c>
      <c r="B50" s="22" t="s">
        <v>30</v>
      </c>
      <c r="C50" s="22" t="s">
        <v>186</v>
      </c>
      <c r="D50" s="22" t="s">
        <v>187</v>
      </c>
      <c r="E50" s="15">
        <v>39468</v>
      </c>
      <c r="F50" s="22"/>
      <c r="G50" s="12" t="s">
        <v>188</v>
      </c>
      <c r="H50" s="22"/>
      <c r="I50" s="23"/>
      <c r="J50" s="23"/>
      <c r="K50" t="s">
        <v>34</v>
      </c>
      <c r="L50" t="s">
        <v>35</v>
      </c>
      <c r="P50" t="s">
        <v>36</v>
      </c>
      <c r="Q50" s="18" t="s">
        <v>37</v>
      </c>
      <c r="R50" t="s">
        <v>38</v>
      </c>
      <c r="S50">
        <v>616</v>
      </c>
      <c r="V50" t="s">
        <v>39</v>
      </c>
      <c r="W50" t="s">
        <v>40</v>
      </c>
      <c r="X50" t="s">
        <v>41</v>
      </c>
      <c r="Y50" t="s">
        <v>42</v>
      </c>
      <c r="Z50">
        <v>31</v>
      </c>
      <c r="AA50" s="18" t="s">
        <v>43</v>
      </c>
      <c r="AC50" t="s">
        <v>44</v>
      </c>
    </row>
    <row r="51">
      <c r="A51" s="25" t="s">
        <v>29</v>
      </c>
      <c r="B51" s="12" t="s">
        <v>30</v>
      </c>
      <c r="C51" s="12" t="s">
        <v>189</v>
      </c>
      <c r="D51" s="30" t="s">
        <v>190</v>
      </c>
      <c r="E51" s="15">
        <v>37326</v>
      </c>
      <c r="F51" s="12"/>
      <c r="G51" s="12" t="s">
        <v>191</v>
      </c>
      <c r="H51" s="12"/>
      <c r="I51" s="21"/>
      <c r="J51" s="17"/>
      <c r="K51" t="s">
        <v>34</v>
      </c>
      <c r="L51" t="s">
        <v>35</v>
      </c>
      <c r="P51" t="s">
        <v>36</v>
      </c>
      <c r="Q51" s="18" t="s">
        <v>37</v>
      </c>
      <c r="R51" t="s">
        <v>38</v>
      </c>
      <c r="S51">
        <v>616</v>
      </c>
      <c r="V51" t="s">
        <v>39</v>
      </c>
      <c r="W51" t="s">
        <v>40</v>
      </c>
      <c r="X51" t="s">
        <v>41</v>
      </c>
      <c r="Y51" t="s">
        <v>42</v>
      </c>
      <c r="Z51">
        <v>31</v>
      </c>
      <c r="AA51" s="18" t="s">
        <v>43</v>
      </c>
      <c r="AC51" t="s">
        <v>44</v>
      </c>
    </row>
    <row r="52">
      <c r="A52" s="26" t="s">
        <v>29</v>
      </c>
      <c r="B52" s="12" t="s">
        <v>30</v>
      </c>
      <c r="C52" s="12" t="s">
        <v>192</v>
      </c>
      <c r="D52" s="27" t="s">
        <v>193</v>
      </c>
      <c r="E52" s="15">
        <v>39161</v>
      </c>
      <c r="F52" s="12"/>
      <c r="G52" s="12" t="s">
        <v>194</v>
      </c>
      <c r="H52" s="12"/>
      <c r="I52" s="21"/>
      <c r="J52" s="17"/>
      <c r="K52" t="s">
        <v>34</v>
      </c>
      <c r="L52" t="s">
        <v>35</v>
      </c>
      <c r="P52" t="s">
        <v>36</v>
      </c>
      <c r="Q52" s="18" t="s">
        <v>37</v>
      </c>
      <c r="R52" t="s">
        <v>38</v>
      </c>
      <c r="S52">
        <v>616</v>
      </c>
      <c r="V52" t="s">
        <v>39</v>
      </c>
      <c r="W52" t="s">
        <v>40</v>
      </c>
      <c r="X52" t="s">
        <v>41</v>
      </c>
      <c r="Y52" t="s">
        <v>42</v>
      </c>
      <c r="Z52">
        <v>31</v>
      </c>
      <c r="AA52" s="18" t="s">
        <v>43</v>
      </c>
      <c r="AC52" t="s">
        <v>44</v>
      </c>
    </row>
    <row r="53" ht="28.5">
      <c r="A53" s="28" t="s">
        <v>29</v>
      </c>
      <c r="B53" s="12" t="s">
        <v>30</v>
      </c>
      <c r="C53" s="22" t="s">
        <v>195</v>
      </c>
      <c r="D53" s="29" t="s">
        <v>196</v>
      </c>
      <c r="E53" s="15">
        <v>27127</v>
      </c>
      <c r="F53" s="22"/>
      <c r="G53" s="12" t="s">
        <v>197</v>
      </c>
      <c r="H53" s="22"/>
      <c r="I53" s="23"/>
      <c r="J53" s="17"/>
      <c r="K53" t="s">
        <v>34</v>
      </c>
      <c r="L53" t="s">
        <v>35</v>
      </c>
      <c r="P53" t="s">
        <v>36</v>
      </c>
      <c r="Q53" s="18" t="s">
        <v>37</v>
      </c>
      <c r="R53" t="s">
        <v>38</v>
      </c>
      <c r="S53">
        <v>616</v>
      </c>
      <c r="V53" t="s">
        <v>39</v>
      </c>
      <c r="W53" t="s">
        <v>40</v>
      </c>
      <c r="X53" t="s">
        <v>41</v>
      </c>
      <c r="Y53" t="s">
        <v>42</v>
      </c>
      <c r="Z53">
        <v>31</v>
      </c>
      <c r="AA53" s="18" t="s">
        <v>43</v>
      </c>
      <c r="AC53" t="s">
        <v>44</v>
      </c>
    </row>
    <row r="54">
      <c r="A54" s="25" t="s">
        <v>29</v>
      </c>
      <c r="B54" s="12" t="s">
        <v>30</v>
      </c>
      <c r="C54" s="12" t="s">
        <v>198</v>
      </c>
      <c r="D54" s="12" t="s">
        <v>199</v>
      </c>
      <c r="E54" s="15">
        <v>38439</v>
      </c>
      <c r="F54" s="12"/>
      <c r="G54" s="12" t="s">
        <v>200</v>
      </c>
      <c r="H54" s="12"/>
      <c r="I54" s="21"/>
      <c r="J54" s="17"/>
      <c r="K54" t="s">
        <v>34</v>
      </c>
      <c r="L54" t="s">
        <v>35</v>
      </c>
      <c r="P54" t="s">
        <v>36</v>
      </c>
      <c r="Q54" s="18" t="s">
        <v>37</v>
      </c>
      <c r="R54" t="s">
        <v>38</v>
      </c>
      <c r="S54">
        <v>616</v>
      </c>
      <c r="V54" t="s">
        <v>39</v>
      </c>
      <c r="W54" t="s">
        <v>40</v>
      </c>
      <c r="X54" t="s">
        <v>41</v>
      </c>
      <c r="Y54" t="s">
        <v>42</v>
      </c>
      <c r="Z54">
        <v>31</v>
      </c>
      <c r="AA54" s="18" t="s">
        <v>43</v>
      </c>
      <c r="AC54" t="s">
        <v>44</v>
      </c>
    </row>
    <row r="55">
      <c r="A55" s="11" t="s">
        <v>29</v>
      </c>
      <c r="B55" s="12" t="s">
        <v>30</v>
      </c>
      <c r="C55" s="12" t="s">
        <v>201</v>
      </c>
      <c r="D55" s="14" t="s">
        <v>202</v>
      </c>
      <c r="E55" s="15">
        <v>38925</v>
      </c>
      <c r="F55" s="32"/>
      <c r="G55" s="12" t="s">
        <v>203</v>
      </c>
      <c r="H55" s="12"/>
      <c r="I55" s="21"/>
      <c r="J55" s="17"/>
      <c r="K55" t="s">
        <v>34</v>
      </c>
      <c r="L55" t="s">
        <v>35</v>
      </c>
      <c r="P55" t="s">
        <v>36</v>
      </c>
      <c r="Q55" s="18" t="s">
        <v>37</v>
      </c>
      <c r="R55" t="s">
        <v>38</v>
      </c>
      <c r="S55">
        <v>616</v>
      </c>
      <c r="V55" t="s">
        <v>39</v>
      </c>
      <c r="W55" t="s">
        <v>40</v>
      </c>
      <c r="X55" t="s">
        <v>41</v>
      </c>
      <c r="Y55" t="s">
        <v>42</v>
      </c>
      <c r="Z55">
        <v>31</v>
      </c>
      <c r="AA55" s="18" t="s">
        <v>43</v>
      </c>
      <c r="AC55" t="s">
        <v>44</v>
      </c>
    </row>
    <row r="56">
      <c r="A56" s="11" t="s">
        <v>29</v>
      </c>
      <c r="B56" s="12" t="s">
        <v>30</v>
      </c>
      <c r="C56" s="12" t="s">
        <v>204</v>
      </c>
      <c r="D56" s="14" t="s">
        <v>205</v>
      </c>
      <c r="E56" s="15">
        <v>36607</v>
      </c>
      <c r="F56" s="32"/>
      <c r="G56" s="12" t="s">
        <v>206</v>
      </c>
      <c r="H56" s="12"/>
      <c r="I56" s="21"/>
      <c r="J56" s="17"/>
      <c r="K56" t="s">
        <v>34</v>
      </c>
      <c r="L56" t="s">
        <v>35</v>
      </c>
      <c r="P56" t="s">
        <v>36</v>
      </c>
      <c r="Q56" s="18" t="s">
        <v>37</v>
      </c>
      <c r="R56" t="s">
        <v>38</v>
      </c>
      <c r="S56">
        <v>616</v>
      </c>
      <c r="V56" t="s">
        <v>39</v>
      </c>
      <c r="W56" t="s">
        <v>40</v>
      </c>
      <c r="X56" t="s">
        <v>41</v>
      </c>
      <c r="Y56" t="s">
        <v>42</v>
      </c>
      <c r="Z56">
        <v>31</v>
      </c>
      <c r="AA56" s="18" t="s">
        <v>43</v>
      </c>
      <c r="AC56" t="s">
        <v>44</v>
      </c>
    </row>
    <row r="57">
      <c r="A57" s="11" t="s">
        <v>29</v>
      </c>
      <c r="B57" s="12" t="s">
        <v>30</v>
      </c>
      <c r="C57" s="13" t="s">
        <v>207</v>
      </c>
      <c r="D57" s="14" t="s">
        <v>208</v>
      </c>
      <c r="E57" s="15">
        <v>38995</v>
      </c>
      <c r="F57" s="13"/>
      <c r="G57" s="12" t="s">
        <v>209</v>
      </c>
      <c r="H57" s="13"/>
      <c r="I57" s="16"/>
      <c r="J57" s="17"/>
      <c r="K57" t="s">
        <v>34</v>
      </c>
      <c r="L57" t="s">
        <v>35</v>
      </c>
      <c r="P57" t="s">
        <v>36</v>
      </c>
      <c r="Q57" s="18" t="s">
        <v>37</v>
      </c>
      <c r="R57" t="s">
        <v>38</v>
      </c>
      <c r="S57">
        <v>616</v>
      </c>
      <c r="V57" t="s">
        <v>39</v>
      </c>
      <c r="W57" t="s">
        <v>40</v>
      </c>
      <c r="X57" t="s">
        <v>41</v>
      </c>
      <c r="Y57" t="s">
        <v>42</v>
      </c>
      <c r="Z57">
        <v>31</v>
      </c>
      <c r="AA57" s="18" t="s">
        <v>43</v>
      </c>
      <c r="AC57" t="s">
        <v>44</v>
      </c>
    </row>
    <row r="58">
      <c r="A58" s="22" t="s">
        <v>29</v>
      </c>
      <c r="B58" s="22" t="s">
        <v>30</v>
      </c>
      <c r="C58" s="22" t="s">
        <v>210</v>
      </c>
      <c r="D58" s="22" t="s">
        <v>211</v>
      </c>
      <c r="E58" s="15">
        <v>33569</v>
      </c>
      <c r="F58" s="22"/>
      <c r="G58" s="12" t="s">
        <v>212</v>
      </c>
      <c r="H58" s="22"/>
      <c r="I58" s="23"/>
      <c r="J58" s="23"/>
      <c r="K58" t="s">
        <v>34</v>
      </c>
      <c r="L58" t="s">
        <v>35</v>
      </c>
      <c r="P58" t="s">
        <v>36</v>
      </c>
      <c r="Q58" s="18" t="s">
        <v>37</v>
      </c>
      <c r="R58" t="s">
        <v>38</v>
      </c>
      <c r="S58">
        <v>616</v>
      </c>
      <c r="V58" t="s">
        <v>39</v>
      </c>
      <c r="W58" t="s">
        <v>40</v>
      </c>
      <c r="X58" t="s">
        <v>41</v>
      </c>
      <c r="Y58" t="s">
        <v>42</v>
      </c>
      <c r="Z58">
        <v>31</v>
      </c>
      <c r="AA58" s="18" t="s">
        <v>43</v>
      </c>
      <c r="AC58" t="s">
        <v>44</v>
      </c>
    </row>
    <row r="59">
      <c r="A59" s="19" t="s">
        <v>29</v>
      </c>
      <c r="B59" s="12" t="s">
        <v>30</v>
      </c>
      <c r="C59" s="12" t="s">
        <v>213</v>
      </c>
      <c r="D59" s="30" t="s">
        <v>214</v>
      </c>
      <c r="E59" s="15">
        <v>31735</v>
      </c>
      <c r="F59" s="12"/>
      <c r="G59" s="12" t="s">
        <v>215</v>
      </c>
      <c r="H59" s="12"/>
      <c r="I59" s="21"/>
      <c r="J59" s="17"/>
      <c r="K59" t="s">
        <v>34</v>
      </c>
      <c r="L59" t="s">
        <v>35</v>
      </c>
      <c r="P59" t="s">
        <v>36</v>
      </c>
      <c r="Q59" s="18" t="s">
        <v>37</v>
      </c>
      <c r="R59" t="s">
        <v>38</v>
      </c>
      <c r="S59">
        <v>616</v>
      </c>
      <c r="V59" t="s">
        <v>39</v>
      </c>
      <c r="W59" t="s">
        <v>40</v>
      </c>
      <c r="X59" t="s">
        <v>41</v>
      </c>
      <c r="Y59" t="s">
        <v>42</v>
      </c>
      <c r="Z59">
        <v>31</v>
      </c>
      <c r="AA59" s="18" t="s">
        <v>43</v>
      </c>
      <c r="AC59" t="s">
        <v>44</v>
      </c>
    </row>
    <row r="60">
      <c r="A60" s="25" t="s">
        <v>29</v>
      </c>
      <c r="B60" s="12" t="s">
        <v>30</v>
      </c>
      <c r="C60" s="12" t="s">
        <v>216</v>
      </c>
      <c r="D60" s="20" t="s">
        <v>217</v>
      </c>
      <c r="E60" s="15">
        <v>38844</v>
      </c>
      <c r="F60" s="12"/>
      <c r="G60" s="12" t="s">
        <v>218</v>
      </c>
      <c r="H60" s="12"/>
      <c r="I60" s="21"/>
      <c r="J60" s="17"/>
      <c r="K60" t="s">
        <v>34</v>
      </c>
      <c r="L60" t="s">
        <v>35</v>
      </c>
      <c r="P60" t="s">
        <v>36</v>
      </c>
      <c r="Q60" s="18" t="s">
        <v>37</v>
      </c>
      <c r="R60" t="s">
        <v>38</v>
      </c>
      <c r="S60">
        <v>616</v>
      </c>
      <c r="V60" t="s">
        <v>39</v>
      </c>
      <c r="W60" t="s">
        <v>40</v>
      </c>
      <c r="X60" t="s">
        <v>41</v>
      </c>
      <c r="Y60" t="s">
        <v>42</v>
      </c>
      <c r="Z60">
        <v>31</v>
      </c>
      <c r="AA60" s="18" t="s">
        <v>43</v>
      </c>
      <c r="AC60" t="s">
        <v>44</v>
      </c>
    </row>
    <row r="61">
      <c r="A61" s="19" t="s">
        <v>29</v>
      </c>
      <c r="B61" s="12" t="s">
        <v>30</v>
      </c>
      <c r="C61" s="12" t="s">
        <v>219</v>
      </c>
      <c r="D61" s="24" t="s">
        <v>220</v>
      </c>
      <c r="E61" s="15">
        <v>35552</v>
      </c>
      <c r="F61" s="12"/>
      <c r="G61" s="12" t="s">
        <v>221</v>
      </c>
      <c r="H61" s="12"/>
      <c r="I61" s="21"/>
      <c r="J61" s="17"/>
      <c r="K61" t="s">
        <v>34</v>
      </c>
      <c r="L61" t="s">
        <v>35</v>
      </c>
      <c r="P61" t="s">
        <v>36</v>
      </c>
      <c r="Q61" s="18" t="s">
        <v>37</v>
      </c>
      <c r="R61" t="s">
        <v>38</v>
      </c>
      <c r="S61">
        <v>616</v>
      </c>
      <c r="V61" t="s">
        <v>39</v>
      </c>
      <c r="W61" t="s">
        <v>40</v>
      </c>
      <c r="X61" t="s">
        <v>41</v>
      </c>
      <c r="Y61" t="s">
        <v>42</v>
      </c>
      <c r="Z61">
        <v>31</v>
      </c>
      <c r="AA61" s="18" t="s">
        <v>43</v>
      </c>
      <c r="AC61" t="s">
        <v>44</v>
      </c>
    </row>
    <row r="62">
      <c r="A62" s="11" t="s">
        <v>29</v>
      </c>
      <c r="B62" s="12" t="s">
        <v>30</v>
      </c>
      <c r="C62" s="12" t="s">
        <v>222</v>
      </c>
      <c r="D62" s="14" t="s">
        <v>223</v>
      </c>
      <c r="E62" s="15">
        <v>33315</v>
      </c>
      <c r="F62" s="32"/>
      <c r="G62" s="12" t="s">
        <v>224</v>
      </c>
      <c r="H62" s="12"/>
      <c r="I62" s="21"/>
      <c r="J62" s="17"/>
      <c r="K62" t="s">
        <v>34</v>
      </c>
      <c r="L62" t="s">
        <v>35</v>
      </c>
      <c r="P62" t="s">
        <v>36</v>
      </c>
      <c r="Q62" s="18" t="s">
        <v>37</v>
      </c>
      <c r="R62" t="s">
        <v>38</v>
      </c>
      <c r="S62">
        <v>616</v>
      </c>
      <c r="V62" t="s">
        <v>39</v>
      </c>
      <c r="W62" t="s">
        <v>40</v>
      </c>
      <c r="X62" t="s">
        <v>41</v>
      </c>
      <c r="Y62" t="s">
        <v>42</v>
      </c>
      <c r="Z62">
        <v>31</v>
      </c>
      <c r="AA62" s="18" t="s">
        <v>43</v>
      </c>
      <c r="AC62" t="s">
        <v>44</v>
      </c>
    </row>
    <row r="63">
      <c r="A63" s="26" t="s">
        <v>29</v>
      </c>
      <c r="B63" s="12" t="s">
        <v>30</v>
      </c>
      <c r="C63" s="12" t="s">
        <v>225</v>
      </c>
      <c r="D63" s="27" t="s">
        <v>226</v>
      </c>
      <c r="E63" s="15">
        <v>33625</v>
      </c>
      <c r="F63" s="12"/>
      <c r="G63" s="12" t="s">
        <v>227</v>
      </c>
      <c r="H63" s="12"/>
      <c r="I63" s="21"/>
      <c r="J63" s="17"/>
      <c r="K63" t="s">
        <v>34</v>
      </c>
      <c r="L63" t="s">
        <v>35</v>
      </c>
      <c r="P63" t="s">
        <v>36</v>
      </c>
      <c r="Q63" s="18" t="s">
        <v>37</v>
      </c>
      <c r="R63" t="s">
        <v>38</v>
      </c>
      <c r="S63">
        <v>616</v>
      </c>
      <c r="V63" t="s">
        <v>39</v>
      </c>
      <c r="W63" t="s">
        <v>40</v>
      </c>
      <c r="X63" t="s">
        <v>41</v>
      </c>
      <c r="Y63" t="s">
        <v>42</v>
      </c>
      <c r="Z63">
        <v>31</v>
      </c>
      <c r="AA63" s="18" t="s">
        <v>43</v>
      </c>
      <c r="AC63" t="s">
        <v>44</v>
      </c>
    </row>
    <row r="64">
      <c r="A64" s="22" t="s">
        <v>29</v>
      </c>
      <c r="B64" s="22" t="s">
        <v>30</v>
      </c>
      <c r="C64" s="22" t="s">
        <v>228</v>
      </c>
      <c r="D64" s="22" t="s">
        <v>229</v>
      </c>
      <c r="E64" s="15">
        <v>39429</v>
      </c>
      <c r="F64" s="22"/>
      <c r="G64" s="12" t="s">
        <v>230</v>
      </c>
      <c r="H64" s="22"/>
      <c r="I64" s="23"/>
      <c r="J64" s="23"/>
      <c r="K64" t="s">
        <v>34</v>
      </c>
      <c r="L64" t="s">
        <v>35</v>
      </c>
      <c r="P64" t="s">
        <v>36</v>
      </c>
      <c r="Q64" s="18" t="s">
        <v>37</v>
      </c>
      <c r="R64" t="s">
        <v>38</v>
      </c>
      <c r="S64">
        <v>616</v>
      </c>
      <c r="V64" t="s">
        <v>39</v>
      </c>
      <c r="W64" t="s">
        <v>40</v>
      </c>
      <c r="X64" t="s">
        <v>41</v>
      </c>
      <c r="Y64" t="s">
        <v>42</v>
      </c>
      <c r="Z64">
        <v>31</v>
      </c>
      <c r="AA64" s="18" t="s">
        <v>43</v>
      </c>
      <c r="AC64" t="s">
        <v>44</v>
      </c>
    </row>
    <row r="65">
      <c r="A65" s="26" t="s">
        <v>29</v>
      </c>
      <c r="B65" s="12" t="s">
        <v>30</v>
      </c>
      <c r="C65" s="12" t="s">
        <v>231</v>
      </c>
      <c r="D65" s="27" t="s">
        <v>232</v>
      </c>
      <c r="E65" s="15">
        <v>34287</v>
      </c>
      <c r="F65" s="12"/>
      <c r="G65" s="12" t="s">
        <v>233</v>
      </c>
      <c r="H65" s="12"/>
      <c r="I65" s="21"/>
      <c r="J65" s="17"/>
      <c r="K65" t="s">
        <v>34</v>
      </c>
      <c r="L65" t="s">
        <v>35</v>
      </c>
      <c r="P65" t="s">
        <v>36</v>
      </c>
      <c r="Q65" s="18" t="s">
        <v>37</v>
      </c>
      <c r="R65" t="s">
        <v>38</v>
      </c>
      <c r="S65">
        <v>616</v>
      </c>
      <c r="V65" t="s">
        <v>39</v>
      </c>
      <c r="W65" t="s">
        <v>40</v>
      </c>
      <c r="X65" t="s">
        <v>41</v>
      </c>
      <c r="Y65" t="s">
        <v>42</v>
      </c>
      <c r="Z65">
        <v>31</v>
      </c>
      <c r="AA65" s="18" t="s">
        <v>43</v>
      </c>
      <c r="AC65" t="s">
        <v>44</v>
      </c>
    </row>
    <row r="66">
      <c r="A66" s="26" t="s">
        <v>29</v>
      </c>
      <c r="B66" s="12" t="s">
        <v>30</v>
      </c>
      <c r="C66" s="12" t="s">
        <v>234</v>
      </c>
      <c r="D66" s="27" t="s">
        <v>235</v>
      </c>
      <c r="E66" s="15">
        <v>39882</v>
      </c>
      <c r="F66" s="12"/>
      <c r="G66" s="12" t="s">
        <v>236</v>
      </c>
      <c r="H66" s="12"/>
      <c r="I66" s="21"/>
      <c r="J66" s="17"/>
      <c r="K66" t="s">
        <v>34</v>
      </c>
      <c r="L66" t="s">
        <v>35</v>
      </c>
      <c r="P66" t="s">
        <v>36</v>
      </c>
      <c r="Q66" s="18" t="s">
        <v>37</v>
      </c>
      <c r="R66" t="s">
        <v>38</v>
      </c>
      <c r="S66">
        <v>616</v>
      </c>
      <c r="V66" t="s">
        <v>39</v>
      </c>
      <c r="W66" t="s">
        <v>40</v>
      </c>
      <c r="X66" t="s">
        <v>41</v>
      </c>
      <c r="Y66" t="s">
        <v>42</v>
      </c>
      <c r="Z66">
        <v>31</v>
      </c>
      <c r="AA66" s="18" t="s">
        <v>43</v>
      </c>
      <c r="AC66" t="s">
        <v>44</v>
      </c>
    </row>
    <row r="67">
      <c r="A67" s="25" t="s">
        <v>29</v>
      </c>
      <c r="B67" s="12" t="s">
        <v>30</v>
      </c>
      <c r="C67" s="12" t="s">
        <v>237</v>
      </c>
      <c r="D67" s="20" t="s">
        <v>238</v>
      </c>
      <c r="E67" s="15">
        <v>37789</v>
      </c>
      <c r="F67" s="12"/>
      <c r="G67" s="12" t="s">
        <v>239</v>
      </c>
      <c r="H67" s="12"/>
      <c r="I67" s="21"/>
      <c r="J67" s="17"/>
      <c r="K67" t="s">
        <v>34</v>
      </c>
      <c r="L67" t="s">
        <v>35</v>
      </c>
      <c r="P67" t="s">
        <v>36</v>
      </c>
      <c r="Q67" s="18" t="s">
        <v>37</v>
      </c>
      <c r="R67" t="s">
        <v>38</v>
      </c>
      <c r="S67">
        <v>616</v>
      </c>
      <c r="V67" t="s">
        <v>39</v>
      </c>
      <c r="W67" t="s">
        <v>40</v>
      </c>
      <c r="X67" t="s">
        <v>41</v>
      </c>
      <c r="Y67" t="s">
        <v>42</v>
      </c>
      <c r="Z67">
        <v>31</v>
      </c>
      <c r="AA67" s="18" t="s">
        <v>43</v>
      </c>
      <c r="AC67" t="s">
        <v>44</v>
      </c>
    </row>
    <row r="68">
      <c r="A68" s="22" t="s">
        <v>29</v>
      </c>
      <c r="B68" s="22" t="s">
        <v>30</v>
      </c>
      <c r="C68" s="22" t="s">
        <v>240</v>
      </c>
      <c r="D68" s="22" t="s">
        <v>241</v>
      </c>
      <c r="E68" s="15">
        <v>38612</v>
      </c>
      <c r="F68" s="22"/>
      <c r="G68" s="12" t="s">
        <v>242</v>
      </c>
      <c r="H68" s="22"/>
      <c r="I68" s="23"/>
      <c r="J68" s="23"/>
      <c r="K68" t="s">
        <v>34</v>
      </c>
      <c r="L68" t="s">
        <v>35</v>
      </c>
      <c r="P68" t="s">
        <v>36</v>
      </c>
      <c r="Q68" s="18" t="s">
        <v>37</v>
      </c>
      <c r="R68" t="s">
        <v>38</v>
      </c>
      <c r="S68">
        <v>616</v>
      </c>
      <c r="V68" t="s">
        <v>39</v>
      </c>
      <c r="W68" t="s">
        <v>40</v>
      </c>
      <c r="X68" t="s">
        <v>41</v>
      </c>
      <c r="Y68" t="s">
        <v>42</v>
      </c>
      <c r="Z68">
        <v>31</v>
      </c>
      <c r="AA68" s="18" t="s">
        <v>43</v>
      </c>
      <c r="AC68" t="s">
        <v>44</v>
      </c>
    </row>
    <row r="69">
      <c r="A69" s="19" t="s">
        <v>29</v>
      </c>
      <c r="B69" s="12" t="s">
        <v>30</v>
      </c>
      <c r="C69" s="12" t="s">
        <v>243</v>
      </c>
      <c r="D69" s="30" t="s">
        <v>244</v>
      </c>
      <c r="E69" s="15">
        <v>39388</v>
      </c>
      <c r="F69" s="12"/>
      <c r="G69" s="12" t="s">
        <v>245</v>
      </c>
      <c r="H69" s="12"/>
      <c r="I69" s="21"/>
      <c r="J69" s="17"/>
      <c r="K69" t="s">
        <v>34</v>
      </c>
      <c r="L69" t="s">
        <v>35</v>
      </c>
      <c r="P69" t="s">
        <v>36</v>
      </c>
      <c r="Q69" s="18" t="s">
        <v>37</v>
      </c>
      <c r="R69" t="s">
        <v>38</v>
      </c>
      <c r="S69">
        <v>616</v>
      </c>
      <c r="V69" t="s">
        <v>39</v>
      </c>
      <c r="W69" t="s">
        <v>40</v>
      </c>
      <c r="X69" t="s">
        <v>41</v>
      </c>
      <c r="Y69" t="s">
        <v>42</v>
      </c>
      <c r="Z69">
        <v>31</v>
      </c>
      <c r="AA69" s="18" t="s">
        <v>43</v>
      </c>
      <c r="AC69" t="s">
        <v>44</v>
      </c>
    </row>
    <row r="70">
      <c r="A70" s="26" t="s">
        <v>29</v>
      </c>
      <c r="B70" s="12" t="s">
        <v>30</v>
      </c>
      <c r="C70" s="12" t="s">
        <v>246</v>
      </c>
      <c r="D70" s="27" t="s">
        <v>247</v>
      </c>
      <c r="E70" s="15">
        <v>39825</v>
      </c>
      <c r="F70" s="12"/>
      <c r="G70" s="12" t="s">
        <v>248</v>
      </c>
      <c r="H70" s="12"/>
      <c r="I70" s="21"/>
      <c r="J70" s="17"/>
      <c r="K70" t="s">
        <v>34</v>
      </c>
      <c r="L70" t="s">
        <v>35</v>
      </c>
      <c r="P70" t="s">
        <v>36</v>
      </c>
      <c r="Q70" s="18" t="s">
        <v>37</v>
      </c>
      <c r="R70" t="s">
        <v>38</v>
      </c>
      <c r="S70">
        <v>616</v>
      </c>
      <c r="V70" t="s">
        <v>39</v>
      </c>
      <c r="W70" t="s">
        <v>40</v>
      </c>
      <c r="X70" t="s">
        <v>41</v>
      </c>
      <c r="Y70" t="s">
        <v>42</v>
      </c>
      <c r="Z70">
        <v>31</v>
      </c>
      <c r="AA70" s="18" t="s">
        <v>43</v>
      </c>
      <c r="AC70" t="s">
        <v>44</v>
      </c>
    </row>
    <row r="71">
      <c r="A71" s="26" t="s">
        <v>29</v>
      </c>
      <c r="B71" s="12" t="s">
        <v>30</v>
      </c>
      <c r="C71" s="12" t="s">
        <v>249</v>
      </c>
      <c r="D71" s="27" t="s">
        <v>250</v>
      </c>
      <c r="E71" s="15">
        <v>35510</v>
      </c>
      <c r="F71" s="12"/>
      <c r="G71" s="12" t="s">
        <v>251</v>
      </c>
      <c r="H71" s="12"/>
      <c r="I71" s="21"/>
      <c r="J71" s="17"/>
      <c r="K71" t="s">
        <v>34</v>
      </c>
      <c r="L71" t="s">
        <v>35</v>
      </c>
      <c r="P71" t="s">
        <v>36</v>
      </c>
      <c r="Q71" s="18" t="s">
        <v>37</v>
      </c>
      <c r="R71" t="s">
        <v>38</v>
      </c>
      <c r="S71">
        <v>616</v>
      </c>
      <c r="V71" t="s">
        <v>39</v>
      </c>
      <c r="W71" t="s">
        <v>40</v>
      </c>
      <c r="X71" t="s">
        <v>41</v>
      </c>
      <c r="Y71" t="s">
        <v>42</v>
      </c>
      <c r="Z71">
        <v>31</v>
      </c>
      <c r="AA71" s="18" t="s">
        <v>43</v>
      </c>
      <c r="AC71" t="s">
        <v>44</v>
      </c>
    </row>
    <row r="72">
      <c r="A72" s="19" t="s">
        <v>29</v>
      </c>
      <c r="B72" s="12" t="s">
        <v>30</v>
      </c>
      <c r="C72" s="12" t="s">
        <v>252</v>
      </c>
      <c r="D72" s="14" t="s">
        <v>253</v>
      </c>
      <c r="E72" s="15">
        <v>38892</v>
      </c>
      <c r="F72" s="12"/>
      <c r="G72" s="12" t="s">
        <v>254</v>
      </c>
      <c r="H72" s="12"/>
      <c r="I72" s="21"/>
      <c r="J72" s="17"/>
      <c r="K72" t="s">
        <v>34</v>
      </c>
      <c r="L72" t="s">
        <v>35</v>
      </c>
      <c r="P72" t="s">
        <v>36</v>
      </c>
      <c r="Q72" s="18" t="s">
        <v>37</v>
      </c>
      <c r="R72" t="s">
        <v>38</v>
      </c>
      <c r="S72">
        <v>616</v>
      </c>
      <c r="V72" t="s">
        <v>39</v>
      </c>
      <c r="W72" t="s">
        <v>40</v>
      </c>
      <c r="X72" t="s">
        <v>41</v>
      </c>
      <c r="Y72" t="s">
        <v>42</v>
      </c>
      <c r="Z72">
        <v>31</v>
      </c>
      <c r="AA72" s="18" t="s">
        <v>43</v>
      </c>
      <c r="AC72" t="s">
        <v>44</v>
      </c>
    </row>
    <row r="73">
      <c r="A73" s="26" t="s">
        <v>29</v>
      </c>
      <c r="B73" s="12" t="s">
        <v>30</v>
      </c>
      <c r="C73" s="12" t="s">
        <v>255</v>
      </c>
      <c r="D73" s="27" t="s">
        <v>256</v>
      </c>
      <c r="E73" s="15">
        <v>35473</v>
      </c>
      <c r="F73" s="12"/>
      <c r="G73" s="12" t="s">
        <v>257</v>
      </c>
      <c r="H73" s="12"/>
      <c r="I73" s="21"/>
      <c r="J73" s="17"/>
      <c r="K73" t="s">
        <v>34</v>
      </c>
      <c r="L73" t="s">
        <v>35</v>
      </c>
      <c r="P73" t="s">
        <v>36</v>
      </c>
      <c r="Q73" s="18" t="s">
        <v>37</v>
      </c>
      <c r="R73" t="s">
        <v>38</v>
      </c>
      <c r="S73">
        <v>616</v>
      </c>
      <c r="V73" t="s">
        <v>39</v>
      </c>
      <c r="W73" t="s">
        <v>40</v>
      </c>
      <c r="X73" t="s">
        <v>41</v>
      </c>
      <c r="Y73" t="s">
        <v>42</v>
      </c>
      <c r="Z73">
        <v>31</v>
      </c>
      <c r="AA73" s="18" t="s">
        <v>43</v>
      </c>
      <c r="AC73" t="s">
        <v>44</v>
      </c>
    </row>
    <row r="74" ht="30">
      <c r="A74" s="28" t="s">
        <v>29</v>
      </c>
      <c r="B74" s="12" t="s">
        <v>30</v>
      </c>
      <c r="C74" s="22" t="s">
        <v>258</v>
      </c>
      <c r="D74" s="29" t="s">
        <v>259</v>
      </c>
      <c r="E74" s="15">
        <v>40141</v>
      </c>
      <c r="F74" s="22"/>
      <c r="G74" s="12" t="s">
        <v>260</v>
      </c>
      <c r="H74" s="22"/>
      <c r="I74" s="23"/>
      <c r="J74" s="17"/>
      <c r="K74" t="s">
        <v>34</v>
      </c>
      <c r="L74" t="s">
        <v>35</v>
      </c>
      <c r="P74" t="s">
        <v>36</v>
      </c>
      <c r="Q74" s="18" t="s">
        <v>37</v>
      </c>
      <c r="R74" t="s">
        <v>38</v>
      </c>
      <c r="S74">
        <v>616</v>
      </c>
      <c r="V74" t="s">
        <v>39</v>
      </c>
      <c r="W74" t="s">
        <v>40</v>
      </c>
      <c r="X74" t="s">
        <v>41</v>
      </c>
      <c r="Y74" t="s">
        <v>42</v>
      </c>
      <c r="Z74">
        <v>31</v>
      </c>
      <c r="AA74" s="18" t="s">
        <v>43</v>
      </c>
      <c r="AC74" t="s">
        <v>44</v>
      </c>
    </row>
    <row r="75">
      <c r="A75" s="26" t="s">
        <v>29</v>
      </c>
      <c r="B75" s="12" t="s">
        <v>30</v>
      </c>
      <c r="C75" s="12" t="s">
        <v>261</v>
      </c>
      <c r="D75" s="27" t="s">
        <v>262</v>
      </c>
      <c r="E75" s="15">
        <v>38527</v>
      </c>
      <c r="F75" s="12"/>
      <c r="G75" s="12" t="s">
        <v>263</v>
      </c>
      <c r="H75" s="12"/>
      <c r="I75" s="21"/>
      <c r="J75" s="17"/>
      <c r="K75" t="s">
        <v>34</v>
      </c>
      <c r="L75" t="s">
        <v>35</v>
      </c>
      <c r="P75" t="s">
        <v>36</v>
      </c>
      <c r="Q75" s="18" t="s">
        <v>37</v>
      </c>
      <c r="R75" t="s">
        <v>38</v>
      </c>
      <c r="S75">
        <v>616</v>
      </c>
      <c r="V75" t="s">
        <v>39</v>
      </c>
      <c r="W75" t="s">
        <v>40</v>
      </c>
      <c r="X75" t="s">
        <v>41</v>
      </c>
      <c r="Y75" t="s">
        <v>42</v>
      </c>
      <c r="Z75">
        <v>31</v>
      </c>
      <c r="AA75" s="18" t="s">
        <v>43</v>
      </c>
      <c r="AC75" t="s">
        <v>44</v>
      </c>
    </row>
    <row r="76">
      <c r="A76" s="11" t="s">
        <v>29</v>
      </c>
      <c r="B76" s="12" t="s">
        <v>30</v>
      </c>
      <c r="C76" s="12" t="s">
        <v>264</v>
      </c>
      <c r="D76" s="14" t="s">
        <v>265</v>
      </c>
      <c r="E76" s="15">
        <v>39914</v>
      </c>
      <c r="F76" s="32"/>
      <c r="G76" s="12" t="s">
        <v>266</v>
      </c>
      <c r="H76" s="12"/>
      <c r="I76" s="21"/>
      <c r="J76" s="17"/>
      <c r="K76" t="s">
        <v>34</v>
      </c>
      <c r="L76" t="s">
        <v>35</v>
      </c>
      <c r="P76" t="s">
        <v>36</v>
      </c>
      <c r="Q76" s="18" t="s">
        <v>37</v>
      </c>
      <c r="R76" t="s">
        <v>38</v>
      </c>
      <c r="S76">
        <v>616</v>
      </c>
      <c r="V76" t="s">
        <v>39</v>
      </c>
      <c r="W76" t="s">
        <v>40</v>
      </c>
      <c r="X76" t="s">
        <v>41</v>
      </c>
      <c r="Y76" t="s">
        <v>42</v>
      </c>
      <c r="Z76">
        <v>31</v>
      </c>
      <c r="AA76" s="18" t="s">
        <v>43</v>
      </c>
      <c r="AC76" t="s">
        <v>44</v>
      </c>
    </row>
    <row r="77">
      <c r="A77" s="26" t="s">
        <v>29</v>
      </c>
      <c r="B77" s="12" t="s">
        <v>30</v>
      </c>
      <c r="C77" s="12" t="s">
        <v>267</v>
      </c>
      <c r="D77" s="27" t="s">
        <v>268</v>
      </c>
      <c r="E77" s="15">
        <v>32729</v>
      </c>
      <c r="F77" s="12"/>
      <c r="G77" s="12" t="s">
        <v>269</v>
      </c>
      <c r="H77" s="12"/>
      <c r="I77" s="21"/>
      <c r="J77" s="17"/>
      <c r="K77" t="s">
        <v>34</v>
      </c>
      <c r="L77" t="s">
        <v>35</v>
      </c>
      <c r="P77" t="s">
        <v>36</v>
      </c>
      <c r="Q77" s="18" t="s">
        <v>37</v>
      </c>
      <c r="R77" t="s">
        <v>38</v>
      </c>
      <c r="S77">
        <v>616</v>
      </c>
      <c r="V77" t="s">
        <v>39</v>
      </c>
      <c r="W77" t="s">
        <v>40</v>
      </c>
      <c r="X77" t="s">
        <v>41</v>
      </c>
      <c r="Y77" t="s">
        <v>42</v>
      </c>
      <c r="Z77">
        <v>31</v>
      </c>
      <c r="AA77" s="18" t="s">
        <v>43</v>
      </c>
      <c r="AC77" t="s">
        <v>44</v>
      </c>
    </row>
    <row r="78">
      <c r="A78" s="11" t="s">
        <v>29</v>
      </c>
      <c r="B78" s="12" t="s">
        <v>30</v>
      </c>
      <c r="C78" s="12" t="s">
        <v>270</v>
      </c>
      <c r="D78" s="14" t="s">
        <v>271</v>
      </c>
      <c r="E78" s="15">
        <v>39105</v>
      </c>
      <c r="F78" s="12"/>
      <c r="G78" s="12" t="s">
        <v>272</v>
      </c>
      <c r="H78" s="12"/>
      <c r="I78" s="21"/>
      <c r="J78" s="17"/>
      <c r="K78" t="s">
        <v>34</v>
      </c>
      <c r="L78" t="s">
        <v>35</v>
      </c>
      <c r="P78" t="s">
        <v>36</v>
      </c>
      <c r="Q78" s="18" t="s">
        <v>37</v>
      </c>
      <c r="R78" t="s">
        <v>38</v>
      </c>
      <c r="S78">
        <v>616</v>
      </c>
      <c r="V78" t="s">
        <v>39</v>
      </c>
      <c r="W78" t="s">
        <v>40</v>
      </c>
      <c r="X78" t="s">
        <v>41</v>
      </c>
      <c r="Y78" t="s">
        <v>42</v>
      </c>
      <c r="Z78">
        <v>31</v>
      </c>
      <c r="AA78" s="18" t="s">
        <v>43</v>
      </c>
      <c r="AC78" t="s">
        <v>44</v>
      </c>
    </row>
    <row r="79">
      <c r="A79" s="22" t="s">
        <v>29</v>
      </c>
      <c r="B79" s="12" t="s">
        <v>30</v>
      </c>
      <c r="C79" s="13" t="s">
        <v>273</v>
      </c>
      <c r="D79" s="13" t="s">
        <v>274</v>
      </c>
      <c r="E79" s="15">
        <v>33283</v>
      </c>
      <c r="F79" s="13"/>
      <c r="G79" s="12" t="s">
        <v>275</v>
      </c>
      <c r="H79" s="13"/>
      <c r="I79" s="16"/>
      <c r="J79" s="17"/>
      <c r="K79" t="s">
        <v>34</v>
      </c>
      <c r="L79" t="s">
        <v>35</v>
      </c>
      <c r="P79" t="s">
        <v>36</v>
      </c>
      <c r="Q79" s="18" t="s">
        <v>37</v>
      </c>
      <c r="R79" t="s">
        <v>38</v>
      </c>
      <c r="S79">
        <v>616</v>
      </c>
      <c r="V79" t="s">
        <v>39</v>
      </c>
      <c r="W79" t="s">
        <v>40</v>
      </c>
      <c r="X79" t="s">
        <v>41</v>
      </c>
      <c r="Y79" t="s">
        <v>42</v>
      </c>
      <c r="Z79">
        <v>31</v>
      </c>
      <c r="AA79" s="18" t="s">
        <v>43</v>
      </c>
      <c r="AC79" t="s">
        <v>44</v>
      </c>
    </row>
    <row r="80">
      <c r="A80" s="11" t="s">
        <v>29</v>
      </c>
      <c r="B80" s="12" t="s">
        <v>30</v>
      </c>
      <c r="C80" s="22" t="s">
        <v>276</v>
      </c>
      <c r="D80" s="14" t="s">
        <v>277</v>
      </c>
      <c r="E80" s="15">
        <v>25446</v>
      </c>
      <c r="F80" s="22"/>
      <c r="G80" s="12" t="s">
        <v>278</v>
      </c>
      <c r="H80" s="22"/>
      <c r="I80" s="23"/>
      <c r="J80" s="17"/>
      <c r="K80" t="s">
        <v>34</v>
      </c>
      <c r="L80" t="s">
        <v>35</v>
      </c>
      <c r="P80" t="s">
        <v>36</v>
      </c>
      <c r="Q80" s="18" t="s">
        <v>37</v>
      </c>
      <c r="R80" t="s">
        <v>38</v>
      </c>
      <c r="S80">
        <v>616</v>
      </c>
      <c r="V80" t="s">
        <v>39</v>
      </c>
      <c r="W80" t="s">
        <v>40</v>
      </c>
      <c r="X80" t="s">
        <v>41</v>
      </c>
      <c r="Y80" t="s">
        <v>42</v>
      </c>
      <c r="Z80">
        <v>31</v>
      </c>
      <c r="AA80" s="18" t="s">
        <v>43</v>
      </c>
      <c r="AC80" t="s">
        <v>44</v>
      </c>
    </row>
    <row r="81">
      <c r="A81" s="11" t="s">
        <v>29</v>
      </c>
      <c r="B81" s="12" t="s">
        <v>30</v>
      </c>
      <c r="C81" s="13" t="s">
        <v>279</v>
      </c>
      <c r="D81" s="14" t="s">
        <v>280</v>
      </c>
      <c r="E81" s="15">
        <v>39685</v>
      </c>
      <c r="F81" s="13"/>
      <c r="G81" s="12" t="s">
        <v>281</v>
      </c>
      <c r="H81" s="13"/>
      <c r="I81" s="16"/>
      <c r="J81" s="17"/>
      <c r="K81" t="s">
        <v>34</v>
      </c>
      <c r="L81" t="s">
        <v>35</v>
      </c>
      <c r="P81" t="s">
        <v>36</v>
      </c>
      <c r="Q81" s="18" t="s">
        <v>37</v>
      </c>
      <c r="R81" t="s">
        <v>38</v>
      </c>
      <c r="S81">
        <v>616</v>
      </c>
      <c r="V81" t="s">
        <v>39</v>
      </c>
      <c r="W81" t="s">
        <v>40</v>
      </c>
      <c r="X81" t="s">
        <v>41</v>
      </c>
      <c r="Y81" t="s">
        <v>42</v>
      </c>
      <c r="Z81">
        <v>31</v>
      </c>
      <c r="AA81" s="18" t="s">
        <v>43</v>
      </c>
      <c r="AC81" t="s">
        <v>44</v>
      </c>
    </row>
    <row r="82" ht="30">
      <c r="A82" s="28" t="s">
        <v>29</v>
      </c>
      <c r="B82" s="12" t="s">
        <v>30</v>
      </c>
      <c r="C82" s="22" t="s">
        <v>282</v>
      </c>
      <c r="D82" s="29" t="s">
        <v>283</v>
      </c>
      <c r="E82" s="15">
        <v>36042</v>
      </c>
      <c r="F82" s="22"/>
      <c r="G82" s="12" t="s">
        <v>284</v>
      </c>
      <c r="H82" s="22"/>
      <c r="I82" s="23"/>
      <c r="J82" s="17"/>
      <c r="K82" t="s">
        <v>34</v>
      </c>
      <c r="L82" t="s">
        <v>35</v>
      </c>
      <c r="P82" t="s">
        <v>36</v>
      </c>
      <c r="Q82" s="18" t="s">
        <v>37</v>
      </c>
      <c r="R82" t="s">
        <v>38</v>
      </c>
      <c r="S82">
        <v>616</v>
      </c>
      <c r="V82" t="s">
        <v>39</v>
      </c>
      <c r="W82" t="s">
        <v>40</v>
      </c>
      <c r="X82" t="s">
        <v>41</v>
      </c>
      <c r="Y82" t="s">
        <v>42</v>
      </c>
      <c r="Z82">
        <v>31</v>
      </c>
      <c r="AA82" s="18" t="s">
        <v>43</v>
      </c>
      <c r="AC82" t="s">
        <v>44</v>
      </c>
    </row>
    <row r="83">
      <c r="A83" s="11" t="s">
        <v>29</v>
      </c>
      <c r="B83" s="12" t="s">
        <v>30</v>
      </c>
      <c r="C83" s="22" t="s">
        <v>285</v>
      </c>
      <c r="D83" s="14" t="s">
        <v>286</v>
      </c>
      <c r="E83" s="15">
        <v>33282</v>
      </c>
      <c r="F83" s="22"/>
      <c r="G83" s="12" t="s">
        <v>287</v>
      </c>
      <c r="H83" s="22"/>
      <c r="I83" s="23"/>
      <c r="J83" s="17"/>
      <c r="K83" t="s">
        <v>34</v>
      </c>
      <c r="L83" t="s">
        <v>35</v>
      </c>
      <c r="P83" t="s">
        <v>36</v>
      </c>
      <c r="Q83" s="18" t="s">
        <v>37</v>
      </c>
      <c r="R83" t="s">
        <v>38</v>
      </c>
      <c r="S83">
        <v>616</v>
      </c>
      <c r="V83" t="s">
        <v>39</v>
      </c>
      <c r="W83" t="s">
        <v>40</v>
      </c>
      <c r="X83" t="s">
        <v>41</v>
      </c>
      <c r="Y83" t="s">
        <v>42</v>
      </c>
      <c r="Z83">
        <v>31</v>
      </c>
      <c r="AA83" s="18" t="s">
        <v>43</v>
      </c>
      <c r="AC83" t="s">
        <v>44</v>
      </c>
    </row>
    <row r="84">
      <c r="A84" s="11" t="s">
        <v>29</v>
      </c>
      <c r="B84" s="12" t="s">
        <v>30</v>
      </c>
      <c r="C84" s="12" t="s">
        <v>288</v>
      </c>
      <c r="D84" s="14" t="s">
        <v>289</v>
      </c>
      <c r="E84" s="15">
        <v>39110</v>
      </c>
      <c r="F84" s="32"/>
      <c r="G84" s="12" t="s">
        <v>290</v>
      </c>
      <c r="H84" s="12"/>
      <c r="I84" s="21"/>
      <c r="J84" s="17"/>
      <c r="K84" t="s">
        <v>34</v>
      </c>
      <c r="L84" t="s">
        <v>35</v>
      </c>
      <c r="P84" t="s">
        <v>36</v>
      </c>
      <c r="Q84" s="18" t="s">
        <v>37</v>
      </c>
      <c r="R84" t="s">
        <v>38</v>
      </c>
      <c r="S84">
        <v>616</v>
      </c>
      <c r="V84" t="s">
        <v>39</v>
      </c>
      <c r="W84" t="s">
        <v>40</v>
      </c>
      <c r="X84" t="s">
        <v>41</v>
      </c>
      <c r="Y84" t="s">
        <v>42</v>
      </c>
      <c r="Z84">
        <v>31</v>
      </c>
      <c r="AA84" s="18" t="s">
        <v>43</v>
      </c>
      <c r="AC84" t="s">
        <v>44</v>
      </c>
    </row>
    <row r="85">
      <c r="A85" s="11" t="s">
        <v>29</v>
      </c>
      <c r="B85" s="12" t="s">
        <v>30</v>
      </c>
      <c r="C85" s="13" t="s">
        <v>291</v>
      </c>
      <c r="D85" s="14" t="s">
        <v>292</v>
      </c>
      <c r="E85" s="15">
        <v>35841</v>
      </c>
      <c r="F85" s="13"/>
      <c r="G85" s="12" t="s">
        <v>293</v>
      </c>
      <c r="H85" s="13"/>
      <c r="I85" s="16"/>
      <c r="J85" s="17"/>
      <c r="K85" t="s">
        <v>34</v>
      </c>
      <c r="L85" t="s">
        <v>35</v>
      </c>
      <c r="P85" t="s">
        <v>36</v>
      </c>
      <c r="Q85" s="18" t="s">
        <v>37</v>
      </c>
      <c r="R85" t="s">
        <v>38</v>
      </c>
      <c r="S85">
        <v>616</v>
      </c>
      <c r="V85" t="s">
        <v>39</v>
      </c>
      <c r="W85" t="s">
        <v>40</v>
      </c>
      <c r="X85" t="s">
        <v>41</v>
      </c>
      <c r="Y85" t="s">
        <v>42</v>
      </c>
      <c r="Z85">
        <v>31</v>
      </c>
      <c r="AA85" s="18" t="s">
        <v>43</v>
      </c>
      <c r="AC85" t="s">
        <v>44</v>
      </c>
    </row>
    <row r="86">
      <c r="A86" s="11" t="s">
        <v>29</v>
      </c>
      <c r="B86" s="12" t="s">
        <v>30</v>
      </c>
      <c r="C86" s="22" t="s">
        <v>294</v>
      </c>
      <c r="D86" s="14" t="s">
        <v>295</v>
      </c>
      <c r="E86" s="15">
        <v>37873</v>
      </c>
      <c r="F86" s="22"/>
      <c r="G86" s="12" t="s">
        <v>296</v>
      </c>
      <c r="H86" s="22"/>
      <c r="I86" s="23"/>
      <c r="J86" s="17"/>
      <c r="K86" t="s">
        <v>34</v>
      </c>
      <c r="L86" t="s">
        <v>35</v>
      </c>
      <c r="P86" t="s">
        <v>36</v>
      </c>
      <c r="Q86" s="18" t="s">
        <v>37</v>
      </c>
      <c r="R86" t="s">
        <v>38</v>
      </c>
      <c r="S86">
        <v>616</v>
      </c>
      <c r="V86" t="s">
        <v>39</v>
      </c>
      <c r="W86" t="s">
        <v>40</v>
      </c>
      <c r="X86" t="s">
        <v>41</v>
      </c>
      <c r="Y86" t="s">
        <v>42</v>
      </c>
      <c r="Z86">
        <v>31</v>
      </c>
      <c r="AA86" s="18" t="s">
        <v>43</v>
      </c>
      <c r="AC86" t="s">
        <v>44</v>
      </c>
    </row>
    <row r="87">
      <c r="A87" s="22" t="s">
        <v>29</v>
      </c>
      <c r="B87" s="12" t="s">
        <v>30</v>
      </c>
      <c r="C87" s="13" t="s">
        <v>297</v>
      </c>
      <c r="D87" s="20" t="s">
        <v>298</v>
      </c>
      <c r="E87" s="15">
        <v>34871</v>
      </c>
      <c r="F87" s="13"/>
      <c r="G87" s="12" t="s">
        <v>299</v>
      </c>
      <c r="H87" s="13"/>
      <c r="I87" s="16"/>
      <c r="J87" s="17"/>
      <c r="K87" t="s">
        <v>34</v>
      </c>
      <c r="L87" t="s">
        <v>35</v>
      </c>
      <c r="P87" t="s">
        <v>36</v>
      </c>
      <c r="Q87" s="18" t="s">
        <v>37</v>
      </c>
      <c r="R87" t="s">
        <v>38</v>
      </c>
      <c r="S87">
        <v>616</v>
      </c>
      <c r="V87" t="s">
        <v>39</v>
      </c>
      <c r="W87" t="s">
        <v>40</v>
      </c>
      <c r="X87" t="s">
        <v>41</v>
      </c>
      <c r="Y87" t="s">
        <v>42</v>
      </c>
      <c r="Z87">
        <v>31</v>
      </c>
      <c r="AA87" s="18" t="s">
        <v>43</v>
      </c>
      <c r="AC87" t="s">
        <v>44</v>
      </c>
    </row>
    <row r="88">
      <c r="A88" s="25" t="s">
        <v>29</v>
      </c>
      <c r="B88" s="12" t="s">
        <v>30</v>
      </c>
      <c r="C88" s="12" t="s">
        <v>300</v>
      </c>
      <c r="D88" s="27" t="s">
        <v>301</v>
      </c>
      <c r="E88" s="15">
        <v>31597</v>
      </c>
      <c r="F88" s="12"/>
      <c r="G88" s="12" t="s">
        <v>302</v>
      </c>
      <c r="H88" s="12"/>
      <c r="I88" s="21"/>
      <c r="J88" s="17"/>
      <c r="K88" t="s">
        <v>34</v>
      </c>
      <c r="L88" t="s">
        <v>35</v>
      </c>
      <c r="P88" t="s">
        <v>36</v>
      </c>
      <c r="Q88" s="18" t="s">
        <v>37</v>
      </c>
      <c r="R88" t="s">
        <v>38</v>
      </c>
      <c r="S88">
        <v>616</v>
      </c>
      <c r="V88" t="s">
        <v>39</v>
      </c>
      <c r="W88" t="s">
        <v>40</v>
      </c>
      <c r="X88" t="s">
        <v>41</v>
      </c>
      <c r="Y88" t="s">
        <v>42</v>
      </c>
      <c r="Z88">
        <v>31</v>
      </c>
      <c r="AA88" s="18" t="s">
        <v>43</v>
      </c>
      <c r="AC88" t="s">
        <v>44</v>
      </c>
    </row>
    <row r="89">
      <c r="A89" s="22" t="s">
        <v>29</v>
      </c>
      <c r="B89" s="22" t="s">
        <v>30</v>
      </c>
      <c r="C89" s="22" t="s">
        <v>303</v>
      </c>
      <c r="D89" s="22" t="s">
        <v>304</v>
      </c>
      <c r="E89" s="15">
        <v>28731</v>
      </c>
      <c r="F89" s="22"/>
      <c r="G89" s="12" t="s">
        <v>305</v>
      </c>
      <c r="H89" s="22"/>
      <c r="I89" s="23"/>
      <c r="J89" s="23"/>
      <c r="K89" t="s">
        <v>34</v>
      </c>
      <c r="L89" t="s">
        <v>35</v>
      </c>
      <c r="P89" t="s">
        <v>36</v>
      </c>
      <c r="Q89" s="18" t="s">
        <v>37</v>
      </c>
      <c r="R89" t="s">
        <v>38</v>
      </c>
      <c r="S89">
        <v>616</v>
      </c>
      <c r="V89" t="s">
        <v>39</v>
      </c>
      <c r="W89" t="s">
        <v>40</v>
      </c>
      <c r="X89" t="s">
        <v>41</v>
      </c>
      <c r="Y89" t="s">
        <v>42</v>
      </c>
      <c r="Z89">
        <v>31</v>
      </c>
      <c r="AA89" s="18" t="s">
        <v>43</v>
      </c>
      <c r="AC89" t="s">
        <v>44</v>
      </c>
    </row>
    <row r="90">
      <c r="A90" s="26" t="s">
        <v>29</v>
      </c>
      <c r="B90" s="12" t="s">
        <v>30</v>
      </c>
      <c r="C90" s="12" t="s">
        <v>306</v>
      </c>
      <c r="D90" s="27" t="s">
        <v>307</v>
      </c>
      <c r="E90" s="15">
        <v>39810</v>
      </c>
      <c r="F90" s="12"/>
      <c r="G90" s="12" t="s">
        <v>308</v>
      </c>
      <c r="H90" s="12"/>
      <c r="I90" s="21"/>
      <c r="J90" s="17"/>
      <c r="K90" t="s">
        <v>34</v>
      </c>
      <c r="L90" t="s">
        <v>35</v>
      </c>
      <c r="P90" t="s">
        <v>36</v>
      </c>
      <c r="Q90" s="18" t="s">
        <v>37</v>
      </c>
      <c r="R90" t="s">
        <v>38</v>
      </c>
      <c r="S90">
        <v>616</v>
      </c>
      <c r="V90" t="s">
        <v>39</v>
      </c>
      <c r="W90" t="s">
        <v>40</v>
      </c>
      <c r="X90" t="s">
        <v>41</v>
      </c>
      <c r="Y90" t="s">
        <v>42</v>
      </c>
      <c r="Z90">
        <v>31</v>
      </c>
      <c r="AA90" s="18" t="s">
        <v>43</v>
      </c>
      <c r="AC90" t="s">
        <v>44</v>
      </c>
    </row>
    <row r="91">
      <c r="A91" s="25" t="s">
        <v>29</v>
      </c>
      <c r="B91" s="12" t="s">
        <v>30</v>
      </c>
      <c r="C91" s="12" t="s">
        <v>309</v>
      </c>
      <c r="D91" s="20" t="s">
        <v>310</v>
      </c>
      <c r="E91" s="15">
        <v>39868</v>
      </c>
      <c r="F91" s="12"/>
      <c r="G91" s="12" t="s">
        <v>311</v>
      </c>
      <c r="H91" s="12"/>
      <c r="I91" s="21"/>
      <c r="J91" s="17"/>
      <c r="K91" t="s">
        <v>34</v>
      </c>
      <c r="L91" t="s">
        <v>35</v>
      </c>
      <c r="P91" t="s">
        <v>36</v>
      </c>
      <c r="Q91" s="18" t="s">
        <v>37</v>
      </c>
      <c r="R91" t="s">
        <v>38</v>
      </c>
      <c r="S91">
        <v>616</v>
      </c>
      <c r="V91" t="s">
        <v>39</v>
      </c>
      <c r="W91" t="s">
        <v>40</v>
      </c>
      <c r="X91" t="s">
        <v>41</v>
      </c>
      <c r="Y91" t="s">
        <v>42</v>
      </c>
      <c r="Z91">
        <v>31</v>
      </c>
      <c r="AA91" s="18" t="s">
        <v>43</v>
      </c>
      <c r="AC91" t="s">
        <v>44</v>
      </c>
    </row>
    <row r="92">
      <c r="A92" s="26" t="s">
        <v>29</v>
      </c>
      <c r="B92" s="12" t="s">
        <v>30</v>
      </c>
      <c r="C92" s="12" t="s">
        <v>312</v>
      </c>
      <c r="D92" s="27" t="s">
        <v>313</v>
      </c>
      <c r="E92" s="15">
        <v>35476</v>
      </c>
      <c r="F92" s="12"/>
      <c r="G92" s="12" t="s">
        <v>314</v>
      </c>
      <c r="H92" s="12"/>
      <c r="I92" s="21"/>
      <c r="J92" s="17"/>
      <c r="K92" t="s">
        <v>34</v>
      </c>
      <c r="L92" t="s">
        <v>35</v>
      </c>
      <c r="P92" t="s">
        <v>36</v>
      </c>
      <c r="Q92" s="18" t="s">
        <v>37</v>
      </c>
      <c r="R92" t="s">
        <v>38</v>
      </c>
      <c r="S92">
        <v>616</v>
      </c>
      <c r="V92" t="s">
        <v>39</v>
      </c>
      <c r="W92" t="s">
        <v>40</v>
      </c>
      <c r="X92" t="s">
        <v>41</v>
      </c>
      <c r="Y92" t="s">
        <v>42</v>
      </c>
      <c r="Z92">
        <v>31</v>
      </c>
      <c r="AA92" s="18" t="s">
        <v>43</v>
      </c>
      <c r="AC92" t="s">
        <v>44</v>
      </c>
    </row>
    <row r="93">
      <c r="A93" s="19" t="s">
        <v>29</v>
      </c>
      <c r="B93" s="12" t="s">
        <v>30</v>
      </c>
      <c r="C93" s="12" t="s">
        <v>315</v>
      </c>
      <c r="D93" s="14" t="s">
        <v>316</v>
      </c>
      <c r="E93" s="15">
        <v>37691</v>
      </c>
      <c r="F93" s="12"/>
      <c r="G93" s="12" t="s">
        <v>317</v>
      </c>
      <c r="H93" s="12"/>
      <c r="I93" s="21"/>
      <c r="J93" s="17"/>
      <c r="K93" t="s">
        <v>34</v>
      </c>
      <c r="L93" t="s">
        <v>35</v>
      </c>
      <c r="P93" t="s">
        <v>36</v>
      </c>
      <c r="Q93" s="18" t="s">
        <v>37</v>
      </c>
      <c r="R93" t="s">
        <v>38</v>
      </c>
      <c r="S93">
        <v>616</v>
      </c>
      <c r="V93" t="s">
        <v>39</v>
      </c>
      <c r="W93" t="s">
        <v>40</v>
      </c>
      <c r="X93" t="s">
        <v>41</v>
      </c>
      <c r="Y93" t="s">
        <v>42</v>
      </c>
      <c r="Z93">
        <v>31</v>
      </c>
      <c r="AA93" s="18" t="s">
        <v>43</v>
      </c>
      <c r="AC93" t="s">
        <v>44</v>
      </c>
    </row>
    <row r="94">
      <c r="A94" s="22" t="s">
        <v>29</v>
      </c>
      <c r="B94" s="22" t="s">
        <v>30</v>
      </c>
      <c r="C94" s="22" t="s">
        <v>318</v>
      </c>
      <c r="D94" s="22" t="s">
        <v>319</v>
      </c>
      <c r="E94" s="15">
        <v>37342</v>
      </c>
      <c r="F94" s="22"/>
      <c r="G94" s="12" t="s">
        <v>320</v>
      </c>
      <c r="H94" s="22"/>
      <c r="I94" s="23"/>
      <c r="J94" s="23"/>
      <c r="K94" t="s">
        <v>34</v>
      </c>
      <c r="L94" t="s">
        <v>35</v>
      </c>
      <c r="P94" t="s">
        <v>36</v>
      </c>
      <c r="Q94" s="18" t="s">
        <v>37</v>
      </c>
      <c r="R94" t="s">
        <v>38</v>
      </c>
      <c r="S94">
        <v>616</v>
      </c>
      <c r="V94" t="s">
        <v>39</v>
      </c>
      <c r="W94" t="s">
        <v>40</v>
      </c>
      <c r="X94" t="s">
        <v>41</v>
      </c>
      <c r="Y94" t="s">
        <v>42</v>
      </c>
      <c r="Z94">
        <v>31</v>
      </c>
      <c r="AA94" s="18" t="s">
        <v>43</v>
      </c>
      <c r="AC94" t="s">
        <v>44</v>
      </c>
    </row>
    <row r="95">
      <c r="A95" s="22" t="s">
        <v>29</v>
      </c>
      <c r="B95" s="22" t="s">
        <v>30</v>
      </c>
      <c r="C95" s="22" t="s">
        <v>321</v>
      </c>
      <c r="D95" s="22" t="s">
        <v>322</v>
      </c>
      <c r="E95" s="15">
        <v>40020</v>
      </c>
      <c r="F95" s="22"/>
      <c r="G95" s="12" t="s">
        <v>323</v>
      </c>
      <c r="H95" s="22"/>
      <c r="I95" s="23"/>
      <c r="J95" s="23"/>
      <c r="K95" t="s">
        <v>34</v>
      </c>
      <c r="L95" t="s">
        <v>35</v>
      </c>
      <c r="P95" t="s">
        <v>36</v>
      </c>
      <c r="Q95" s="18" t="s">
        <v>37</v>
      </c>
      <c r="R95" t="s">
        <v>38</v>
      </c>
      <c r="S95">
        <v>616</v>
      </c>
      <c r="V95" t="s">
        <v>39</v>
      </c>
      <c r="W95" t="s">
        <v>40</v>
      </c>
      <c r="X95" t="s">
        <v>41</v>
      </c>
      <c r="Y95" t="s">
        <v>42</v>
      </c>
      <c r="Z95">
        <v>31</v>
      </c>
      <c r="AA95" s="18" t="s">
        <v>43</v>
      </c>
      <c r="AC95" t="s">
        <v>44</v>
      </c>
    </row>
    <row r="96" ht="30">
      <c r="A96" s="28" t="s">
        <v>29</v>
      </c>
      <c r="B96" s="12" t="s">
        <v>30</v>
      </c>
      <c r="C96" s="22" t="s">
        <v>324</v>
      </c>
      <c r="D96" s="29" t="s">
        <v>325</v>
      </c>
      <c r="E96" s="15">
        <v>35767</v>
      </c>
      <c r="F96" s="22"/>
      <c r="G96" s="12" t="s">
        <v>326</v>
      </c>
      <c r="H96" s="22"/>
      <c r="I96" s="23"/>
      <c r="J96" s="17"/>
      <c r="K96" t="s">
        <v>34</v>
      </c>
      <c r="L96" t="s">
        <v>35</v>
      </c>
      <c r="P96" t="s">
        <v>36</v>
      </c>
      <c r="Q96" s="18" t="s">
        <v>37</v>
      </c>
      <c r="R96" t="s">
        <v>38</v>
      </c>
      <c r="S96">
        <v>616</v>
      </c>
      <c r="V96" t="s">
        <v>39</v>
      </c>
      <c r="W96" t="s">
        <v>40</v>
      </c>
      <c r="X96" t="s">
        <v>41</v>
      </c>
      <c r="Y96" t="s">
        <v>42</v>
      </c>
      <c r="Z96">
        <v>31</v>
      </c>
      <c r="AA96" s="18" t="s">
        <v>43</v>
      </c>
      <c r="AC96" t="s">
        <v>44</v>
      </c>
    </row>
    <row r="97">
      <c r="A97" s="11" t="s">
        <v>29</v>
      </c>
      <c r="B97" s="12" t="s">
        <v>30</v>
      </c>
      <c r="C97" s="13" t="s">
        <v>327</v>
      </c>
      <c r="D97" s="14" t="s">
        <v>328</v>
      </c>
      <c r="E97" s="15">
        <v>40241</v>
      </c>
      <c r="F97" s="13"/>
      <c r="G97" s="12" t="s">
        <v>329</v>
      </c>
      <c r="H97" s="13"/>
      <c r="I97" s="16"/>
      <c r="J97" s="17"/>
      <c r="K97" t="s">
        <v>34</v>
      </c>
      <c r="L97" t="s">
        <v>35</v>
      </c>
      <c r="P97" t="s">
        <v>36</v>
      </c>
      <c r="Q97" s="18" t="s">
        <v>37</v>
      </c>
      <c r="R97" t="s">
        <v>38</v>
      </c>
      <c r="S97">
        <v>616</v>
      </c>
      <c r="V97" t="s">
        <v>39</v>
      </c>
      <c r="W97" t="s">
        <v>40</v>
      </c>
      <c r="X97" t="s">
        <v>41</v>
      </c>
      <c r="Y97" t="s">
        <v>42</v>
      </c>
      <c r="Z97">
        <v>31</v>
      </c>
      <c r="AA97" s="18" t="s">
        <v>43</v>
      </c>
      <c r="AC97" t="s">
        <v>44</v>
      </c>
    </row>
    <row r="98">
      <c r="A98" s="11" t="s">
        <v>29</v>
      </c>
      <c r="B98" s="12" t="s">
        <v>30</v>
      </c>
      <c r="C98" s="12" t="s">
        <v>330</v>
      </c>
      <c r="D98" s="14" t="s">
        <v>331</v>
      </c>
      <c r="E98" s="15">
        <v>36171</v>
      </c>
      <c r="F98" s="32"/>
      <c r="G98" s="12" t="s">
        <v>332</v>
      </c>
      <c r="H98" s="12"/>
      <c r="I98" s="21"/>
      <c r="J98" s="17"/>
      <c r="K98" t="s">
        <v>34</v>
      </c>
      <c r="L98" t="s">
        <v>35</v>
      </c>
      <c r="P98" t="s">
        <v>36</v>
      </c>
      <c r="Q98" s="18" t="s">
        <v>37</v>
      </c>
      <c r="R98" t="s">
        <v>38</v>
      </c>
      <c r="S98">
        <v>616</v>
      </c>
      <c r="V98" t="s">
        <v>39</v>
      </c>
      <c r="W98" t="s">
        <v>40</v>
      </c>
      <c r="X98" t="s">
        <v>41</v>
      </c>
      <c r="Y98" t="s">
        <v>42</v>
      </c>
      <c r="Z98">
        <v>31</v>
      </c>
      <c r="AA98" s="18" t="s">
        <v>43</v>
      </c>
      <c r="AC98" t="s">
        <v>44</v>
      </c>
    </row>
    <row r="99">
      <c r="A99" s="19" t="s">
        <v>29</v>
      </c>
      <c r="B99" s="12" t="s">
        <v>30</v>
      </c>
      <c r="C99" s="12" t="s">
        <v>333</v>
      </c>
      <c r="D99" s="14" t="s">
        <v>334</v>
      </c>
      <c r="E99" s="15">
        <v>39294</v>
      </c>
      <c r="F99" s="12"/>
      <c r="G99" s="12" t="s">
        <v>335</v>
      </c>
      <c r="H99" s="12"/>
      <c r="I99" s="21"/>
      <c r="J99" s="17"/>
      <c r="K99" t="s">
        <v>34</v>
      </c>
      <c r="L99" t="s">
        <v>35</v>
      </c>
      <c r="P99" t="s">
        <v>36</v>
      </c>
      <c r="Q99" s="18" t="s">
        <v>37</v>
      </c>
      <c r="R99" t="s">
        <v>38</v>
      </c>
      <c r="S99">
        <v>616</v>
      </c>
      <c r="V99" t="s">
        <v>39</v>
      </c>
      <c r="W99" t="s">
        <v>40</v>
      </c>
      <c r="X99" t="s">
        <v>41</v>
      </c>
      <c r="Y99" t="s">
        <v>42</v>
      </c>
      <c r="Z99">
        <v>31</v>
      </c>
      <c r="AA99" s="18" t="s">
        <v>43</v>
      </c>
      <c r="AC99" t="s">
        <v>44</v>
      </c>
    </row>
    <row r="100">
      <c r="A100" s="19" t="s">
        <v>29</v>
      </c>
      <c r="B100" s="12" t="s">
        <v>30</v>
      </c>
      <c r="C100" s="12" t="s">
        <v>336</v>
      </c>
      <c r="D100" s="30" t="s">
        <v>337</v>
      </c>
      <c r="E100" s="15">
        <v>40232</v>
      </c>
      <c r="F100" s="12"/>
      <c r="G100" s="12" t="s">
        <v>338</v>
      </c>
      <c r="H100" s="12"/>
      <c r="I100" s="21"/>
      <c r="J100" s="17"/>
      <c r="K100" t="s">
        <v>34</v>
      </c>
      <c r="L100" t="s">
        <v>35</v>
      </c>
      <c r="P100" t="s">
        <v>36</v>
      </c>
      <c r="Q100" s="18" t="s">
        <v>37</v>
      </c>
      <c r="R100" t="s">
        <v>38</v>
      </c>
      <c r="S100">
        <v>616</v>
      </c>
      <c r="V100" t="s">
        <v>39</v>
      </c>
      <c r="W100" t="s">
        <v>40</v>
      </c>
      <c r="X100" t="s">
        <v>41</v>
      </c>
      <c r="Y100" t="s">
        <v>42</v>
      </c>
      <c r="Z100">
        <v>31</v>
      </c>
      <c r="AA100" s="18" t="s">
        <v>43</v>
      </c>
      <c r="AC100" t="s">
        <v>44</v>
      </c>
    </row>
    <row r="101">
      <c r="A101" s="11" t="s">
        <v>29</v>
      </c>
      <c r="B101" s="12" t="s">
        <v>30</v>
      </c>
      <c r="C101" s="22" t="s">
        <v>339</v>
      </c>
      <c r="D101" s="14" t="s">
        <v>340</v>
      </c>
      <c r="E101" s="15">
        <v>39596</v>
      </c>
      <c r="F101" s="22"/>
      <c r="G101" s="12" t="s">
        <v>341</v>
      </c>
      <c r="H101" s="22"/>
      <c r="I101" s="23"/>
      <c r="J101" s="17"/>
      <c r="K101" t="s">
        <v>34</v>
      </c>
      <c r="L101" t="s">
        <v>35</v>
      </c>
      <c r="P101" t="s">
        <v>36</v>
      </c>
      <c r="Q101" s="18" t="s">
        <v>37</v>
      </c>
      <c r="R101" t="s">
        <v>38</v>
      </c>
      <c r="S101">
        <v>616</v>
      </c>
      <c r="V101" t="s">
        <v>39</v>
      </c>
      <c r="W101" t="s">
        <v>40</v>
      </c>
      <c r="X101" t="s">
        <v>41</v>
      </c>
      <c r="Y101" t="s">
        <v>42</v>
      </c>
      <c r="Z101">
        <v>31</v>
      </c>
      <c r="AA101" s="18" t="s">
        <v>43</v>
      </c>
      <c r="AC101" t="s">
        <v>44</v>
      </c>
    </row>
    <row r="102">
      <c r="A102" s="26" t="s">
        <v>29</v>
      </c>
      <c r="B102" s="12" t="s">
        <v>30</v>
      </c>
      <c r="C102" s="12" t="s">
        <v>342</v>
      </c>
      <c r="D102" s="27" t="s">
        <v>343</v>
      </c>
      <c r="E102" s="15">
        <v>38428</v>
      </c>
      <c r="F102" s="12"/>
      <c r="G102" s="12" t="s">
        <v>344</v>
      </c>
      <c r="H102" s="12"/>
      <c r="I102" s="21"/>
      <c r="J102" s="17"/>
      <c r="K102" t="s">
        <v>34</v>
      </c>
      <c r="L102" t="s">
        <v>35</v>
      </c>
      <c r="P102" t="s">
        <v>36</v>
      </c>
      <c r="Q102" s="18" t="s">
        <v>37</v>
      </c>
      <c r="R102" t="s">
        <v>38</v>
      </c>
      <c r="S102">
        <v>616</v>
      </c>
      <c r="V102" t="s">
        <v>39</v>
      </c>
      <c r="W102" t="s">
        <v>40</v>
      </c>
      <c r="X102" t="s">
        <v>41</v>
      </c>
      <c r="Y102" t="s">
        <v>42</v>
      </c>
      <c r="Z102">
        <v>31</v>
      </c>
      <c r="AA102" s="18" t="s">
        <v>43</v>
      </c>
      <c r="AC102" t="s">
        <v>44</v>
      </c>
    </row>
    <row r="103">
      <c r="A103" s="11" t="s">
        <v>29</v>
      </c>
      <c r="B103" s="12" t="s">
        <v>30</v>
      </c>
      <c r="C103" s="12" t="s">
        <v>345</v>
      </c>
      <c r="D103" s="14" t="s">
        <v>346</v>
      </c>
      <c r="E103" s="15">
        <v>39760</v>
      </c>
      <c r="F103" s="12"/>
      <c r="G103" s="12" t="s">
        <v>347</v>
      </c>
      <c r="H103" s="12"/>
      <c r="I103" s="21"/>
      <c r="J103" s="17"/>
      <c r="K103" t="s">
        <v>34</v>
      </c>
      <c r="L103" t="s">
        <v>35</v>
      </c>
      <c r="P103" t="s">
        <v>36</v>
      </c>
      <c r="Q103" s="18" t="s">
        <v>37</v>
      </c>
      <c r="R103" t="s">
        <v>38</v>
      </c>
      <c r="S103">
        <v>616</v>
      </c>
      <c r="V103" t="s">
        <v>39</v>
      </c>
      <c r="W103" t="s">
        <v>40</v>
      </c>
      <c r="X103" t="s">
        <v>41</v>
      </c>
      <c r="Y103" t="s">
        <v>42</v>
      </c>
      <c r="Z103">
        <v>31</v>
      </c>
      <c r="AA103" s="18" t="s">
        <v>43</v>
      </c>
      <c r="AC103" t="s">
        <v>44</v>
      </c>
    </row>
    <row r="104">
      <c r="A104" s="11" t="s">
        <v>29</v>
      </c>
      <c r="B104" s="12" t="s">
        <v>30</v>
      </c>
      <c r="C104" s="12" t="s">
        <v>348</v>
      </c>
      <c r="D104" s="14" t="s">
        <v>349</v>
      </c>
      <c r="E104" s="15">
        <v>39768</v>
      </c>
      <c r="F104" s="32"/>
      <c r="G104" s="12" t="s">
        <v>350</v>
      </c>
      <c r="H104" s="12"/>
      <c r="I104" s="21"/>
      <c r="J104" s="17"/>
      <c r="K104" t="s">
        <v>34</v>
      </c>
      <c r="L104" t="s">
        <v>35</v>
      </c>
      <c r="P104" t="s">
        <v>36</v>
      </c>
      <c r="Q104" s="18" t="s">
        <v>37</v>
      </c>
      <c r="R104" t="s">
        <v>38</v>
      </c>
      <c r="S104">
        <v>616</v>
      </c>
      <c r="V104" t="s">
        <v>39</v>
      </c>
      <c r="W104" t="s">
        <v>40</v>
      </c>
      <c r="X104" t="s">
        <v>41</v>
      </c>
      <c r="Y104" t="s">
        <v>42</v>
      </c>
      <c r="Z104">
        <v>31</v>
      </c>
      <c r="AA104" s="18" t="s">
        <v>43</v>
      </c>
      <c r="AC104" t="s">
        <v>44</v>
      </c>
    </row>
    <row r="105">
      <c r="A105" s="11" t="s">
        <v>29</v>
      </c>
      <c r="B105" s="12" t="s">
        <v>30</v>
      </c>
      <c r="C105" s="12" t="s">
        <v>351</v>
      </c>
      <c r="D105" s="14" t="s">
        <v>352</v>
      </c>
      <c r="E105" s="15">
        <v>39942</v>
      </c>
      <c r="F105" s="32"/>
      <c r="G105" s="12" t="s">
        <v>353</v>
      </c>
      <c r="H105" s="12"/>
      <c r="I105" s="21"/>
      <c r="J105" s="17"/>
      <c r="K105" t="s">
        <v>34</v>
      </c>
      <c r="L105" t="s">
        <v>35</v>
      </c>
      <c r="P105" t="s">
        <v>36</v>
      </c>
      <c r="Q105" s="18" t="s">
        <v>37</v>
      </c>
      <c r="R105" t="s">
        <v>38</v>
      </c>
      <c r="S105">
        <v>616</v>
      </c>
      <c r="V105" t="s">
        <v>39</v>
      </c>
      <c r="W105" t="s">
        <v>40</v>
      </c>
      <c r="X105" t="s">
        <v>41</v>
      </c>
      <c r="Y105" t="s">
        <v>42</v>
      </c>
      <c r="Z105">
        <v>31</v>
      </c>
      <c r="AA105" s="18" t="s">
        <v>43</v>
      </c>
      <c r="AC105" t="s">
        <v>44</v>
      </c>
    </row>
    <row r="106" ht="30">
      <c r="A106" s="28" t="s">
        <v>29</v>
      </c>
      <c r="B106" s="12" t="s">
        <v>30</v>
      </c>
      <c r="C106" s="22" t="s">
        <v>354</v>
      </c>
      <c r="D106" s="29" t="s">
        <v>355</v>
      </c>
      <c r="E106" s="15">
        <v>32221</v>
      </c>
      <c r="F106" s="22"/>
      <c r="G106" s="12" t="s">
        <v>356</v>
      </c>
      <c r="H106" s="22"/>
      <c r="I106" s="23"/>
      <c r="J106" s="17"/>
      <c r="K106" t="s">
        <v>34</v>
      </c>
      <c r="L106" t="s">
        <v>35</v>
      </c>
      <c r="P106" t="s">
        <v>36</v>
      </c>
      <c r="Q106" s="18" t="s">
        <v>37</v>
      </c>
      <c r="R106" t="s">
        <v>38</v>
      </c>
      <c r="S106">
        <v>616</v>
      </c>
      <c r="V106" t="s">
        <v>39</v>
      </c>
      <c r="W106" t="s">
        <v>40</v>
      </c>
      <c r="X106" t="s">
        <v>41</v>
      </c>
      <c r="Y106" t="s">
        <v>42</v>
      </c>
      <c r="Z106">
        <v>31</v>
      </c>
      <c r="AA106" s="18" t="s">
        <v>43</v>
      </c>
      <c r="AC106" t="s">
        <v>44</v>
      </c>
    </row>
    <row r="107">
      <c r="A107" s="26" t="s">
        <v>29</v>
      </c>
      <c r="B107" s="12" t="s">
        <v>30</v>
      </c>
      <c r="C107" s="12" t="s">
        <v>357</v>
      </c>
      <c r="D107" s="27" t="s">
        <v>358</v>
      </c>
      <c r="E107" s="15">
        <v>39309</v>
      </c>
      <c r="F107" s="12"/>
      <c r="G107" s="12" t="s">
        <v>359</v>
      </c>
      <c r="H107" s="12"/>
      <c r="I107" s="21"/>
      <c r="J107" s="17"/>
      <c r="K107" t="s">
        <v>34</v>
      </c>
      <c r="L107" t="s">
        <v>35</v>
      </c>
      <c r="P107" t="s">
        <v>36</v>
      </c>
      <c r="Q107" s="18" t="s">
        <v>37</v>
      </c>
      <c r="R107" t="s">
        <v>38</v>
      </c>
      <c r="S107">
        <v>616</v>
      </c>
      <c r="V107" t="s">
        <v>39</v>
      </c>
      <c r="W107" t="s">
        <v>40</v>
      </c>
      <c r="X107" t="s">
        <v>41</v>
      </c>
      <c r="Y107" t="s">
        <v>42</v>
      </c>
      <c r="Z107">
        <v>31</v>
      </c>
      <c r="AA107" s="18" t="s">
        <v>43</v>
      </c>
      <c r="AC107" t="s">
        <v>44</v>
      </c>
    </row>
    <row r="108">
      <c r="A108" s="11" t="s">
        <v>29</v>
      </c>
      <c r="B108" s="12" t="s">
        <v>30</v>
      </c>
      <c r="C108" s="22" t="s">
        <v>360</v>
      </c>
      <c r="D108" s="14" t="s">
        <v>361</v>
      </c>
      <c r="E108" s="15">
        <v>36087</v>
      </c>
      <c r="F108" s="22"/>
      <c r="G108" s="12" t="s">
        <v>362</v>
      </c>
      <c r="H108" s="22"/>
      <c r="I108" s="23"/>
      <c r="J108" s="17"/>
      <c r="K108" t="s">
        <v>34</v>
      </c>
      <c r="L108" t="s">
        <v>35</v>
      </c>
      <c r="P108" t="s">
        <v>36</v>
      </c>
      <c r="Q108" s="18" t="s">
        <v>37</v>
      </c>
      <c r="R108" t="s">
        <v>38</v>
      </c>
      <c r="S108">
        <v>616</v>
      </c>
      <c r="V108" t="s">
        <v>39</v>
      </c>
      <c r="W108" t="s">
        <v>40</v>
      </c>
      <c r="X108" t="s">
        <v>41</v>
      </c>
      <c r="Y108" t="s">
        <v>42</v>
      </c>
      <c r="Z108">
        <v>31</v>
      </c>
      <c r="AA108" s="18" t="s">
        <v>43</v>
      </c>
      <c r="AC108" t="s">
        <v>44</v>
      </c>
    </row>
    <row r="109">
      <c r="A109" s="22" t="s">
        <v>29</v>
      </c>
      <c r="B109" s="22" t="s">
        <v>30</v>
      </c>
      <c r="C109" s="22" t="s">
        <v>363</v>
      </c>
      <c r="D109" s="22" t="s">
        <v>364</v>
      </c>
      <c r="E109" s="15">
        <v>37707</v>
      </c>
      <c r="F109" s="22"/>
      <c r="G109" s="12" t="s">
        <v>365</v>
      </c>
      <c r="H109" s="22"/>
      <c r="I109" s="23"/>
      <c r="J109" s="23"/>
      <c r="K109" t="s">
        <v>34</v>
      </c>
      <c r="L109" t="s">
        <v>35</v>
      </c>
      <c r="P109" t="s">
        <v>36</v>
      </c>
      <c r="Q109" s="18" t="s">
        <v>37</v>
      </c>
      <c r="R109" t="s">
        <v>38</v>
      </c>
      <c r="S109">
        <v>616</v>
      </c>
      <c r="V109" t="s">
        <v>39</v>
      </c>
      <c r="W109" t="s">
        <v>40</v>
      </c>
      <c r="X109" t="s">
        <v>41</v>
      </c>
      <c r="Y109" t="s">
        <v>42</v>
      </c>
      <c r="Z109">
        <v>31</v>
      </c>
      <c r="AA109" s="18" t="s">
        <v>43</v>
      </c>
      <c r="AC109" t="s">
        <v>44</v>
      </c>
    </row>
    <row r="110">
      <c r="A110" s="19" t="s">
        <v>29</v>
      </c>
      <c r="B110" s="12" t="s">
        <v>30</v>
      </c>
      <c r="C110" s="12" t="s">
        <v>366</v>
      </c>
      <c r="D110" s="30" t="s">
        <v>367</v>
      </c>
      <c r="E110" s="15">
        <v>28524</v>
      </c>
      <c r="F110" s="12"/>
      <c r="G110" s="12" t="s">
        <v>368</v>
      </c>
      <c r="H110" s="12"/>
      <c r="I110" s="21"/>
      <c r="J110" s="17"/>
      <c r="K110" t="s">
        <v>34</v>
      </c>
      <c r="L110" t="s">
        <v>35</v>
      </c>
      <c r="P110" t="s">
        <v>36</v>
      </c>
      <c r="Q110" s="18" t="s">
        <v>37</v>
      </c>
      <c r="R110" t="s">
        <v>38</v>
      </c>
      <c r="S110">
        <v>616</v>
      </c>
      <c r="V110" t="s">
        <v>39</v>
      </c>
      <c r="W110" t="s">
        <v>40</v>
      </c>
      <c r="X110" t="s">
        <v>41</v>
      </c>
      <c r="Y110" t="s">
        <v>42</v>
      </c>
      <c r="Z110">
        <v>31</v>
      </c>
      <c r="AA110" s="18" t="s">
        <v>43</v>
      </c>
      <c r="AC110" t="s">
        <v>44</v>
      </c>
    </row>
    <row r="111">
      <c r="A111" s="22" t="s">
        <v>29</v>
      </c>
      <c r="B111" s="22" t="s">
        <v>30</v>
      </c>
      <c r="C111" s="22" t="s">
        <v>369</v>
      </c>
      <c r="D111" s="22" t="s">
        <v>370</v>
      </c>
      <c r="E111" s="15">
        <v>24560</v>
      </c>
      <c r="F111" s="22"/>
      <c r="G111" s="12" t="s">
        <v>371</v>
      </c>
      <c r="H111" s="22"/>
      <c r="I111" s="23"/>
      <c r="J111" s="23"/>
      <c r="K111" t="s">
        <v>34</v>
      </c>
      <c r="L111" t="s">
        <v>35</v>
      </c>
      <c r="P111" t="s">
        <v>36</v>
      </c>
      <c r="Q111" s="18" t="s">
        <v>37</v>
      </c>
      <c r="R111" t="s">
        <v>38</v>
      </c>
      <c r="S111">
        <v>616</v>
      </c>
      <c r="V111" t="s">
        <v>39</v>
      </c>
      <c r="W111" t="s">
        <v>40</v>
      </c>
      <c r="X111" t="s">
        <v>41</v>
      </c>
      <c r="Y111" t="s">
        <v>42</v>
      </c>
      <c r="Z111">
        <v>31</v>
      </c>
      <c r="AA111" s="18" t="s">
        <v>43</v>
      </c>
      <c r="AC111" t="s">
        <v>44</v>
      </c>
    </row>
    <row r="112">
      <c r="A112" s="25" t="s">
        <v>29</v>
      </c>
      <c r="B112" s="12" t="s">
        <v>30</v>
      </c>
      <c r="C112" s="12" t="s">
        <v>372</v>
      </c>
      <c r="D112" s="14" t="s">
        <v>373</v>
      </c>
      <c r="E112" s="15">
        <v>38849</v>
      </c>
      <c r="F112" s="12"/>
      <c r="G112" s="12" t="s">
        <v>374</v>
      </c>
      <c r="H112" s="12"/>
      <c r="I112" s="21"/>
      <c r="J112" s="17"/>
      <c r="K112" t="s">
        <v>34</v>
      </c>
      <c r="L112" t="s">
        <v>35</v>
      </c>
      <c r="P112" t="s">
        <v>36</v>
      </c>
      <c r="Q112" s="18" t="s">
        <v>37</v>
      </c>
      <c r="R112" t="s">
        <v>38</v>
      </c>
      <c r="S112">
        <v>616</v>
      </c>
      <c r="V112" t="s">
        <v>39</v>
      </c>
      <c r="W112" t="s">
        <v>40</v>
      </c>
      <c r="X112" t="s">
        <v>41</v>
      </c>
      <c r="Y112" t="s">
        <v>42</v>
      </c>
      <c r="Z112">
        <v>31</v>
      </c>
      <c r="AA112" s="18" t="s">
        <v>43</v>
      </c>
      <c r="AC112" t="s">
        <v>44</v>
      </c>
    </row>
    <row r="113">
      <c r="A113" s="11" t="s">
        <v>29</v>
      </c>
      <c r="B113" s="12" t="s">
        <v>30</v>
      </c>
      <c r="C113" s="13" t="s">
        <v>375</v>
      </c>
      <c r="D113" s="14" t="s">
        <v>376</v>
      </c>
      <c r="E113" s="15">
        <v>38735</v>
      </c>
      <c r="F113" s="13"/>
      <c r="G113" s="12" t="s">
        <v>377</v>
      </c>
      <c r="H113" s="13"/>
      <c r="I113" s="16"/>
      <c r="J113" s="17"/>
      <c r="K113" t="s">
        <v>34</v>
      </c>
      <c r="L113" t="s">
        <v>35</v>
      </c>
      <c r="P113" t="s">
        <v>36</v>
      </c>
      <c r="Q113" s="18" t="s">
        <v>37</v>
      </c>
      <c r="R113" t="s">
        <v>38</v>
      </c>
      <c r="S113">
        <v>616</v>
      </c>
      <c r="V113" t="s">
        <v>39</v>
      </c>
      <c r="W113" t="s">
        <v>40</v>
      </c>
      <c r="X113" t="s">
        <v>41</v>
      </c>
      <c r="Y113" t="s">
        <v>42</v>
      </c>
      <c r="Z113">
        <v>31</v>
      </c>
      <c r="AA113" s="18" t="s">
        <v>43</v>
      </c>
      <c r="AC113" t="s">
        <v>44</v>
      </c>
    </row>
    <row r="114">
      <c r="A114" s="19" t="s">
        <v>29</v>
      </c>
      <c r="B114" s="12" t="s">
        <v>30</v>
      </c>
      <c r="C114" s="12" t="s">
        <v>378</v>
      </c>
      <c r="D114" s="30" t="s">
        <v>379</v>
      </c>
      <c r="E114" s="15">
        <v>36020</v>
      </c>
      <c r="F114" s="12"/>
      <c r="G114" s="12" t="s">
        <v>380</v>
      </c>
      <c r="H114" s="12"/>
      <c r="I114" s="21"/>
      <c r="J114" s="17"/>
      <c r="K114" t="s">
        <v>34</v>
      </c>
      <c r="L114" t="s">
        <v>35</v>
      </c>
      <c r="P114" t="s">
        <v>36</v>
      </c>
      <c r="Q114" s="18" t="s">
        <v>37</v>
      </c>
      <c r="R114" t="s">
        <v>38</v>
      </c>
      <c r="S114">
        <v>616</v>
      </c>
      <c r="V114" t="s">
        <v>39</v>
      </c>
      <c r="W114" t="s">
        <v>40</v>
      </c>
      <c r="X114" t="s">
        <v>41</v>
      </c>
      <c r="Y114" t="s">
        <v>42</v>
      </c>
      <c r="Z114">
        <v>31</v>
      </c>
      <c r="AA114" s="18" t="s">
        <v>43</v>
      </c>
      <c r="AC114" t="s">
        <v>44</v>
      </c>
    </row>
    <row r="115">
      <c r="A115" s="11" t="s">
        <v>29</v>
      </c>
      <c r="B115" s="12" t="s">
        <v>30</v>
      </c>
      <c r="C115" s="12" t="s">
        <v>381</v>
      </c>
      <c r="D115" s="14" t="s">
        <v>382</v>
      </c>
      <c r="E115" s="15">
        <v>39107</v>
      </c>
      <c r="F115" s="12"/>
      <c r="G115" s="12" t="s">
        <v>383</v>
      </c>
      <c r="H115" s="12"/>
      <c r="I115" s="21"/>
      <c r="J115" s="17"/>
      <c r="K115" t="s">
        <v>34</v>
      </c>
      <c r="L115" t="s">
        <v>35</v>
      </c>
      <c r="P115" t="s">
        <v>36</v>
      </c>
      <c r="Q115" s="18" t="s">
        <v>37</v>
      </c>
      <c r="R115" t="s">
        <v>38</v>
      </c>
      <c r="S115">
        <v>616</v>
      </c>
      <c r="V115" t="s">
        <v>39</v>
      </c>
      <c r="W115" t="s">
        <v>40</v>
      </c>
      <c r="X115" t="s">
        <v>41</v>
      </c>
      <c r="Y115" t="s">
        <v>42</v>
      </c>
      <c r="Z115">
        <v>31</v>
      </c>
      <c r="AA115" s="18" t="s">
        <v>43</v>
      </c>
      <c r="AC115" t="s">
        <v>44</v>
      </c>
    </row>
    <row r="116">
      <c r="A116" s="26" t="s">
        <v>29</v>
      </c>
      <c r="B116" s="12" t="s">
        <v>30</v>
      </c>
      <c r="C116" s="12" t="s">
        <v>384</v>
      </c>
      <c r="D116" s="27" t="s">
        <v>385</v>
      </c>
      <c r="E116" s="15">
        <v>36963</v>
      </c>
      <c r="F116" s="12"/>
      <c r="G116" s="12" t="s">
        <v>386</v>
      </c>
      <c r="H116" s="12"/>
      <c r="I116" s="21"/>
      <c r="J116" s="17"/>
      <c r="K116" t="s">
        <v>34</v>
      </c>
      <c r="L116" t="s">
        <v>35</v>
      </c>
      <c r="P116" t="s">
        <v>36</v>
      </c>
      <c r="Q116" s="18" t="s">
        <v>37</v>
      </c>
      <c r="R116" t="s">
        <v>38</v>
      </c>
      <c r="S116">
        <v>616</v>
      </c>
      <c r="V116" t="s">
        <v>39</v>
      </c>
      <c r="W116" t="s">
        <v>40</v>
      </c>
      <c r="X116" t="s">
        <v>41</v>
      </c>
      <c r="Y116" t="s">
        <v>42</v>
      </c>
      <c r="Z116">
        <v>31</v>
      </c>
      <c r="AA116" s="18" t="s">
        <v>43</v>
      </c>
      <c r="AC116" t="s">
        <v>44</v>
      </c>
    </row>
    <row r="117">
      <c r="A117" s="11" t="s">
        <v>29</v>
      </c>
      <c r="B117" s="12" t="s">
        <v>30</v>
      </c>
      <c r="C117" s="13" t="s">
        <v>387</v>
      </c>
      <c r="D117" s="14" t="s">
        <v>388</v>
      </c>
      <c r="E117" s="15">
        <v>36633</v>
      </c>
      <c r="F117" s="13"/>
      <c r="G117" s="12" t="s">
        <v>389</v>
      </c>
      <c r="H117" s="13"/>
      <c r="I117" s="16"/>
      <c r="J117" s="17"/>
      <c r="K117" t="s">
        <v>34</v>
      </c>
      <c r="L117" t="s">
        <v>35</v>
      </c>
      <c r="P117" t="s">
        <v>36</v>
      </c>
      <c r="Q117" s="18" t="s">
        <v>37</v>
      </c>
      <c r="R117" t="s">
        <v>38</v>
      </c>
      <c r="S117">
        <v>616</v>
      </c>
      <c r="V117" t="s">
        <v>39</v>
      </c>
      <c r="W117" t="s">
        <v>40</v>
      </c>
      <c r="X117" t="s">
        <v>41</v>
      </c>
      <c r="Y117" t="s">
        <v>42</v>
      </c>
      <c r="Z117">
        <v>31</v>
      </c>
      <c r="AA117" s="18" t="s">
        <v>43</v>
      </c>
      <c r="AC117" t="s">
        <v>44</v>
      </c>
    </row>
    <row r="118">
      <c r="A118" s="25" t="s">
        <v>29</v>
      </c>
      <c r="B118" s="12" t="s">
        <v>30</v>
      </c>
      <c r="C118" s="12" t="s">
        <v>390</v>
      </c>
      <c r="D118" s="20" t="s">
        <v>391</v>
      </c>
      <c r="E118" s="15">
        <v>39685</v>
      </c>
      <c r="F118" s="12"/>
      <c r="G118" s="12" t="s">
        <v>392</v>
      </c>
      <c r="H118" s="12"/>
      <c r="I118" s="21"/>
      <c r="J118" s="17"/>
      <c r="K118" t="s">
        <v>34</v>
      </c>
      <c r="L118" t="s">
        <v>35</v>
      </c>
      <c r="P118" t="s">
        <v>36</v>
      </c>
      <c r="Q118" s="18" t="s">
        <v>37</v>
      </c>
      <c r="R118" t="s">
        <v>38</v>
      </c>
      <c r="S118">
        <v>616</v>
      </c>
      <c r="V118" t="s">
        <v>39</v>
      </c>
      <c r="W118" t="s">
        <v>40</v>
      </c>
      <c r="X118" t="s">
        <v>41</v>
      </c>
      <c r="Y118" t="s">
        <v>42</v>
      </c>
      <c r="Z118">
        <v>31</v>
      </c>
      <c r="AA118" s="18" t="s">
        <v>43</v>
      </c>
      <c r="AC118" t="s">
        <v>44</v>
      </c>
    </row>
    <row r="119">
      <c r="A119" s="26" t="s">
        <v>29</v>
      </c>
      <c r="B119" s="12" t="s">
        <v>30</v>
      </c>
      <c r="C119" s="12" t="s">
        <v>393</v>
      </c>
      <c r="D119" s="27" t="s">
        <v>394</v>
      </c>
      <c r="E119" s="15">
        <v>39751</v>
      </c>
      <c r="F119" s="12"/>
      <c r="G119" s="12" t="s">
        <v>395</v>
      </c>
      <c r="H119" s="12"/>
      <c r="I119" s="21"/>
      <c r="J119" s="17"/>
      <c r="K119" t="s">
        <v>34</v>
      </c>
      <c r="L119" t="s">
        <v>35</v>
      </c>
      <c r="P119" t="s">
        <v>36</v>
      </c>
      <c r="Q119" s="18" t="s">
        <v>37</v>
      </c>
      <c r="R119" t="s">
        <v>38</v>
      </c>
      <c r="S119">
        <v>616</v>
      </c>
      <c r="V119" t="s">
        <v>39</v>
      </c>
      <c r="W119" t="s">
        <v>40</v>
      </c>
      <c r="X119" t="s">
        <v>41</v>
      </c>
      <c r="Y119" t="s">
        <v>42</v>
      </c>
      <c r="Z119">
        <v>31</v>
      </c>
      <c r="AA119" s="18" t="s">
        <v>43</v>
      </c>
      <c r="AC119" t="s">
        <v>44</v>
      </c>
    </row>
    <row r="120" ht="30">
      <c r="A120" s="28" t="s">
        <v>29</v>
      </c>
      <c r="B120" s="12" t="s">
        <v>30</v>
      </c>
      <c r="C120" s="22" t="s">
        <v>396</v>
      </c>
      <c r="D120" s="29" t="s">
        <v>397</v>
      </c>
      <c r="E120" s="15">
        <v>39984</v>
      </c>
      <c r="F120" s="22"/>
      <c r="G120" s="12" t="s">
        <v>398</v>
      </c>
      <c r="H120" s="22"/>
      <c r="I120" s="23"/>
      <c r="J120" s="17"/>
      <c r="K120" t="s">
        <v>34</v>
      </c>
      <c r="L120" t="s">
        <v>35</v>
      </c>
      <c r="P120" t="s">
        <v>36</v>
      </c>
      <c r="Q120" s="18" t="s">
        <v>37</v>
      </c>
      <c r="R120" t="s">
        <v>38</v>
      </c>
      <c r="S120">
        <v>616</v>
      </c>
      <c r="V120" t="s">
        <v>39</v>
      </c>
      <c r="W120" t="s">
        <v>40</v>
      </c>
      <c r="X120" t="s">
        <v>41</v>
      </c>
      <c r="Y120" t="s">
        <v>42</v>
      </c>
      <c r="Z120">
        <v>31</v>
      </c>
      <c r="AA120" s="18" t="s">
        <v>43</v>
      </c>
      <c r="AC120" t="s">
        <v>44</v>
      </c>
    </row>
    <row r="121">
      <c r="A121" s="11" t="s">
        <v>29</v>
      </c>
      <c r="B121" s="12" t="s">
        <v>30</v>
      </c>
      <c r="C121" s="12" t="s">
        <v>399</v>
      </c>
      <c r="D121" s="14" t="s">
        <v>400</v>
      </c>
      <c r="E121" s="15">
        <v>32243</v>
      </c>
      <c r="F121" s="12"/>
      <c r="G121" s="12" t="s">
        <v>401</v>
      </c>
      <c r="H121" s="12"/>
      <c r="I121" s="21"/>
      <c r="J121" s="17"/>
      <c r="K121" t="s">
        <v>34</v>
      </c>
      <c r="L121" t="s">
        <v>35</v>
      </c>
      <c r="P121" t="s">
        <v>36</v>
      </c>
      <c r="Q121" s="18" t="s">
        <v>37</v>
      </c>
      <c r="R121" t="s">
        <v>38</v>
      </c>
      <c r="S121">
        <v>616</v>
      </c>
      <c r="V121" t="s">
        <v>39</v>
      </c>
      <c r="W121" t="s">
        <v>40</v>
      </c>
      <c r="X121" t="s">
        <v>41</v>
      </c>
      <c r="Y121" t="s">
        <v>42</v>
      </c>
      <c r="Z121">
        <v>31</v>
      </c>
      <c r="AA121" s="18" t="s">
        <v>43</v>
      </c>
      <c r="AC121" t="s">
        <v>44</v>
      </c>
    </row>
    <row r="122" ht="30">
      <c r="A122" s="28" t="s">
        <v>29</v>
      </c>
      <c r="B122" s="12" t="s">
        <v>30</v>
      </c>
      <c r="C122" s="22" t="s">
        <v>402</v>
      </c>
      <c r="D122" s="29" t="s">
        <v>403</v>
      </c>
      <c r="E122" s="15">
        <v>37839</v>
      </c>
      <c r="F122" s="22"/>
      <c r="G122" s="12" t="s">
        <v>404</v>
      </c>
      <c r="H122" s="22"/>
      <c r="I122" s="23"/>
      <c r="J122" s="17"/>
      <c r="K122" t="s">
        <v>34</v>
      </c>
      <c r="L122" t="s">
        <v>35</v>
      </c>
      <c r="P122" t="s">
        <v>36</v>
      </c>
      <c r="Q122" s="18" t="s">
        <v>37</v>
      </c>
      <c r="R122" t="s">
        <v>38</v>
      </c>
      <c r="S122">
        <v>616</v>
      </c>
      <c r="V122" t="s">
        <v>39</v>
      </c>
      <c r="W122" t="s">
        <v>40</v>
      </c>
      <c r="X122" t="s">
        <v>41</v>
      </c>
      <c r="Y122" t="s">
        <v>42</v>
      </c>
      <c r="Z122">
        <v>31</v>
      </c>
      <c r="AA122" s="18" t="s">
        <v>43</v>
      </c>
      <c r="AC122" t="s">
        <v>44</v>
      </c>
    </row>
    <row r="123">
      <c r="A123" s="11" t="s">
        <v>29</v>
      </c>
      <c r="B123" s="12" t="s">
        <v>30</v>
      </c>
      <c r="C123" s="12" t="s">
        <v>405</v>
      </c>
      <c r="D123" s="14" t="s">
        <v>406</v>
      </c>
      <c r="E123" s="15">
        <v>38269</v>
      </c>
      <c r="F123" s="32"/>
      <c r="G123" s="12" t="s">
        <v>407</v>
      </c>
      <c r="H123" s="12"/>
      <c r="I123" s="21"/>
      <c r="J123" s="17"/>
      <c r="K123" t="s">
        <v>34</v>
      </c>
      <c r="L123" t="s">
        <v>35</v>
      </c>
      <c r="P123" t="s">
        <v>36</v>
      </c>
      <c r="Q123" s="18" t="s">
        <v>37</v>
      </c>
      <c r="R123" t="s">
        <v>38</v>
      </c>
      <c r="S123">
        <v>616</v>
      </c>
      <c r="V123" t="s">
        <v>39</v>
      </c>
      <c r="W123" t="s">
        <v>40</v>
      </c>
      <c r="X123" t="s">
        <v>41</v>
      </c>
      <c r="Y123" t="s">
        <v>42</v>
      </c>
      <c r="Z123">
        <v>31</v>
      </c>
      <c r="AA123" s="18" t="s">
        <v>43</v>
      </c>
      <c r="AC123" t="s">
        <v>44</v>
      </c>
    </row>
    <row r="124">
      <c r="A124" s="19" t="s">
        <v>29</v>
      </c>
      <c r="B124" s="12" t="s">
        <v>30</v>
      </c>
      <c r="C124" s="12" t="s">
        <v>408</v>
      </c>
      <c r="D124" s="30" t="s">
        <v>409</v>
      </c>
      <c r="E124" s="15">
        <v>39387</v>
      </c>
      <c r="F124" s="12"/>
      <c r="G124" s="12" t="s">
        <v>410</v>
      </c>
      <c r="H124" s="12"/>
      <c r="I124" s="21"/>
      <c r="J124" s="17"/>
      <c r="K124" t="s">
        <v>34</v>
      </c>
      <c r="L124" t="s">
        <v>35</v>
      </c>
      <c r="P124" t="s">
        <v>36</v>
      </c>
      <c r="Q124" s="18" t="s">
        <v>37</v>
      </c>
      <c r="R124" t="s">
        <v>38</v>
      </c>
      <c r="S124">
        <v>616</v>
      </c>
      <c r="V124" t="s">
        <v>39</v>
      </c>
      <c r="W124" t="s">
        <v>40</v>
      </c>
      <c r="X124" t="s">
        <v>41</v>
      </c>
      <c r="Y124" t="s">
        <v>42</v>
      </c>
      <c r="Z124">
        <v>31</v>
      </c>
      <c r="AA124" s="18" t="s">
        <v>43</v>
      </c>
      <c r="AC124" t="s">
        <v>44</v>
      </c>
    </row>
    <row r="125">
      <c r="A125" s="22" t="s">
        <v>29</v>
      </c>
      <c r="B125" s="22" t="s">
        <v>30</v>
      </c>
      <c r="C125" s="22" t="s">
        <v>411</v>
      </c>
      <c r="D125" s="22" t="s">
        <v>412</v>
      </c>
      <c r="E125" s="15">
        <v>29550</v>
      </c>
      <c r="F125" s="22"/>
      <c r="G125" s="12" t="s">
        <v>413</v>
      </c>
      <c r="H125" s="22"/>
      <c r="I125" s="23"/>
      <c r="J125" s="23"/>
      <c r="K125" t="s">
        <v>34</v>
      </c>
      <c r="L125" t="s">
        <v>35</v>
      </c>
      <c r="P125" t="s">
        <v>36</v>
      </c>
      <c r="Q125" s="18" t="s">
        <v>37</v>
      </c>
      <c r="R125" t="s">
        <v>38</v>
      </c>
      <c r="S125">
        <v>616</v>
      </c>
      <c r="V125" t="s">
        <v>39</v>
      </c>
      <c r="W125" t="s">
        <v>40</v>
      </c>
      <c r="X125" t="s">
        <v>41</v>
      </c>
      <c r="Y125" t="s">
        <v>42</v>
      </c>
      <c r="Z125">
        <v>31</v>
      </c>
      <c r="AA125" s="18" t="s">
        <v>43</v>
      </c>
      <c r="AC125" t="s">
        <v>44</v>
      </c>
    </row>
    <row r="126">
      <c r="A126" s="35" t="s">
        <v>29</v>
      </c>
      <c r="B126" s="36" t="s">
        <v>30</v>
      </c>
      <c r="C126" s="36" t="s">
        <v>414</v>
      </c>
      <c r="D126" s="37" t="s">
        <v>415</v>
      </c>
      <c r="E126" s="15">
        <v>36408</v>
      </c>
      <c r="F126" s="36"/>
      <c r="G126" s="12" t="s">
        <v>416</v>
      </c>
      <c r="H126" s="36"/>
      <c r="I126" s="38"/>
      <c r="J126" s="39"/>
      <c r="K126" t="s">
        <v>34</v>
      </c>
      <c r="L126" t="s">
        <v>35</v>
      </c>
      <c r="P126" t="s">
        <v>36</v>
      </c>
      <c r="Q126" s="18" t="s">
        <v>37</v>
      </c>
      <c r="R126" t="s">
        <v>38</v>
      </c>
      <c r="S126">
        <v>616</v>
      </c>
      <c r="V126" t="s">
        <v>39</v>
      </c>
      <c r="W126" t="s">
        <v>40</v>
      </c>
      <c r="X126" t="s">
        <v>41</v>
      </c>
      <c r="Y126" t="s">
        <v>42</v>
      </c>
      <c r="Z126">
        <v>31</v>
      </c>
      <c r="AA126" s="18" t="s">
        <v>43</v>
      </c>
      <c r="AC126" t="s">
        <v>44</v>
      </c>
    </row>
    <row r="127">
      <c r="A127" s="1" t="s">
        <v>29</v>
      </c>
      <c r="B127" s="1" t="s">
        <v>30</v>
      </c>
      <c r="C127" s="1" t="s">
        <v>417</v>
      </c>
      <c r="D127" s="1" t="s">
        <v>418</v>
      </c>
      <c r="E127" s="15">
        <v>25811</v>
      </c>
      <c r="G127" s="12" t="s">
        <v>419</v>
      </c>
      <c r="K127" t="s">
        <v>34</v>
      </c>
      <c r="L127" t="s">
        <v>35</v>
      </c>
      <c r="P127" t="s">
        <v>36</v>
      </c>
      <c r="Q127" s="18" t="s">
        <v>37</v>
      </c>
      <c r="R127" t="s">
        <v>38</v>
      </c>
      <c r="S127">
        <v>616</v>
      </c>
      <c r="V127" t="s">
        <v>39</v>
      </c>
      <c r="W127" t="s">
        <v>40</v>
      </c>
      <c r="X127" t="s">
        <v>41</v>
      </c>
      <c r="Y127" t="s">
        <v>42</v>
      </c>
      <c r="Z127">
        <v>31</v>
      </c>
      <c r="AA127" s="18" t="s">
        <v>43</v>
      </c>
      <c r="AC127" t="s">
        <v>44</v>
      </c>
    </row>
    <row r="128">
      <c r="A128" s="40" t="s">
        <v>29</v>
      </c>
      <c r="B128" s="36" t="s">
        <v>30</v>
      </c>
      <c r="C128" s="36" t="s">
        <v>420</v>
      </c>
      <c r="D128" s="41" t="s">
        <v>421</v>
      </c>
      <c r="E128" s="15">
        <v>39772</v>
      </c>
      <c r="F128" s="36"/>
      <c r="G128" s="12" t="s">
        <v>422</v>
      </c>
      <c r="H128" s="36"/>
      <c r="I128" s="38"/>
      <c r="J128" s="39"/>
      <c r="K128" t="s">
        <v>34</v>
      </c>
      <c r="L128" t="s">
        <v>35</v>
      </c>
      <c r="P128" t="s">
        <v>36</v>
      </c>
      <c r="Q128" s="18" t="s">
        <v>37</v>
      </c>
      <c r="R128" t="s">
        <v>38</v>
      </c>
      <c r="S128">
        <v>616</v>
      </c>
      <c r="V128" t="s">
        <v>39</v>
      </c>
      <c r="W128" t="s">
        <v>40</v>
      </c>
      <c r="X128" t="s">
        <v>41</v>
      </c>
      <c r="Y128" t="s">
        <v>42</v>
      </c>
      <c r="Z128">
        <v>31</v>
      </c>
      <c r="AA128" s="18" t="s">
        <v>43</v>
      </c>
      <c r="AC128" t="s">
        <v>44</v>
      </c>
    </row>
    <row r="129">
      <c r="A129" s="35" t="s">
        <v>29</v>
      </c>
      <c r="B129" s="36" t="s">
        <v>30</v>
      </c>
      <c r="C129" s="36" t="s">
        <v>423</v>
      </c>
      <c r="D129" s="37" t="s">
        <v>424</v>
      </c>
      <c r="E129" s="15">
        <v>37278</v>
      </c>
      <c r="F129" s="36"/>
      <c r="G129" s="12" t="s">
        <v>425</v>
      </c>
      <c r="H129" s="36"/>
      <c r="I129" s="38"/>
      <c r="J129" s="39"/>
      <c r="K129" t="s">
        <v>34</v>
      </c>
      <c r="L129" t="s">
        <v>35</v>
      </c>
      <c r="P129" t="s">
        <v>36</v>
      </c>
      <c r="Q129" s="18" t="s">
        <v>37</v>
      </c>
      <c r="R129" t="s">
        <v>38</v>
      </c>
      <c r="S129">
        <v>616</v>
      </c>
      <c r="V129" t="s">
        <v>39</v>
      </c>
      <c r="W129" t="s">
        <v>40</v>
      </c>
      <c r="X129" t="s">
        <v>41</v>
      </c>
      <c r="Y129" t="s">
        <v>42</v>
      </c>
      <c r="Z129">
        <v>31</v>
      </c>
      <c r="AA129" s="18" t="s">
        <v>43</v>
      </c>
      <c r="AC129" t="s">
        <v>44</v>
      </c>
    </row>
    <row r="130">
      <c r="A130" s="42" t="s">
        <v>29</v>
      </c>
      <c r="B130" s="36" t="s">
        <v>30</v>
      </c>
      <c r="C130" s="36" t="s">
        <v>426</v>
      </c>
      <c r="D130" s="43" t="s">
        <v>427</v>
      </c>
      <c r="E130" s="15">
        <v>38512</v>
      </c>
      <c r="F130" s="44"/>
      <c r="G130" s="12" t="s">
        <v>428</v>
      </c>
      <c r="H130" s="36"/>
      <c r="I130" s="38"/>
      <c r="J130" s="39"/>
      <c r="K130" t="s">
        <v>34</v>
      </c>
      <c r="L130" t="s">
        <v>35</v>
      </c>
      <c r="P130" t="s">
        <v>36</v>
      </c>
      <c r="Q130" s="18" t="s">
        <v>37</v>
      </c>
      <c r="R130" t="s">
        <v>38</v>
      </c>
      <c r="S130">
        <v>616</v>
      </c>
      <c r="V130" t="s">
        <v>39</v>
      </c>
      <c r="W130" t="s">
        <v>40</v>
      </c>
      <c r="X130" t="s">
        <v>41</v>
      </c>
      <c r="Y130" t="s">
        <v>42</v>
      </c>
      <c r="Z130">
        <v>31</v>
      </c>
      <c r="AA130" s="18" t="s">
        <v>43</v>
      </c>
      <c r="AC130" t="s">
        <v>44</v>
      </c>
    </row>
    <row r="131">
      <c r="A131" s="45" t="s">
        <v>29</v>
      </c>
      <c r="B131" s="36" t="s">
        <v>30</v>
      </c>
      <c r="C131" s="36" t="s">
        <v>429</v>
      </c>
      <c r="D131" s="46" t="s">
        <v>430</v>
      </c>
      <c r="E131" s="15">
        <v>39925</v>
      </c>
      <c r="F131" s="36"/>
      <c r="G131" s="12" t="s">
        <v>431</v>
      </c>
      <c r="H131" s="36"/>
      <c r="I131" s="38"/>
      <c r="J131" s="39"/>
      <c r="K131" t="s">
        <v>34</v>
      </c>
      <c r="L131" t="s">
        <v>35</v>
      </c>
      <c r="P131" t="s">
        <v>36</v>
      </c>
      <c r="Q131" s="18" t="s">
        <v>37</v>
      </c>
      <c r="R131" t="s">
        <v>38</v>
      </c>
      <c r="S131">
        <v>616</v>
      </c>
      <c r="V131" t="s">
        <v>39</v>
      </c>
      <c r="W131" t="s">
        <v>40</v>
      </c>
      <c r="X131" t="s">
        <v>41</v>
      </c>
      <c r="Y131" t="s">
        <v>42</v>
      </c>
      <c r="Z131">
        <v>31</v>
      </c>
      <c r="AA131" s="18" t="s">
        <v>43</v>
      </c>
      <c r="AC131" t="s">
        <v>44</v>
      </c>
    </row>
    <row r="132">
      <c r="A132" s="1" t="s">
        <v>29</v>
      </c>
      <c r="B132" s="1" t="s">
        <v>30</v>
      </c>
      <c r="C132" s="1" t="s">
        <v>432</v>
      </c>
      <c r="D132" s="1" t="s">
        <v>433</v>
      </c>
      <c r="E132" s="15">
        <v>39055</v>
      </c>
      <c r="G132" s="12" t="s">
        <v>434</v>
      </c>
      <c r="K132" t="s">
        <v>34</v>
      </c>
      <c r="L132" t="s">
        <v>35</v>
      </c>
      <c r="P132" t="s">
        <v>36</v>
      </c>
      <c r="Q132" s="18" t="s">
        <v>37</v>
      </c>
      <c r="R132" t="s">
        <v>38</v>
      </c>
      <c r="S132">
        <v>616</v>
      </c>
      <c r="V132" t="s">
        <v>39</v>
      </c>
      <c r="W132" t="s">
        <v>40</v>
      </c>
      <c r="X132" t="s">
        <v>41</v>
      </c>
      <c r="Y132" t="s">
        <v>42</v>
      </c>
      <c r="Z132">
        <v>31</v>
      </c>
      <c r="AA132" s="18" t="s">
        <v>43</v>
      </c>
      <c r="AC132" t="s">
        <v>44</v>
      </c>
    </row>
    <row r="133">
      <c r="A133" s="42" t="s">
        <v>29</v>
      </c>
      <c r="B133" s="38" t="s">
        <v>30</v>
      </c>
      <c r="C133" s="36" t="s">
        <v>435</v>
      </c>
      <c r="D133" s="46" t="s">
        <v>436</v>
      </c>
      <c r="E133" s="15">
        <v>36758</v>
      </c>
      <c r="F133" s="36"/>
      <c r="G133" s="12" t="s">
        <v>437</v>
      </c>
      <c r="H133" s="36"/>
      <c r="I133" s="38"/>
      <c r="J133" s="39"/>
      <c r="K133" t="s">
        <v>34</v>
      </c>
      <c r="L133" t="s">
        <v>35</v>
      </c>
      <c r="P133" t="s">
        <v>36</v>
      </c>
      <c r="Q133" s="18" t="s">
        <v>37</v>
      </c>
      <c r="R133" t="s">
        <v>38</v>
      </c>
      <c r="S133">
        <v>616</v>
      </c>
      <c r="V133" t="s">
        <v>39</v>
      </c>
      <c r="W133" t="s">
        <v>40</v>
      </c>
      <c r="X133" t="s">
        <v>41</v>
      </c>
      <c r="Y133" t="s">
        <v>42</v>
      </c>
      <c r="Z133">
        <v>31</v>
      </c>
      <c r="AA133" s="18" t="s">
        <v>43</v>
      </c>
      <c r="AC133" t="s">
        <v>44</v>
      </c>
    </row>
    <row r="134">
      <c r="A134" s="1" t="s">
        <v>29</v>
      </c>
      <c r="B134" s="1" t="s">
        <v>30</v>
      </c>
      <c r="C134" s="1" t="s">
        <v>438</v>
      </c>
      <c r="D134" s="1" t="s">
        <v>439</v>
      </c>
      <c r="E134" s="15">
        <v>38439</v>
      </c>
      <c r="G134" s="12" t="s">
        <v>440</v>
      </c>
      <c r="K134" t="s">
        <v>34</v>
      </c>
      <c r="L134" t="s">
        <v>35</v>
      </c>
      <c r="P134" t="s">
        <v>36</v>
      </c>
      <c r="Q134" s="18" t="s">
        <v>37</v>
      </c>
      <c r="R134" t="s">
        <v>38</v>
      </c>
      <c r="S134">
        <v>616</v>
      </c>
      <c r="V134" t="s">
        <v>39</v>
      </c>
      <c r="W134" t="s">
        <v>40</v>
      </c>
      <c r="X134" t="s">
        <v>41</v>
      </c>
      <c r="Y134" t="s">
        <v>42</v>
      </c>
      <c r="Z134">
        <v>31</v>
      </c>
      <c r="AA134" s="18" t="s">
        <v>43</v>
      </c>
      <c r="AC134" t="s">
        <v>44</v>
      </c>
    </row>
    <row r="135" ht="30">
      <c r="A135" s="47" t="s">
        <v>29</v>
      </c>
      <c r="B135" s="36" t="s">
        <v>30</v>
      </c>
      <c r="C135" s="1" t="s">
        <v>441</v>
      </c>
      <c r="D135" s="48" t="s">
        <v>442</v>
      </c>
      <c r="E135" s="15">
        <v>39025</v>
      </c>
      <c r="G135" s="12" t="s">
        <v>443</v>
      </c>
      <c r="J135" s="39"/>
      <c r="K135" t="s">
        <v>34</v>
      </c>
      <c r="L135" t="s">
        <v>35</v>
      </c>
      <c r="P135" t="s">
        <v>36</v>
      </c>
      <c r="Q135" s="18" t="s">
        <v>37</v>
      </c>
      <c r="R135" t="s">
        <v>38</v>
      </c>
      <c r="S135">
        <v>616</v>
      </c>
      <c r="V135" t="s">
        <v>39</v>
      </c>
      <c r="W135" t="s">
        <v>40</v>
      </c>
      <c r="X135" t="s">
        <v>41</v>
      </c>
      <c r="Y135" t="s">
        <v>42</v>
      </c>
      <c r="Z135">
        <v>31</v>
      </c>
      <c r="AA135" s="18" t="s">
        <v>43</v>
      </c>
      <c r="AC135" t="s">
        <v>44</v>
      </c>
    </row>
    <row r="136">
      <c r="A136" s="35" t="s">
        <v>29</v>
      </c>
      <c r="B136" s="36" t="s">
        <v>30</v>
      </c>
      <c r="C136" s="36" t="s">
        <v>444</v>
      </c>
      <c r="D136" s="41" t="s">
        <v>445</v>
      </c>
      <c r="E136" s="15">
        <v>34846</v>
      </c>
      <c r="F136" s="36"/>
      <c r="G136" s="12" t="s">
        <v>446</v>
      </c>
      <c r="H136" s="36"/>
      <c r="I136" s="38"/>
      <c r="J136" s="39"/>
      <c r="K136" t="s">
        <v>34</v>
      </c>
      <c r="L136" t="s">
        <v>35</v>
      </c>
      <c r="P136" t="s">
        <v>36</v>
      </c>
      <c r="Q136" s="18" t="s">
        <v>37</v>
      </c>
      <c r="R136" t="s">
        <v>38</v>
      </c>
      <c r="S136">
        <v>616</v>
      </c>
      <c r="V136" t="s">
        <v>39</v>
      </c>
      <c r="W136" t="s">
        <v>40</v>
      </c>
      <c r="X136" t="s">
        <v>41</v>
      </c>
      <c r="Y136" t="s">
        <v>42</v>
      </c>
      <c r="Z136">
        <v>31</v>
      </c>
      <c r="AA136" s="18" t="s">
        <v>43</v>
      </c>
      <c r="AC136" t="s">
        <v>44</v>
      </c>
    </row>
    <row r="137">
      <c r="A137" s="35" t="s">
        <v>29</v>
      </c>
      <c r="B137" s="36" t="s">
        <v>30</v>
      </c>
      <c r="C137" s="36" t="s">
        <v>447</v>
      </c>
      <c r="D137" s="37" t="s">
        <v>448</v>
      </c>
      <c r="E137" s="15">
        <v>39466</v>
      </c>
      <c r="F137" s="36"/>
      <c r="G137" s="12" t="s">
        <v>449</v>
      </c>
      <c r="H137" s="36"/>
      <c r="I137" s="38"/>
      <c r="J137" s="39"/>
      <c r="K137" t="s">
        <v>34</v>
      </c>
      <c r="L137" t="s">
        <v>35</v>
      </c>
      <c r="P137" t="s">
        <v>36</v>
      </c>
      <c r="Q137" s="18" t="s">
        <v>37</v>
      </c>
      <c r="R137" t="s">
        <v>38</v>
      </c>
      <c r="S137">
        <v>616</v>
      </c>
      <c r="V137" t="s">
        <v>39</v>
      </c>
      <c r="W137" t="s">
        <v>40</v>
      </c>
      <c r="X137" t="s">
        <v>41</v>
      </c>
      <c r="Y137" t="s">
        <v>42</v>
      </c>
      <c r="Z137">
        <v>31</v>
      </c>
      <c r="AA137" s="18" t="s">
        <v>43</v>
      </c>
      <c r="AC137" t="s">
        <v>44</v>
      </c>
    </row>
    <row r="138">
      <c r="A138" s="45" t="s">
        <v>29</v>
      </c>
      <c r="B138" s="36" t="s">
        <v>30</v>
      </c>
      <c r="C138" s="36" t="s">
        <v>450</v>
      </c>
      <c r="D138" s="46" t="s">
        <v>451</v>
      </c>
      <c r="E138" s="15">
        <v>37679</v>
      </c>
      <c r="F138" s="36"/>
      <c r="G138" s="12" t="s">
        <v>452</v>
      </c>
      <c r="H138" s="36"/>
      <c r="I138" s="38"/>
      <c r="J138" s="39"/>
      <c r="K138" t="s">
        <v>34</v>
      </c>
      <c r="L138" t="s">
        <v>35</v>
      </c>
      <c r="P138" t="s">
        <v>36</v>
      </c>
      <c r="Q138" s="18" t="s">
        <v>37</v>
      </c>
      <c r="R138" t="s">
        <v>38</v>
      </c>
      <c r="S138">
        <v>616</v>
      </c>
      <c r="V138" t="s">
        <v>39</v>
      </c>
      <c r="W138" t="s">
        <v>40</v>
      </c>
      <c r="X138" t="s">
        <v>41</v>
      </c>
      <c r="Y138" t="s">
        <v>42</v>
      </c>
      <c r="Z138">
        <v>31</v>
      </c>
      <c r="AA138" s="18" t="s">
        <v>43</v>
      </c>
      <c r="AC138" t="s">
        <v>44</v>
      </c>
    </row>
    <row r="139">
      <c r="A139" s="42" t="s">
        <v>29</v>
      </c>
      <c r="B139" s="36" t="s">
        <v>30</v>
      </c>
      <c r="C139" s="49" t="s">
        <v>453</v>
      </c>
      <c r="D139" s="43" t="s">
        <v>454</v>
      </c>
      <c r="E139" s="15">
        <v>39605</v>
      </c>
      <c r="F139" s="49"/>
      <c r="G139" s="12" t="s">
        <v>455</v>
      </c>
      <c r="H139" s="49"/>
      <c r="I139" s="50"/>
      <c r="J139" s="39"/>
      <c r="K139" t="s">
        <v>34</v>
      </c>
      <c r="L139" t="s">
        <v>35</v>
      </c>
      <c r="P139" t="s">
        <v>36</v>
      </c>
      <c r="Q139" s="18" t="s">
        <v>37</v>
      </c>
      <c r="R139" t="s">
        <v>38</v>
      </c>
      <c r="S139">
        <v>616</v>
      </c>
      <c r="V139" t="s">
        <v>39</v>
      </c>
      <c r="W139" t="s">
        <v>40</v>
      </c>
      <c r="X139" t="s">
        <v>41</v>
      </c>
      <c r="Y139" t="s">
        <v>42</v>
      </c>
      <c r="Z139">
        <v>31</v>
      </c>
      <c r="AA139" s="18" t="s">
        <v>43</v>
      </c>
      <c r="AC139" t="s">
        <v>44</v>
      </c>
    </row>
    <row r="140">
      <c r="A140" s="42" t="s">
        <v>29</v>
      </c>
      <c r="B140" s="36" t="s">
        <v>30</v>
      </c>
      <c r="C140" s="1" t="s">
        <v>456</v>
      </c>
      <c r="D140" s="43" t="s">
        <v>457</v>
      </c>
      <c r="E140" s="15">
        <v>39138</v>
      </c>
      <c r="G140" s="12" t="s">
        <v>458</v>
      </c>
      <c r="J140" s="39"/>
      <c r="K140" t="s">
        <v>34</v>
      </c>
      <c r="L140" t="s">
        <v>35</v>
      </c>
      <c r="P140" t="s">
        <v>36</v>
      </c>
      <c r="Q140" s="18" t="s">
        <v>37</v>
      </c>
      <c r="R140" t="s">
        <v>38</v>
      </c>
      <c r="S140">
        <v>616</v>
      </c>
      <c r="V140" t="s">
        <v>39</v>
      </c>
      <c r="W140" t="s">
        <v>40</v>
      </c>
      <c r="X140" t="s">
        <v>41</v>
      </c>
      <c r="Y140" t="s">
        <v>42</v>
      </c>
      <c r="Z140">
        <v>31</v>
      </c>
      <c r="AA140" s="18" t="s">
        <v>43</v>
      </c>
      <c r="AC140" t="s">
        <v>44</v>
      </c>
    </row>
    <row r="141" ht="30">
      <c r="A141" s="47" t="s">
        <v>29</v>
      </c>
      <c r="B141" s="36" t="s">
        <v>30</v>
      </c>
      <c r="C141" s="1" t="s">
        <v>459</v>
      </c>
      <c r="D141" s="48" t="s">
        <v>460</v>
      </c>
      <c r="E141" s="15">
        <v>36056</v>
      </c>
      <c r="G141" s="12" t="s">
        <v>461</v>
      </c>
      <c r="J141" s="39"/>
      <c r="K141" t="s">
        <v>34</v>
      </c>
      <c r="L141" t="s">
        <v>35</v>
      </c>
      <c r="P141" t="s">
        <v>36</v>
      </c>
      <c r="Q141" s="18" t="s">
        <v>37</v>
      </c>
      <c r="R141" t="s">
        <v>38</v>
      </c>
      <c r="S141">
        <v>616</v>
      </c>
      <c r="V141" t="s">
        <v>39</v>
      </c>
      <c r="W141" t="s">
        <v>40</v>
      </c>
      <c r="X141" t="s">
        <v>41</v>
      </c>
      <c r="Y141" t="s">
        <v>42</v>
      </c>
      <c r="Z141">
        <v>31</v>
      </c>
      <c r="AA141" s="18" t="s">
        <v>43</v>
      </c>
      <c r="AC141" t="s">
        <v>44</v>
      </c>
    </row>
    <row r="142">
      <c r="A142" s="1" t="s">
        <v>29</v>
      </c>
      <c r="B142" s="1" t="s">
        <v>30</v>
      </c>
      <c r="C142" s="1" t="s">
        <v>462</v>
      </c>
      <c r="D142" s="1" t="s">
        <v>463</v>
      </c>
      <c r="E142" s="15">
        <v>32066</v>
      </c>
      <c r="G142" s="12" t="s">
        <v>464</v>
      </c>
      <c r="K142" t="s">
        <v>34</v>
      </c>
      <c r="L142" t="s">
        <v>35</v>
      </c>
      <c r="P142" t="s">
        <v>36</v>
      </c>
      <c r="Q142" s="18" t="s">
        <v>37</v>
      </c>
      <c r="R142" t="s">
        <v>38</v>
      </c>
      <c r="S142">
        <v>616</v>
      </c>
      <c r="V142" t="s">
        <v>39</v>
      </c>
      <c r="W142" t="s">
        <v>40</v>
      </c>
      <c r="X142" t="s">
        <v>41</v>
      </c>
      <c r="Y142" t="s">
        <v>42</v>
      </c>
      <c r="Z142">
        <v>31</v>
      </c>
      <c r="AA142" s="18" t="s">
        <v>43</v>
      </c>
      <c r="AC142" t="s">
        <v>44</v>
      </c>
    </row>
    <row r="143">
      <c r="A143" s="40" t="s">
        <v>29</v>
      </c>
      <c r="B143" s="36" t="s">
        <v>30</v>
      </c>
      <c r="C143" s="36" t="s">
        <v>465</v>
      </c>
      <c r="D143" s="51" t="s">
        <v>466</v>
      </c>
      <c r="E143" s="15">
        <v>38041</v>
      </c>
      <c r="F143" s="36"/>
      <c r="G143" s="12" t="s">
        <v>467</v>
      </c>
      <c r="H143" s="36"/>
      <c r="I143" s="38"/>
      <c r="J143" s="39"/>
      <c r="K143" t="s">
        <v>34</v>
      </c>
      <c r="L143" t="s">
        <v>35</v>
      </c>
      <c r="P143" t="s">
        <v>36</v>
      </c>
      <c r="Q143" s="18" t="s">
        <v>37</v>
      </c>
      <c r="R143" t="s">
        <v>38</v>
      </c>
      <c r="S143">
        <v>616</v>
      </c>
      <c r="V143" t="s">
        <v>39</v>
      </c>
      <c r="W143" t="s">
        <v>40</v>
      </c>
      <c r="X143" t="s">
        <v>41</v>
      </c>
      <c r="Y143" t="s">
        <v>42</v>
      </c>
      <c r="Z143">
        <v>31</v>
      </c>
      <c r="AA143" s="18" t="s">
        <v>43</v>
      </c>
      <c r="AC143" t="s">
        <v>44</v>
      </c>
    </row>
    <row r="144">
      <c r="A144" s="35" t="s">
        <v>29</v>
      </c>
      <c r="B144" s="36" t="s">
        <v>30</v>
      </c>
      <c r="C144" s="36" t="s">
        <v>468</v>
      </c>
      <c r="D144" s="37" t="s">
        <v>469</v>
      </c>
      <c r="E144" s="15">
        <v>39689</v>
      </c>
      <c r="F144" s="36"/>
      <c r="G144" s="12" t="s">
        <v>470</v>
      </c>
      <c r="H144" s="36"/>
      <c r="I144" s="38"/>
      <c r="J144" s="39"/>
      <c r="K144" t="s">
        <v>34</v>
      </c>
      <c r="L144" t="s">
        <v>35</v>
      </c>
      <c r="P144" t="s">
        <v>36</v>
      </c>
      <c r="Q144" s="18" t="s">
        <v>37</v>
      </c>
      <c r="R144" t="s">
        <v>38</v>
      </c>
      <c r="S144">
        <v>616</v>
      </c>
      <c r="V144" t="s">
        <v>39</v>
      </c>
      <c r="W144" t="s">
        <v>40</v>
      </c>
      <c r="X144" t="s">
        <v>41</v>
      </c>
      <c r="Y144" t="s">
        <v>42</v>
      </c>
      <c r="Z144">
        <v>31</v>
      </c>
      <c r="AA144" s="18" t="s">
        <v>43</v>
      </c>
      <c r="AC144" t="s">
        <v>44</v>
      </c>
    </row>
    <row r="145">
      <c r="A145" s="1" t="s">
        <v>29</v>
      </c>
      <c r="B145" s="1" t="s">
        <v>30</v>
      </c>
      <c r="C145" s="1" t="s">
        <v>471</v>
      </c>
      <c r="D145" s="1" t="s">
        <v>472</v>
      </c>
      <c r="E145" s="15">
        <v>39407</v>
      </c>
      <c r="G145" s="12" t="s">
        <v>473</v>
      </c>
      <c r="K145" t="s">
        <v>34</v>
      </c>
      <c r="L145" t="s">
        <v>35</v>
      </c>
      <c r="P145" t="s">
        <v>36</v>
      </c>
      <c r="Q145" s="18" t="s">
        <v>37</v>
      </c>
      <c r="R145" t="s">
        <v>38</v>
      </c>
      <c r="S145">
        <v>616</v>
      </c>
      <c r="V145" t="s">
        <v>39</v>
      </c>
      <c r="W145" t="s">
        <v>40</v>
      </c>
      <c r="X145" t="s">
        <v>41</v>
      </c>
      <c r="Y145" t="s">
        <v>42</v>
      </c>
      <c r="Z145">
        <v>31</v>
      </c>
      <c r="AA145" s="18" t="s">
        <v>43</v>
      </c>
      <c r="AC145" t="s">
        <v>44</v>
      </c>
    </row>
    <row r="146">
      <c r="A146" s="42" t="s">
        <v>29</v>
      </c>
      <c r="B146" s="36" t="s">
        <v>30</v>
      </c>
      <c r="C146" s="49" t="s">
        <v>474</v>
      </c>
      <c r="D146" s="43" t="s">
        <v>475</v>
      </c>
      <c r="E146" s="15">
        <v>39697</v>
      </c>
      <c r="F146" s="49"/>
      <c r="G146" s="12" t="s">
        <v>476</v>
      </c>
      <c r="H146" s="49"/>
      <c r="I146" s="50"/>
      <c r="J146" s="39"/>
      <c r="K146" t="s">
        <v>34</v>
      </c>
      <c r="L146" t="s">
        <v>35</v>
      </c>
      <c r="P146" t="s">
        <v>36</v>
      </c>
      <c r="Q146" s="18" t="s">
        <v>37</v>
      </c>
      <c r="R146" t="s">
        <v>38</v>
      </c>
      <c r="S146">
        <v>616</v>
      </c>
      <c r="V146" t="s">
        <v>39</v>
      </c>
      <c r="W146" t="s">
        <v>40</v>
      </c>
      <c r="X146" t="s">
        <v>41</v>
      </c>
      <c r="Y146" t="s">
        <v>42</v>
      </c>
      <c r="Z146">
        <v>31</v>
      </c>
      <c r="AA146" s="18" t="s">
        <v>43</v>
      </c>
      <c r="AC146" t="s">
        <v>44</v>
      </c>
    </row>
    <row r="147" ht="30">
      <c r="A147" s="47" t="s">
        <v>29</v>
      </c>
      <c r="B147" s="36" t="s">
        <v>30</v>
      </c>
      <c r="C147" s="1" t="s">
        <v>477</v>
      </c>
      <c r="D147" s="48" t="s">
        <v>478</v>
      </c>
      <c r="E147" s="15">
        <v>33046</v>
      </c>
      <c r="G147" s="12" t="s">
        <v>479</v>
      </c>
      <c r="J147" s="39"/>
      <c r="K147" t="s">
        <v>34</v>
      </c>
      <c r="L147" t="s">
        <v>35</v>
      </c>
      <c r="P147" t="s">
        <v>36</v>
      </c>
      <c r="Q147" s="18" t="s">
        <v>37</v>
      </c>
      <c r="R147" t="s">
        <v>38</v>
      </c>
      <c r="S147">
        <v>616</v>
      </c>
      <c r="V147" t="s">
        <v>39</v>
      </c>
      <c r="W147" t="s">
        <v>40</v>
      </c>
      <c r="X147" t="s">
        <v>41</v>
      </c>
      <c r="Y147" t="s">
        <v>42</v>
      </c>
      <c r="Z147">
        <v>31</v>
      </c>
      <c r="AA147" s="18" t="s">
        <v>43</v>
      </c>
      <c r="AC147" t="s">
        <v>44</v>
      </c>
    </row>
    <row r="148">
      <c r="A148" s="1" t="s">
        <v>29</v>
      </c>
      <c r="B148" s="1" t="s">
        <v>30</v>
      </c>
      <c r="C148" s="1" t="s">
        <v>480</v>
      </c>
      <c r="D148" s="1" t="s">
        <v>481</v>
      </c>
      <c r="E148" s="15">
        <v>38880</v>
      </c>
      <c r="G148" s="12" t="s">
        <v>482</v>
      </c>
      <c r="K148" t="s">
        <v>34</v>
      </c>
      <c r="L148" t="s">
        <v>35</v>
      </c>
      <c r="P148" t="s">
        <v>36</v>
      </c>
      <c r="Q148" s="18" t="s">
        <v>37</v>
      </c>
      <c r="R148" t="s">
        <v>38</v>
      </c>
      <c r="S148">
        <v>616</v>
      </c>
      <c r="V148" t="s">
        <v>39</v>
      </c>
      <c r="W148" t="s">
        <v>40</v>
      </c>
      <c r="X148" t="s">
        <v>41</v>
      </c>
      <c r="Y148" t="s">
        <v>42</v>
      </c>
      <c r="Z148">
        <v>31</v>
      </c>
      <c r="AA148" s="18" t="s">
        <v>43</v>
      </c>
      <c r="AC148" t="s">
        <v>44</v>
      </c>
    </row>
    <row r="149">
      <c r="A149" s="40" t="s">
        <v>29</v>
      </c>
      <c r="B149" s="36" t="s">
        <v>30</v>
      </c>
      <c r="C149" s="36" t="s">
        <v>483</v>
      </c>
      <c r="D149" s="41" t="s">
        <v>484</v>
      </c>
      <c r="E149" s="15">
        <v>39875</v>
      </c>
      <c r="F149" s="36"/>
      <c r="G149" s="12" t="s">
        <v>485</v>
      </c>
      <c r="H149" s="36"/>
      <c r="I149" s="38"/>
      <c r="J149" s="39"/>
      <c r="K149" t="s">
        <v>34</v>
      </c>
      <c r="L149" t="s">
        <v>35</v>
      </c>
      <c r="P149" t="s">
        <v>36</v>
      </c>
      <c r="Q149" s="18" t="s">
        <v>37</v>
      </c>
      <c r="R149" t="s">
        <v>38</v>
      </c>
      <c r="S149">
        <v>616</v>
      </c>
      <c r="V149" t="s">
        <v>39</v>
      </c>
      <c r="W149" t="s">
        <v>40</v>
      </c>
      <c r="X149" t="s">
        <v>41</v>
      </c>
      <c r="Y149" t="s">
        <v>42</v>
      </c>
      <c r="Z149">
        <v>31</v>
      </c>
      <c r="AA149" s="18" t="s">
        <v>43</v>
      </c>
      <c r="AC149" t="s">
        <v>44</v>
      </c>
    </row>
    <row r="150">
      <c r="A150" s="1" t="s">
        <v>29</v>
      </c>
      <c r="B150" s="1" t="s">
        <v>30</v>
      </c>
      <c r="C150" s="1" t="s">
        <v>486</v>
      </c>
      <c r="D150" s="1" t="s">
        <v>487</v>
      </c>
      <c r="E150" s="15">
        <v>37171</v>
      </c>
      <c r="G150" s="12" t="s">
        <v>488</v>
      </c>
      <c r="K150" t="s">
        <v>34</v>
      </c>
      <c r="L150" t="s">
        <v>35</v>
      </c>
      <c r="P150" t="s">
        <v>36</v>
      </c>
      <c r="Q150" s="18" t="s">
        <v>37</v>
      </c>
      <c r="R150" t="s">
        <v>38</v>
      </c>
      <c r="S150">
        <v>616</v>
      </c>
      <c r="V150" t="s">
        <v>39</v>
      </c>
      <c r="W150" t="s">
        <v>40</v>
      </c>
      <c r="X150" t="s">
        <v>41</v>
      </c>
      <c r="Y150" t="s">
        <v>42</v>
      </c>
      <c r="Z150">
        <v>31</v>
      </c>
      <c r="AA150" s="18" t="s">
        <v>43</v>
      </c>
      <c r="AC150" t="s">
        <v>44</v>
      </c>
    </row>
    <row r="151">
      <c r="A151" s="35" t="s">
        <v>29</v>
      </c>
      <c r="B151" s="36" t="s">
        <v>30</v>
      </c>
      <c r="C151" s="36" t="s">
        <v>489</v>
      </c>
      <c r="D151" s="37" t="s">
        <v>490</v>
      </c>
      <c r="E151" s="15">
        <v>35611</v>
      </c>
      <c r="F151" s="36"/>
      <c r="G151" s="12" t="s">
        <v>491</v>
      </c>
      <c r="H151" s="36"/>
      <c r="I151" s="38"/>
      <c r="J151" s="39"/>
      <c r="K151" t="s">
        <v>34</v>
      </c>
      <c r="L151" t="s">
        <v>35</v>
      </c>
      <c r="P151" t="s">
        <v>36</v>
      </c>
      <c r="Q151" s="18" t="s">
        <v>37</v>
      </c>
      <c r="R151" t="s">
        <v>38</v>
      </c>
      <c r="S151">
        <v>616</v>
      </c>
      <c r="V151" t="s">
        <v>39</v>
      </c>
      <c r="W151" t="s">
        <v>40</v>
      </c>
      <c r="X151" t="s">
        <v>41</v>
      </c>
      <c r="Y151" t="s">
        <v>42</v>
      </c>
      <c r="Z151">
        <v>31</v>
      </c>
      <c r="AA151" s="18" t="s">
        <v>43</v>
      </c>
      <c r="AC151" t="s">
        <v>44</v>
      </c>
    </row>
    <row r="152">
      <c r="A152" s="40" t="s">
        <v>29</v>
      </c>
      <c r="B152" s="36" t="s">
        <v>30</v>
      </c>
      <c r="C152" s="36" t="s">
        <v>492</v>
      </c>
      <c r="D152" s="43" t="s">
        <v>493</v>
      </c>
      <c r="E152" s="15">
        <v>39950</v>
      </c>
      <c r="F152" s="36"/>
      <c r="G152" s="12" t="s">
        <v>494</v>
      </c>
      <c r="H152" s="36"/>
      <c r="I152" s="38"/>
      <c r="J152" s="39"/>
      <c r="K152" t="s">
        <v>34</v>
      </c>
      <c r="L152" t="s">
        <v>35</v>
      </c>
      <c r="P152" t="s">
        <v>36</v>
      </c>
      <c r="Q152" s="18" t="s">
        <v>37</v>
      </c>
      <c r="R152" t="s">
        <v>38</v>
      </c>
      <c r="S152">
        <v>616</v>
      </c>
      <c r="V152" t="s">
        <v>39</v>
      </c>
      <c r="W152" t="s">
        <v>40</v>
      </c>
      <c r="X152" t="s">
        <v>41</v>
      </c>
      <c r="Y152" t="s">
        <v>42</v>
      </c>
      <c r="Z152">
        <v>31</v>
      </c>
      <c r="AA152" s="18" t="s">
        <v>43</v>
      </c>
      <c r="AC152" t="s">
        <v>44</v>
      </c>
    </row>
    <row r="153">
      <c r="A153" s="1" t="s">
        <v>29</v>
      </c>
      <c r="B153" s="1" t="s">
        <v>30</v>
      </c>
      <c r="C153" s="1" t="s">
        <v>495</v>
      </c>
      <c r="D153" s="1" t="s">
        <v>496</v>
      </c>
      <c r="E153" s="15">
        <v>40021</v>
      </c>
      <c r="G153" s="12" t="s">
        <v>497</v>
      </c>
      <c r="K153" t="s">
        <v>34</v>
      </c>
      <c r="L153" t="s">
        <v>35</v>
      </c>
      <c r="P153" t="s">
        <v>36</v>
      </c>
      <c r="Q153" s="18" t="s">
        <v>37</v>
      </c>
      <c r="R153" t="s">
        <v>38</v>
      </c>
      <c r="S153">
        <v>616</v>
      </c>
      <c r="V153" t="s">
        <v>39</v>
      </c>
      <c r="W153" t="s">
        <v>40</v>
      </c>
      <c r="X153" t="s">
        <v>41</v>
      </c>
      <c r="Y153" t="s">
        <v>42</v>
      </c>
      <c r="Z153">
        <v>31</v>
      </c>
      <c r="AA153" s="18" t="s">
        <v>43</v>
      </c>
      <c r="AC153" t="s">
        <v>44</v>
      </c>
    </row>
    <row r="154">
      <c r="A154" s="1" t="s">
        <v>29</v>
      </c>
      <c r="B154" s="1" t="s">
        <v>30</v>
      </c>
      <c r="C154" s="1" t="s">
        <v>498</v>
      </c>
      <c r="D154" s="1" t="s">
        <v>499</v>
      </c>
      <c r="E154" s="15">
        <v>39720</v>
      </c>
      <c r="G154" s="12" t="s">
        <v>500</v>
      </c>
      <c r="K154" t="s">
        <v>34</v>
      </c>
      <c r="L154" t="s">
        <v>35</v>
      </c>
      <c r="P154" t="s">
        <v>36</v>
      </c>
      <c r="Q154" s="18" t="s">
        <v>37</v>
      </c>
      <c r="R154" t="s">
        <v>38</v>
      </c>
      <c r="S154">
        <v>616</v>
      </c>
      <c r="V154" t="s">
        <v>39</v>
      </c>
      <c r="W154" t="s">
        <v>40</v>
      </c>
      <c r="X154" t="s">
        <v>41</v>
      </c>
      <c r="Y154" t="s">
        <v>42</v>
      </c>
      <c r="Z154">
        <v>31</v>
      </c>
      <c r="AA154" s="18" t="s">
        <v>43</v>
      </c>
      <c r="AC154" t="s">
        <v>44</v>
      </c>
    </row>
    <row r="155">
      <c r="A155" s="1" t="s">
        <v>29</v>
      </c>
      <c r="B155" s="1" t="s">
        <v>30</v>
      </c>
      <c r="C155" s="1" t="s">
        <v>501</v>
      </c>
      <c r="D155" s="1" t="s">
        <v>502</v>
      </c>
      <c r="E155" s="15">
        <v>38997</v>
      </c>
      <c r="G155" s="12" t="s">
        <v>503</v>
      </c>
      <c r="K155" t="s">
        <v>34</v>
      </c>
      <c r="L155" t="s">
        <v>35</v>
      </c>
      <c r="P155" t="s">
        <v>36</v>
      </c>
      <c r="Q155" s="18" t="s">
        <v>37</v>
      </c>
      <c r="R155" t="s">
        <v>38</v>
      </c>
      <c r="S155">
        <v>616</v>
      </c>
      <c r="V155" t="s">
        <v>39</v>
      </c>
      <c r="W155" t="s">
        <v>40</v>
      </c>
      <c r="X155" t="s">
        <v>41</v>
      </c>
      <c r="Y155" t="s">
        <v>42</v>
      </c>
      <c r="Z155">
        <v>31</v>
      </c>
      <c r="AA155" s="18" t="s">
        <v>43</v>
      </c>
      <c r="AC155" t="s">
        <v>44</v>
      </c>
    </row>
    <row r="156">
      <c r="A156" s="1" t="s">
        <v>29</v>
      </c>
      <c r="B156" s="1" t="s">
        <v>30</v>
      </c>
      <c r="C156" s="1" t="s">
        <v>504</v>
      </c>
      <c r="D156" s="1" t="s">
        <v>505</v>
      </c>
      <c r="E156" s="15">
        <v>37587</v>
      </c>
      <c r="G156" s="12" t="s">
        <v>506</v>
      </c>
      <c r="K156" t="s">
        <v>34</v>
      </c>
      <c r="L156" t="s">
        <v>35</v>
      </c>
      <c r="P156" t="s">
        <v>36</v>
      </c>
      <c r="Q156" s="18" t="s">
        <v>37</v>
      </c>
      <c r="R156" t="s">
        <v>38</v>
      </c>
      <c r="S156">
        <v>616</v>
      </c>
      <c r="V156" t="s">
        <v>39</v>
      </c>
      <c r="W156" t="s">
        <v>40</v>
      </c>
      <c r="X156" t="s">
        <v>41</v>
      </c>
      <c r="Y156" t="s">
        <v>42</v>
      </c>
      <c r="Z156">
        <v>31</v>
      </c>
      <c r="AA156" s="18" t="s">
        <v>43</v>
      </c>
      <c r="AC156" t="s">
        <v>44</v>
      </c>
    </row>
    <row r="157">
      <c r="A157" s="1" t="s">
        <v>29</v>
      </c>
      <c r="B157" s="1" t="s">
        <v>30</v>
      </c>
      <c r="C157" s="1" t="s">
        <v>507</v>
      </c>
      <c r="D157" s="1" t="s">
        <v>508</v>
      </c>
      <c r="E157" s="15">
        <v>39291</v>
      </c>
      <c r="G157" s="1" t="s">
        <v>509</v>
      </c>
      <c r="K157" t="s">
        <v>34</v>
      </c>
      <c r="L157" t="s">
        <v>35</v>
      </c>
      <c r="P157" t="s">
        <v>36</v>
      </c>
      <c r="Q157" s="18" t="s">
        <v>37</v>
      </c>
      <c r="R157" t="s">
        <v>38</v>
      </c>
      <c r="S157">
        <v>616</v>
      </c>
      <c r="V157" t="s">
        <v>39</v>
      </c>
      <c r="W157" t="s">
        <v>40</v>
      </c>
      <c r="X157" t="s">
        <v>41</v>
      </c>
      <c r="Y157" t="s">
        <v>42</v>
      </c>
      <c r="Z157">
        <v>31</v>
      </c>
      <c r="AA157" s="18" t="s">
        <v>43</v>
      </c>
      <c r="AC157" t="s">
        <v>44</v>
      </c>
    </row>
    <row r="158">
      <c r="A158" s="1" t="s">
        <v>29</v>
      </c>
      <c r="B158" s="1" t="s">
        <v>30</v>
      </c>
      <c r="C158" s="1" t="s">
        <v>510</v>
      </c>
      <c r="D158" s="1" t="s">
        <v>511</v>
      </c>
      <c r="E158" s="15">
        <v>31756</v>
      </c>
      <c r="G158" s="1" t="s">
        <v>512</v>
      </c>
      <c r="K158" t="s">
        <v>34</v>
      </c>
      <c r="L158" t="s">
        <v>35</v>
      </c>
      <c r="P158" t="s">
        <v>36</v>
      </c>
      <c r="Q158" s="18" t="s">
        <v>37</v>
      </c>
      <c r="R158" t="s">
        <v>38</v>
      </c>
      <c r="S158">
        <v>616</v>
      </c>
      <c r="V158" t="s">
        <v>39</v>
      </c>
      <c r="W158" t="s">
        <v>40</v>
      </c>
      <c r="X158" t="s">
        <v>41</v>
      </c>
      <c r="Y158" t="s">
        <v>42</v>
      </c>
      <c r="Z158">
        <v>31</v>
      </c>
      <c r="AA158" s="18" t="s">
        <v>43</v>
      </c>
      <c r="AC158" t="s">
        <v>44</v>
      </c>
    </row>
    <row r="159">
      <c r="A159" s="1" t="s">
        <v>29</v>
      </c>
      <c r="B159" s="1" t="s">
        <v>30</v>
      </c>
      <c r="C159" s="1" t="s">
        <v>513</v>
      </c>
      <c r="D159" s="1" t="s">
        <v>514</v>
      </c>
      <c r="E159" s="15">
        <v>32243</v>
      </c>
      <c r="G159" s="1" t="s">
        <v>515</v>
      </c>
      <c r="K159" t="s">
        <v>34</v>
      </c>
      <c r="L159" t="s">
        <v>35</v>
      </c>
      <c r="P159" t="s">
        <v>36</v>
      </c>
      <c r="Q159" s="18" t="s">
        <v>37</v>
      </c>
      <c r="R159" t="s">
        <v>38</v>
      </c>
      <c r="S159">
        <v>616</v>
      </c>
      <c r="V159" t="s">
        <v>39</v>
      </c>
      <c r="W159" t="s">
        <v>40</v>
      </c>
      <c r="X159" t="s">
        <v>41</v>
      </c>
      <c r="Y159" t="s">
        <v>42</v>
      </c>
      <c r="Z159">
        <v>31</v>
      </c>
      <c r="AA159" s="18" t="s">
        <v>43</v>
      </c>
      <c r="AC159" t="s">
        <v>44</v>
      </c>
    </row>
    <row r="160">
      <c r="A160" s="1" t="s">
        <v>29</v>
      </c>
      <c r="B160" s="1" t="s">
        <v>30</v>
      </c>
      <c r="C160" s="1" t="s">
        <v>516</v>
      </c>
      <c r="D160" s="1" t="s">
        <v>517</v>
      </c>
      <c r="E160" s="15">
        <v>34494</v>
      </c>
      <c r="G160" s="1" t="s">
        <v>518</v>
      </c>
      <c r="K160" t="s">
        <v>34</v>
      </c>
      <c r="L160" t="s">
        <v>35</v>
      </c>
      <c r="P160" t="s">
        <v>36</v>
      </c>
      <c r="Q160" s="18" t="s">
        <v>37</v>
      </c>
      <c r="R160" t="s">
        <v>38</v>
      </c>
      <c r="S160">
        <v>616</v>
      </c>
      <c r="V160" t="s">
        <v>39</v>
      </c>
      <c r="W160" t="s">
        <v>40</v>
      </c>
      <c r="X160" t="s">
        <v>41</v>
      </c>
      <c r="Y160" t="s">
        <v>42</v>
      </c>
      <c r="Z160">
        <v>31</v>
      </c>
      <c r="AA160" s="18" t="s">
        <v>43</v>
      </c>
      <c r="AC160" t="s">
        <v>44</v>
      </c>
    </row>
    <row r="161">
      <c r="A161" s="1" t="s">
        <v>29</v>
      </c>
      <c r="B161" s="1" t="s">
        <v>30</v>
      </c>
      <c r="C161" s="1" t="s">
        <v>519</v>
      </c>
      <c r="D161" s="1" t="s">
        <v>520</v>
      </c>
      <c r="E161" s="15">
        <v>26345</v>
      </c>
      <c r="G161" s="1" t="s">
        <v>521</v>
      </c>
      <c r="K161" t="s">
        <v>34</v>
      </c>
      <c r="L161" t="s">
        <v>35</v>
      </c>
      <c r="P161" t="s">
        <v>36</v>
      </c>
      <c r="Q161" s="18" t="s">
        <v>37</v>
      </c>
      <c r="R161" t="s">
        <v>38</v>
      </c>
      <c r="S161">
        <v>616</v>
      </c>
      <c r="V161" t="s">
        <v>39</v>
      </c>
      <c r="W161" t="s">
        <v>40</v>
      </c>
      <c r="X161" t="s">
        <v>41</v>
      </c>
      <c r="Y161" t="s">
        <v>42</v>
      </c>
      <c r="Z161">
        <v>31</v>
      </c>
      <c r="AA161" s="18" t="s">
        <v>43</v>
      </c>
      <c r="AC161" t="s">
        <v>44</v>
      </c>
    </row>
    <row r="162">
      <c r="A162" s="1" t="s">
        <v>29</v>
      </c>
      <c r="B162" s="1" t="s">
        <v>30</v>
      </c>
      <c r="C162" s="1" t="s">
        <v>522</v>
      </c>
      <c r="D162" s="1" t="s">
        <v>523</v>
      </c>
      <c r="E162" s="15">
        <v>26515</v>
      </c>
      <c r="G162" s="1" t="s">
        <v>524</v>
      </c>
      <c r="K162" t="s">
        <v>34</v>
      </c>
      <c r="L162" t="s">
        <v>35</v>
      </c>
      <c r="P162" t="s">
        <v>36</v>
      </c>
      <c r="Q162" s="18" t="s">
        <v>37</v>
      </c>
      <c r="R162" t="s">
        <v>38</v>
      </c>
      <c r="S162">
        <v>616</v>
      </c>
      <c r="V162" t="s">
        <v>39</v>
      </c>
      <c r="W162" t="s">
        <v>40</v>
      </c>
      <c r="X162" t="s">
        <v>41</v>
      </c>
      <c r="Y162" t="s">
        <v>42</v>
      </c>
      <c r="Z162">
        <v>31</v>
      </c>
      <c r="AA162" s="18" t="s">
        <v>43</v>
      </c>
      <c r="AC162" t="s">
        <v>44</v>
      </c>
    </row>
    <row r="163">
      <c r="A163" s="1" t="s">
        <v>29</v>
      </c>
      <c r="B163" s="1" t="s">
        <v>30</v>
      </c>
      <c r="C163" s="1" t="s">
        <v>525</v>
      </c>
      <c r="D163" s="1" t="s">
        <v>526</v>
      </c>
      <c r="E163" s="15">
        <v>28905</v>
      </c>
      <c r="G163" s="1" t="s">
        <v>527</v>
      </c>
      <c r="K163" t="s">
        <v>34</v>
      </c>
      <c r="L163" t="s">
        <v>35</v>
      </c>
      <c r="P163" t="s">
        <v>36</v>
      </c>
      <c r="Q163" s="18" t="s">
        <v>37</v>
      </c>
      <c r="R163" t="s">
        <v>38</v>
      </c>
      <c r="S163">
        <v>616</v>
      </c>
      <c r="V163" t="s">
        <v>39</v>
      </c>
      <c r="W163" t="s">
        <v>40</v>
      </c>
      <c r="X163" t="s">
        <v>41</v>
      </c>
      <c r="Y163" t="s">
        <v>42</v>
      </c>
      <c r="Z163">
        <v>31</v>
      </c>
      <c r="AA163" s="18" t="s">
        <v>43</v>
      </c>
      <c r="AC163" t="s">
        <v>44</v>
      </c>
    </row>
    <row r="164">
      <c r="A164" s="1" t="s">
        <v>29</v>
      </c>
      <c r="B164" s="1" t="s">
        <v>30</v>
      </c>
      <c r="C164" s="1" t="s">
        <v>528</v>
      </c>
      <c r="D164" s="1" t="s">
        <v>529</v>
      </c>
      <c r="E164" s="15">
        <v>24460</v>
      </c>
      <c r="G164" s="1" t="s">
        <v>530</v>
      </c>
      <c r="K164" t="s">
        <v>34</v>
      </c>
      <c r="L164" t="s">
        <v>35</v>
      </c>
      <c r="P164" t="s">
        <v>36</v>
      </c>
      <c r="Q164" s="18" t="s">
        <v>37</v>
      </c>
      <c r="R164" t="s">
        <v>38</v>
      </c>
      <c r="S164">
        <v>616</v>
      </c>
      <c r="V164" t="s">
        <v>39</v>
      </c>
      <c r="W164" t="s">
        <v>40</v>
      </c>
      <c r="X164" t="s">
        <v>41</v>
      </c>
      <c r="Y164" t="s">
        <v>42</v>
      </c>
      <c r="Z164">
        <v>31</v>
      </c>
      <c r="AA164" s="18" t="s">
        <v>43</v>
      </c>
      <c r="AC164" t="s">
        <v>44</v>
      </c>
    </row>
    <row r="165">
      <c r="A165" s="1" t="s">
        <v>29</v>
      </c>
      <c r="B165" s="1" t="s">
        <v>30</v>
      </c>
      <c r="C165" s="1" t="s">
        <v>531</v>
      </c>
      <c r="D165" s="1" t="s">
        <v>532</v>
      </c>
      <c r="E165" s="15">
        <v>29626</v>
      </c>
      <c r="G165" s="1" t="s">
        <v>533</v>
      </c>
      <c r="K165" t="s">
        <v>34</v>
      </c>
      <c r="L165" t="s">
        <v>35</v>
      </c>
      <c r="P165" t="s">
        <v>36</v>
      </c>
      <c r="Q165" s="18" t="s">
        <v>37</v>
      </c>
      <c r="R165" t="s">
        <v>38</v>
      </c>
      <c r="S165">
        <v>616</v>
      </c>
      <c r="V165" t="s">
        <v>39</v>
      </c>
      <c r="W165" t="s">
        <v>40</v>
      </c>
      <c r="X165" t="s">
        <v>41</v>
      </c>
      <c r="Y165" t="s">
        <v>42</v>
      </c>
      <c r="Z165">
        <v>31</v>
      </c>
      <c r="AA165" s="18" t="s">
        <v>43</v>
      </c>
      <c r="AC165" t="s">
        <v>44</v>
      </c>
    </row>
    <row r="166">
      <c r="A166" s="1" t="s">
        <v>29</v>
      </c>
      <c r="B166" s="1" t="s">
        <v>30</v>
      </c>
      <c r="C166" s="1" t="s">
        <v>534</v>
      </c>
      <c r="D166" s="1" t="s">
        <v>535</v>
      </c>
      <c r="E166" s="15">
        <v>33325</v>
      </c>
      <c r="G166" s="1" t="s">
        <v>536</v>
      </c>
      <c r="K166" t="s">
        <v>34</v>
      </c>
      <c r="L166" t="s">
        <v>35</v>
      </c>
      <c r="P166" t="s">
        <v>36</v>
      </c>
      <c r="Q166" s="18" t="s">
        <v>37</v>
      </c>
      <c r="R166" t="s">
        <v>38</v>
      </c>
      <c r="S166">
        <v>616</v>
      </c>
      <c r="V166" t="s">
        <v>39</v>
      </c>
      <c r="W166" t="s">
        <v>40</v>
      </c>
      <c r="X166" t="s">
        <v>41</v>
      </c>
      <c r="Y166" t="s">
        <v>42</v>
      </c>
      <c r="Z166">
        <v>31</v>
      </c>
      <c r="AA166" s="18" t="s">
        <v>43</v>
      </c>
      <c r="AC166" t="s">
        <v>44</v>
      </c>
    </row>
    <row r="167">
      <c r="A167" s="1" t="s">
        <v>29</v>
      </c>
      <c r="B167" s="1" t="s">
        <v>30</v>
      </c>
      <c r="C167" s="1" t="s">
        <v>537</v>
      </c>
      <c r="D167" s="1" t="s">
        <v>538</v>
      </c>
      <c r="E167" s="15">
        <v>29222</v>
      </c>
      <c r="G167" s="1" t="s">
        <v>539</v>
      </c>
      <c r="K167" t="s">
        <v>34</v>
      </c>
      <c r="L167" t="s">
        <v>35</v>
      </c>
      <c r="P167" t="s">
        <v>36</v>
      </c>
      <c r="Q167" s="18" t="s">
        <v>37</v>
      </c>
      <c r="R167" t="s">
        <v>38</v>
      </c>
      <c r="S167">
        <v>616</v>
      </c>
      <c r="V167" t="s">
        <v>39</v>
      </c>
      <c r="W167" t="s">
        <v>40</v>
      </c>
      <c r="X167" t="s">
        <v>41</v>
      </c>
      <c r="Y167" t="s">
        <v>42</v>
      </c>
      <c r="Z167">
        <v>31</v>
      </c>
      <c r="AA167" s="18" t="s">
        <v>43</v>
      </c>
      <c r="AC167" t="s">
        <v>44</v>
      </c>
    </row>
    <row r="168">
      <c r="A168" s="1" t="s">
        <v>29</v>
      </c>
      <c r="B168" s="1" t="s">
        <v>30</v>
      </c>
      <c r="C168" s="1" t="s">
        <v>540</v>
      </c>
      <c r="D168" s="1" t="s">
        <v>541</v>
      </c>
      <c r="E168" s="15">
        <v>38399</v>
      </c>
      <c r="G168" s="1" t="s">
        <v>542</v>
      </c>
      <c r="K168" t="s">
        <v>34</v>
      </c>
      <c r="L168" t="s">
        <v>35</v>
      </c>
      <c r="P168" t="s">
        <v>36</v>
      </c>
      <c r="Q168" s="18" t="s">
        <v>37</v>
      </c>
      <c r="R168" t="s">
        <v>38</v>
      </c>
      <c r="S168">
        <v>616</v>
      </c>
      <c r="V168" t="s">
        <v>39</v>
      </c>
      <c r="W168" t="s">
        <v>40</v>
      </c>
      <c r="X168" t="s">
        <v>41</v>
      </c>
      <c r="Y168" t="s">
        <v>42</v>
      </c>
      <c r="Z168">
        <v>31</v>
      </c>
      <c r="AA168" s="18" t="s">
        <v>43</v>
      </c>
      <c r="AC168" t="s">
        <v>44</v>
      </c>
    </row>
    <row r="169">
      <c r="A169" s="1" t="s">
        <v>29</v>
      </c>
      <c r="B169" s="1" t="s">
        <v>30</v>
      </c>
      <c r="C169" s="1" t="s">
        <v>543</v>
      </c>
      <c r="D169" s="1" t="s">
        <v>544</v>
      </c>
      <c r="E169" s="15">
        <v>37659</v>
      </c>
      <c r="G169" s="1" t="s">
        <v>545</v>
      </c>
      <c r="K169" t="s">
        <v>34</v>
      </c>
      <c r="L169" t="s">
        <v>35</v>
      </c>
      <c r="P169" t="s">
        <v>36</v>
      </c>
      <c r="Q169" s="18" t="s">
        <v>37</v>
      </c>
      <c r="R169" t="s">
        <v>38</v>
      </c>
      <c r="S169">
        <v>616</v>
      </c>
      <c r="V169" t="s">
        <v>39</v>
      </c>
      <c r="W169" t="s">
        <v>40</v>
      </c>
      <c r="X169" t="s">
        <v>41</v>
      </c>
      <c r="Y169" t="s">
        <v>42</v>
      </c>
      <c r="Z169">
        <v>31</v>
      </c>
      <c r="AA169" s="18" t="s">
        <v>43</v>
      </c>
      <c r="AC169" t="s">
        <v>44</v>
      </c>
    </row>
    <row r="170">
      <c r="A170" s="1" t="s">
        <v>29</v>
      </c>
      <c r="B170" s="1" t="s">
        <v>30</v>
      </c>
      <c r="C170" s="1" t="s">
        <v>546</v>
      </c>
      <c r="D170" s="1" t="s">
        <v>547</v>
      </c>
      <c r="E170" s="15">
        <v>38507</v>
      </c>
      <c r="G170" s="1" t="s">
        <v>548</v>
      </c>
      <c r="K170" t="s">
        <v>34</v>
      </c>
      <c r="L170" t="s">
        <v>35</v>
      </c>
      <c r="P170" t="s">
        <v>36</v>
      </c>
      <c r="Q170" s="18" t="s">
        <v>37</v>
      </c>
      <c r="R170" t="s">
        <v>38</v>
      </c>
      <c r="S170">
        <v>616</v>
      </c>
      <c r="V170" t="s">
        <v>39</v>
      </c>
      <c r="W170" t="s">
        <v>40</v>
      </c>
      <c r="X170" t="s">
        <v>41</v>
      </c>
      <c r="Y170" t="s">
        <v>42</v>
      </c>
      <c r="Z170">
        <v>31</v>
      </c>
      <c r="AA170" s="18" t="s">
        <v>43</v>
      </c>
      <c r="AC170" t="s">
        <v>44</v>
      </c>
    </row>
    <row r="171">
      <c r="A171" s="1" t="s">
        <v>29</v>
      </c>
      <c r="B171" s="1" t="s">
        <v>30</v>
      </c>
      <c r="C171" s="1" t="s">
        <v>549</v>
      </c>
      <c r="D171" s="1" t="s">
        <v>550</v>
      </c>
      <c r="E171" s="15">
        <v>37275</v>
      </c>
      <c r="G171" s="1" t="s">
        <v>551</v>
      </c>
      <c r="K171" t="s">
        <v>34</v>
      </c>
      <c r="L171" t="s">
        <v>35</v>
      </c>
      <c r="P171" t="s">
        <v>36</v>
      </c>
      <c r="Q171" s="18" t="s">
        <v>37</v>
      </c>
      <c r="R171" t="s">
        <v>38</v>
      </c>
      <c r="S171">
        <v>616</v>
      </c>
      <c r="V171" t="s">
        <v>39</v>
      </c>
      <c r="W171" t="s">
        <v>40</v>
      </c>
      <c r="X171" t="s">
        <v>41</v>
      </c>
      <c r="Y171" t="s">
        <v>42</v>
      </c>
      <c r="Z171">
        <v>31</v>
      </c>
      <c r="AA171" s="18" t="s">
        <v>43</v>
      </c>
      <c r="AC171" t="s">
        <v>44</v>
      </c>
    </row>
    <row r="172">
      <c r="A172" s="1" t="s">
        <v>29</v>
      </c>
      <c r="B172" s="1" t="s">
        <v>30</v>
      </c>
      <c r="C172" s="1" t="s">
        <v>552</v>
      </c>
      <c r="D172" s="1" t="s">
        <v>553</v>
      </c>
      <c r="E172" s="15">
        <v>32159</v>
      </c>
      <c r="G172" s="1" t="s">
        <v>554</v>
      </c>
      <c r="K172" t="s">
        <v>34</v>
      </c>
      <c r="L172" t="s">
        <v>35</v>
      </c>
      <c r="P172" t="s">
        <v>36</v>
      </c>
      <c r="Q172" s="18" t="s">
        <v>37</v>
      </c>
      <c r="R172" t="s">
        <v>38</v>
      </c>
      <c r="S172">
        <v>616</v>
      </c>
      <c r="V172" t="s">
        <v>39</v>
      </c>
      <c r="W172" t="s">
        <v>40</v>
      </c>
      <c r="X172" t="s">
        <v>41</v>
      </c>
      <c r="Y172" t="s">
        <v>42</v>
      </c>
      <c r="Z172">
        <v>31</v>
      </c>
      <c r="AA172" s="18" t="s">
        <v>43</v>
      </c>
      <c r="AC172" t="s">
        <v>44</v>
      </c>
    </row>
    <row r="173">
      <c r="A173" s="1" t="s">
        <v>29</v>
      </c>
      <c r="B173" s="1" t="s">
        <v>30</v>
      </c>
      <c r="C173" s="1" t="s">
        <v>555</v>
      </c>
      <c r="D173" s="1" t="s">
        <v>556</v>
      </c>
      <c r="E173" s="15">
        <v>38339</v>
      </c>
      <c r="G173" s="1" t="s">
        <v>557</v>
      </c>
      <c r="K173" t="s">
        <v>34</v>
      </c>
      <c r="L173" t="s">
        <v>35</v>
      </c>
      <c r="P173" t="s">
        <v>36</v>
      </c>
      <c r="Q173" s="18" t="s">
        <v>37</v>
      </c>
      <c r="R173" t="s">
        <v>38</v>
      </c>
      <c r="S173">
        <v>616</v>
      </c>
      <c r="V173" t="s">
        <v>39</v>
      </c>
      <c r="W173" t="s">
        <v>40</v>
      </c>
      <c r="X173" t="s">
        <v>41</v>
      </c>
      <c r="Y173" t="s">
        <v>42</v>
      </c>
      <c r="Z173">
        <v>31</v>
      </c>
      <c r="AA173" s="18" t="s">
        <v>43</v>
      </c>
      <c r="AC173" t="s">
        <v>44</v>
      </c>
    </row>
    <row r="174">
      <c r="A174" s="1" t="s">
        <v>29</v>
      </c>
      <c r="B174" s="1" t="s">
        <v>30</v>
      </c>
      <c r="C174" s="1" t="s">
        <v>558</v>
      </c>
      <c r="D174" s="1" t="s">
        <v>559</v>
      </c>
      <c r="E174" s="15">
        <v>39869</v>
      </c>
      <c r="G174" s="1" t="s">
        <v>560</v>
      </c>
      <c r="K174" t="s">
        <v>34</v>
      </c>
      <c r="L174" t="s">
        <v>35</v>
      </c>
      <c r="P174" t="s">
        <v>36</v>
      </c>
      <c r="Q174" s="18" t="s">
        <v>37</v>
      </c>
      <c r="R174" t="s">
        <v>38</v>
      </c>
      <c r="S174">
        <v>616</v>
      </c>
      <c r="V174" t="s">
        <v>39</v>
      </c>
      <c r="W174" t="s">
        <v>40</v>
      </c>
      <c r="X174" t="s">
        <v>41</v>
      </c>
      <c r="Y174" t="s">
        <v>42</v>
      </c>
      <c r="Z174">
        <v>31</v>
      </c>
      <c r="AA174" s="18" t="s">
        <v>43</v>
      </c>
      <c r="AC174" t="s">
        <v>44</v>
      </c>
    </row>
    <row r="175">
      <c r="A175" s="1" t="s">
        <v>29</v>
      </c>
      <c r="B175" s="1" t="s">
        <v>30</v>
      </c>
      <c r="C175" s="1" t="s">
        <v>561</v>
      </c>
      <c r="D175" s="1" t="s">
        <v>562</v>
      </c>
      <c r="E175" s="15">
        <v>39477</v>
      </c>
      <c r="G175" s="1" t="s">
        <v>563</v>
      </c>
      <c r="K175" t="s">
        <v>34</v>
      </c>
      <c r="L175" t="s">
        <v>35</v>
      </c>
      <c r="P175" t="s">
        <v>36</v>
      </c>
      <c r="Q175" s="18" t="s">
        <v>37</v>
      </c>
      <c r="R175" t="s">
        <v>38</v>
      </c>
      <c r="S175">
        <v>616</v>
      </c>
      <c r="V175" t="s">
        <v>39</v>
      </c>
      <c r="W175" t="s">
        <v>40</v>
      </c>
      <c r="X175" t="s">
        <v>41</v>
      </c>
      <c r="Y175" t="s">
        <v>42</v>
      </c>
      <c r="Z175">
        <v>31</v>
      </c>
      <c r="AA175" s="18" t="s">
        <v>43</v>
      </c>
      <c r="AC175" t="s">
        <v>44</v>
      </c>
    </row>
    <row r="176">
      <c r="A176" s="1" t="s">
        <v>29</v>
      </c>
      <c r="B176" s="1" t="s">
        <v>30</v>
      </c>
      <c r="C176" s="1" t="s">
        <v>564</v>
      </c>
      <c r="D176" s="1" t="s">
        <v>565</v>
      </c>
      <c r="E176" s="15">
        <v>39554</v>
      </c>
      <c r="G176" s="1" t="s">
        <v>566</v>
      </c>
      <c r="K176" t="s">
        <v>34</v>
      </c>
      <c r="L176" t="s">
        <v>35</v>
      </c>
      <c r="P176" t="s">
        <v>36</v>
      </c>
      <c r="Q176" s="18" t="s">
        <v>37</v>
      </c>
      <c r="R176" t="s">
        <v>38</v>
      </c>
      <c r="S176">
        <v>616</v>
      </c>
      <c r="V176" t="s">
        <v>39</v>
      </c>
      <c r="W176" t="s">
        <v>40</v>
      </c>
      <c r="X176" t="s">
        <v>41</v>
      </c>
      <c r="Y176" t="s">
        <v>42</v>
      </c>
      <c r="Z176">
        <v>31</v>
      </c>
      <c r="AA176" s="18" t="s">
        <v>43</v>
      </c>
      <c r="AC176" t="s">
        <v>44</v>
      </c>
    </row>
    <row r="177">
      <c r="A177" s="1" t="s">
        <v>29</v>
      </c>
      <c r="B177" s="1" t="s">
        <v>30</v>
      </c>
      <c r="C177" s="1" t="s">
        <v>567</v>
      </c>
      <c r="D177" s="1" t="s">
        <v>568</v>
      </c>
      <c r="E177" s="15">
        <v>36959</v>
      </c>
      <c r="G177" s="1" t="s">
        <v>569</v>
      </c>
      <c r="K177" t="s">
        <v>34</v>
      </c>
      <c r="L177" t="s">
        <v>35</v>
      </c>
      <c r="P177" t="s">
        <v>36</v>
      </c>
      <c r="Q177" s="18" t="s">
        <v>37</v>
      </c>
      <c r="R177" t="s">
        <v>38</v>
      </c>
      <c r="S177">
        <v>616</v>
      </c>
      <c r="V177" t="s">
        <v>39</v>
      </c>
      <c r="W177" t="s">
        <v>40</v>
      </c>
      <c r="X177" t="s">
        <v>41</v>
      </c>
      <c r="Y177" t="s">
        <v>42</v>
      </c>
      <c r="Z177">
        <v>31</v>
      </c>
      <c r="AA177" s="18" t="s">
        <v>43</v>
      </c>
      <c r="AC177" t="s">
        <v>44</v>
      </c>
    </row>
    <row r="178">
      <c r="A178" s="1" t="s">
        <v>29</v>
      </c>
      <c r="B178" s="1" t="s">
        <v>30</v>
      </c>
      <c r="C178" s="1" t="s">
        <v>570</v>
      </c>
      <c r="D178" s="1" t="s">
        <v>571</v>
      </c>
      <c r="E178" s="15">
        <v>35082</v>
      </c>
      <c r="G178" s="1" t="s">
        <v>572</v>
      </c>
      <c r="K178" t="s">
        <v>34</v>
      </c>
      <c r="L178" t="s">
        <v>35</v>
      </c>
      <c r="P178" t="s">
        <v>36</v>
      </c>
      <c r="Q178" s="18" t="s">
        <v>37</v>
      </c>
      <c r="R178" t="s">
        <v>38</v>
      </c>
      <c r="S178">
        <v>616</v>
      </c>
      <c r="V178" t="s">
        <v>39</v>
      </c>
      <c r="W178" t="s">
        <v>40</v>
      </c>
      <c r="X178" t="s">
        <v>41</v>
      </c>
      <c r="Y178" t="s">
        <v>42</v>
      </c>
      <c r="Z178">
        <v>31</v>
      </c>
      <c r="AA178" s="18" t="s">
        <v>43</v>
      </c>
      <c r="AC178" t="s">
        <v>44</v>
      </c>
    </row>
    <row r="179">
      <c r="A179" s="1" t="s">
        <v>29</v>
      </c>
      <c r="B179" s="1" t="s">
        <v>30</v>
      </c>
      <c r="C179" s="1" t="s">
        <v>573</v>
      </c>
      <c r="D179" s="1" t="s">
        <v>574</v>
      </c>
      <c r="E179" s="15">
        <v>39301</v>
      </c>
      <c r="G179" s="1" t="s">
        <v>575</v>
      </c>
      <c r="K179" t="s">
        <v>34</v>
      </c>
      <c r="L179" t="s">
        <v>35</v>
      </c>
      <c r="P179" t="s">
        <v>36</v>
      </c>
      <c r="Q179" s="18" t="s">
        <v>37</v>
      </c>
      <c r="R179" t="s">
        <v>38</v>
      </c>
      <c r="S179">
        <v>616</v>
      </c>
      <c r="V179" t="s">
        <v>39</v>
      </c>
      <c r="W179" t="s">
        <v>40</v>
      </c>
      <c r="X179" t="s">
        <v>41</v>
      </c>
      <c r="Y179" t="s">
        <v>42</v>
      </c>
      <c r="Z179">
        <v>31</v>
      </c>
      <c r="AA179" s="18" t="s">
        <v>43</v>
      </c>
      <c r="AC179" t="s">
        <v>44</v>
      </c>
    </row>
    <row r="180">
      <c r="A180" s="1" t="s">
        <v>29</v>
      </c>
      <c r="B180" s="1" t="s">
        <v>30</v>
      </c>
      <c r="C180" s="1" t="s">
        <v>576</v>
      </c>
      <c r="D180" s="1" t="s">
        <v>577</v>
      </c>
      <c r="E180" s="15">
        <v>39500</v>
      </c>
      <c r="G180" s="1" t="s">
        <v>578</v>
      </c>
      <c r="K180" t="s">
        <v>34</v>
      </c>
      <c r="L180" t="s">
        <v>35</v>
      </c>
      <c r="P180" t="s">
        <v>36</v>
      </c>
      <c r="Q180" s="18" t="s">
        <v>37</v>
      </c>
      <c r="R180" t="s">
        <v>38</v>
      </c>
      <c r="S180">
        <v>616</v>
      </c>
      <c r="V180" t="s">
        <v>39</v>
      </c>
      <c r="W180" t="s">
        <v>40</v>
      </c>
      <c r="X180" t="s">
        <v>41</v>
      </c>
      <c r="Y180" t="s">
        <v>42</v>
      </c>
      <c r="Z180">
        <v>31</v>
      </c>
      <c r="AA180" s="18" t="s">
        <v>43</v>
      </c>
      <c r="AC180" t="s">
        <v>44</v>
      </c>
    </row>
    <row r="181">
      <c r="A181" s="1" t="s">
        <v>29</v>
      </c>
      <c r="B181" s="1" t="s">
        <v>30</v>
      </c>
      <c r="C181" s="1" t="s">
        <v>579</v>
      </c>
      <c r="D181" s="1" t="s">
        <v>580</v>
      </c>
      <c r="E181" s="15">
        <v>36769</v>
      </c>
      <c r="G181" s="1" t="s">
        <v>581</v>
      </c>
      <c r="K181" t="s">
        <v>34</v>
      </c>
      <c r="L181" t="s">
        <v>35</v>
      </c>
      <c r="P181" t="s">
        <v>36</v>
      </c>
      <c r="Q181" s="18" t="s">
        <v>37</v>
      </c>
      <c r="R181" t="s">
        <v>38</v>
      </c>
      <c r="S181">
        <v>616</v>
      </c>
      <c r="V181" t="s">
        <v>39</v>
      </c>
      <c r="W181" t="s">
        <v>40</v>
      </c>
      <c r="X181" t="s">
        <v>41</v>
      </c>
      <c r="Y181" t="s">
        <v>42</v>
      </c>
      <c r="Z181">
        <v>31</v>
      </c>
      <c r="AA181" s="18" t="s">
        <v>43</v>
      </c>
      <c r="AC181" t="s">
        <v>44</v>
      </c>
    </row>
    <row r="182">
      <c r="A182" s="1" t="s">
        <v>29</v>
      </c>
      <c r="B182" s="1" t="s">
        <v>30</v>
      </c>
      <c r="C182" s="1" t="s">
        <v>582</v>
      </c>
      <c r="D182" s="1" t="s">
        <v>583</v>
      </c>
      <c r="E182" s="15">
        <v>38096</v>
      </c>
      <c r="G182" s="1" t="s">
        <v>584</v>
      </c>
      <c r="K182" t="s">
        <v>34</v>
      </c>
      <c r="L182" t="s">
        <v>35</v>
      </c>
      <c r="P182" t="s">
        <v>36</v>
      </c>
      <c r="Q182" s="18" t="s">
        <v>37</v>
      </c>
      <c r="R182" t="s">
        <v>38</v>
      </c>
      <c r="S182">
        <v>616</v>
      </c>
      <c r="V182" t="s">
        <v>39</v>
      </c>
      <c r="W182" t="s">
        <v>40</v>
      </c>
      <c r="X182" t="s">
        <v>41</v>
      </c>
      <c r="Y182" t="s">
        <v>42</v>
      </c>
      <c r="Z182">
        <v>31</v>
      </c>
      <c r="AA182" s="18" t="s">
        <v>43</v>
      </c>
      <c r="AC182" t="s">
        <v>44</v>
      </c>
    </row>
    <row r="183">
      <c r="A183" s="1" t="s">
        <v>29</v>
      </c>
      <c r="B183" s="1" t="s">
        <v>30</v>
      </c>
      <c r="C183" s="1" t="s">
        <v>585</v>
      </c>
      <c r="D183" s="1" t="s">
        <v>586</v>
      </c>
      <c r="E183" s="15">
        <v>36681</v>
      </c>
      <c r="G183" s="1" t="s">
        <v>587</v>
      </c>
      <c r="K183" t="s">
        <v>34</v>
      </c>
      <c r="L183" t="s">
        <v>35</v>
      </c>
      <c r="P183" t="s">
        <v>36</v>
      </c>
      <c r="Q183" s="18" t="s">
        <v>37</v>
      </c>
      <c r="R183" t="s">
        <v>38</v>
      </c>
      <c r="S183">
        <v>616</v>
      </c>
      <c r="V183" t="s">
        <v>39</v>
      </c>
      <c r="W183" t="s">
        <v>40</v>
      </c>
      <c r="X183" t="s">
        <v>41</v>
      </c>
      <c r="Y183" t="s">
        <v>42</v>
      </c>
      <c r="Z183">
        <v>31</v>
      </c>
      <c r="AA183" s="18" t="s">
        <v>43</v>
      </c>
      <c r="AC183" t="s">
        <v>44</v>
      </c>
    </row>
    <row r="184">
      <c r="A184" s="1" t="s">
        <v>29</v>
      </c>
      <c r="B184" s="1" t="s">
        <v>30</v>
      </c>
      <c r="C184" s="1" t="s">
        <v>588</v>
      </c>
      <c r="D184" s="1" t="s">
        <v>589</v>
      </c>
      <c r="E184" s="15">
        <v>38399</v>
      </c>
      <c r="G184" s="1" t="s">
        <v>590</v>
      </c>
      <c r="K184" t="s">
        <v>34</v>
      </c>
      <c r="L184" t="s">
        <v>35</v>
      </c>
      <c r="P184" t="s">
        <v>36</v>
      </c>
      <c r="Q184" s="18" t="s">
        <v>37</v>
      </c>
      <c r="R184" t="s">
        <v>38</v>
      </c>
      <c r="S184">
        <v>616</v>
      </c>
      <c r="V184" t="s">
        <v>39</v>
      </c>
      <c r="W184" t="s">
        <v>40</v>
      </c>
      <c r="X184" t="s">
        <v>41</v>
      </c>
      <c r="Y184" t="s">
        <v>42</v>
      </c>
      <c r="Z184">
        <v>31</v>
      </c>
      <c r="AA184" s="18" t="s">
        <v>43</v>
      </c>
      <c r="AC184" t="s">
        <v>44</v>
      </c>
    </row>
    <row r="185">
      <c r="A185" s="1" t="s">
        <v>29</v>
      </c>
      <c r="B185" s="1" t="s">
        <v>30</v>
      </c>
      <c r="C185" s="1" t="s">
        <v>591</v>
      </c>
      <c r="D185" s="1" t="s">
        <v>592</v>
      </c>
      <c r="E185" s="15">
        <v>39086</v>
      </c>
      <c r="G185" s="1" t="s">
        <v>593</v>
      </c>
      <c r="K185" t="s">
        <v>34</v>
      </c>
      <c r="L185" t="s">
        <v>35</v>
      </c>
      <c r="P185" t="s">
        <v>36</v>
      </c>
      <c r="Q185" s="18" t="s">
        <v>37</v>
      </c>
      <c r="R185" t="s">
        <v>38</v>
      </c>
      <c r="S185">
        <v>616</v>
      </c>
      <c r="V185" t="s">
        <v>39</v>
      </c>
      <c r="W185" t="s">
        <v>40</v>
      </c>
      <c r="X185" t="s">
        <v>41</v>
      </c>
      <c r="Y185" t="s">
        <v>42</v>
      </c>
      <c r="Z185">
        <v>31</v>
      </c>
      <c r="AA185" s="18" t="s">
        <v>43</v>
      </c>
      <c r="AC185" t="s">
        <v>44</v>
      </c>
    </row>
    <row r="186">
      <c r="A186" s="1" t="s">
        <v>29</v>
      </c>
      <c r="B186" s="1" t="s">
        <v>30</v>
      </c>
      <c r="C186" s="1" t="s">
        <v>594</v>
      </c>
      <c r="D186" s="1" t="s">
        <v>595</v>
      </c>
      <c r="E186" s="15">
        <v>39302</v>
      </c>
      <c r="G186" s="1" t="s">
        <v>596</v>
      </c>
      <c r="K186" t="s">
        <v>34</v>
      </c>
      <c r="L186" t="s">
        <v>35</v>
      </c>
      <c r="P186" t="s">
        <v>36</v>
      </c>
      <c r="Q186" s="18" t="s">
        <v>37</v>
      </c>
      <c r="R186" t="s">
        <v>38</v>
      </c>
      <c r="S186">
        <v>616</v>
      </c>
      <c r="V186" t="s">
        <v>39</v>
      </c>
      <c r="W186" t="s">
        <v>40</v>
      </c>
      <c r="X186" t="s">
        <v>41</v>
      </c>
      <c r="Y186" t="s">
        <v>42</v>
      </c>
      <c r="Z186">
        <v>31</v>
      </c>
      <c r="AA186" s="18" t="s">
        <v>43</v>
      </c>
      <c r="AC186" t="s">
        <v>44</v>
      </c>
    </row>
    <row r="187">
      <c r="A187" s="1" t="s">
        <v>29</v>
      </c>
      <c r="B187" s="1" t="s">
        <v>30</v>
      </c>
      <c r="C187" s="1" t="s">
        <v>597</v>
      </c>
      <c r="D187" s="1" t="s">
        <v>598</v>
      </c>
      <c r="E187" s="15">
        <v>39880</v>
      </c>
      <c r="G187" s="1" t="s">
        <v>599</v>
      </c>
      <c r="K187" t="s">
        <v>34</v>
      </c>
      <c r="L187" t="s">
        <v>35</v>
      </c>
      <c r="P187" t="s">
        <v>36</v>
      </c>
      <c r="Q187" s="18" t="s">
        <v>37</v>
      </c>
      <c r="R187" t="s">
        <v>38</v>
      </c>
      <c r="S187">
        <v>616</v>
      </c>
      <c r="V187" t="s">
        <v>39</v>
      </c>
      <c r="W187" t="s">
        <v>40</v>
      </c>
      <c r="X187" t="s">
        <v>41</v>
      </c>
      <c r="Y187" t="s">
        <v>42</v>
      </c>
      <c r="Z187">
        <v>31</v>
      </c>
      <c r="AA187" s="18" t="s">
        <v>43</v>
      </c>
      <c r="AC187" t="s">
        <v>44</v>
      </c>
    </row>
    <row r="188">
      <c r="A188" s="1" t="s">
        <v>29</v>
      </c>
      <c r="B188" s="1" t="s">
        <v>30</v>
      </c>
      <c r="C188" s="1" t="s">
        <v>600</v>
      </c>
      <c r="D188" s="1" t="s">
        <v>601</v>
      </c>
      <c r="E188" s="15">
        <v>39871</v>
      </c>
      <c r="G188" s="1" t="s">
        <v>602</v>
      </c>
      <c r="K188" t="s">
        <v>34</v>
      </c>
      <c r="L188" t="s">
        <v>35</v>
      </c>
      <c r="P188" t="s">
        <v>36</v>
      </c>
      <c r="Q188" s="18" t="s">
        <v>37</v>
      </c>
      <c r="R188" t="s">
        <v>38</v>
      </c>
      <c r="S188">
        <v>616</v>
      </c>
      <c r="V188" t="s">
        <v>39</v>
      </c>
      <c r="W188" t="s">
        <v>40</v>
      </c>
      <c r="X188" t="s">
        <v>41</v>
      </c>
      <c r="Y188" t="s">
        <v>42</v>
      </c>
      <c r="Z188">
        <v>31</v>
      </c>
      <c r="AA188" s="18" t="s">
        <v>43</v>
      </c>
      <c r="AC188" t="s">
        <v>44</v>
      </c>
    </row>
  </sheetData>
  <dataValidations count="3" disablePrompts="0">
    <dataValidation sqref="Q1" type="none" allowBlank="1" error="Por favor, informe um CEP com 8 dígitos" errorStyle="stop" imeMode="noControl" operator="equal" showDropDown="0" showErrorMessage="1" showInputMessage="1"/>
    <dataValidation sqref="D1" type="none" allowBlank="1" error="Por favor, informe um CPF com 11 dígitos" errorStyle="stop" imeMode="noControl" operator="equal" showDropDown="0" showErrorMessage="1" showInputMessage="1"/>
    <dataValidation sqref="B2:B1048576" type="none" allowBlank="1" error="Este campo tem o limite de 12 caracteres" errorStyle="stop" errorTitle="Limite de caracteres" imeMode="noControl" operator="between" showDropDown="0" showErrorMessage="1" showInputMessage="1"/>
  </dataValidations>
  <printOptions headings="0" gridLines="0"/>
  <pageMargins left="0.511811024" right="0.511811024" top="0.78740157500000008" bottom="0.78740157500000008" header="0.31496062000000008" footer="0.31496062000000008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Planilha3">
    <outlinePr applyStyles="0" summaryBelow="1" summaryRight="1" showOutlineSymbols="1"/>
    <pageSetUpPr autoPageBreaks="1" fitToPage="0"/>
  </sheetPr>
  <sheetViews>
    <sheetView zoomScale="100" workbookViewId="0">
      <selection activeCell="C20" activeCellId="0" sqref="C20"/>
    </sheetView>
  </sheetViews>
  <sheetFormatPr defaultRowHeight="15"/>
  <cols>
    <col bestFit="1" customWidth="1" min="1" max="1" style="52" width="11.5703125"/>
    <col bestFit="1" customWidth="1" min="2" max="2" style="52" width="40.5703125"/>
    <col bestFit="1" customWidth="1" min="3" max="3" style="52" width="62.140625"/>
    <col bestFit="1" customWidth="1" min="4" max="4" style="52" width="17.85546875"/>
    <col bestFit="1" customWidth="1" min="5" max="5" style="52" width="16.42578125"/>
    <col customWidth="1" min="6" max="6" width="18.140625"/>
    <col customWidth="1" min="7" max="7" width="16.7109375"/>
  </cols>
  <sheetData>
    <row r="1">
      <c r="A1" s="53" t="s">
        <v>603</v>
      </c>
      <c r="B1" s="53" t="s">
        <v>604</v>
      </c>
      <c r="C1" s="53" t="s">
        <v>605</v>
      </c>
      <c r="D1" s="53" t="s">
        <v>606</v>
      </c>
      <c r="E1" s="53" t="s">
        <v>607</v>
      </c>
      <c r="F1" s="54"/>
      <c r="G1" s="55"/>
    </row>
    <row r="2">
      <c r="A2" s="56" t="s">
        <v>83</v>
      </c>
      <c r="B2" s="56" t="s">
        <v>81</v>
      </c>
      <c r="C2" s="56" t="s">
        <v>608</v>
      </c>
      <c r="D2" s="57">
        <v>45938</v>
      </c>
      <c r="E2" s="57">
        <v>45939</v>
      </c>
      <c r="F2" s="58"/>
      <c r="G2" s="59"/>
    </row>
    <row r="3">
      <c r="A3" s="56" t="s">
        <v>83</v>
      </c>
      <c r="B3" s="56" t="s">
        <v>81</v>
      </c>
      <c r="C3" s="56" t="s">
        <v>608</v>
      </c>
      <c r="D3" s="57">
        <v>45940</v>
      </c>
      <c r="E3" s="57">
        <v>45942</v>
      </c>
      <c r="F3" s="60"/>
      <c r="G3" s="61"/>
    </row>
    <row r="4">
      <c r="A4" s="56" t="s">
        <v>95</v>
      </c>
      <c r="B4" s="56" t="s">
        <v>93</v>
      </c>
      <c r="C4" s="56" t="s">
        <v>609</v>
      </c>
      <c r="D4" s="57">
        <v>45951</v>
      </c>
      <c r="E4" s="57">
        <v>45951</v>
      </c>
      <c r="F4" s="58"/>
      <c r="G4" s="59"/>
    </row>
    <row r="5">
      <c r="A5" s="56" t="s">
        <v>107</v>
      </c>
      <c r="B5" s="56" t="s">
        <v>105</v>
      </c>
      <c r="C5" s="56" t="s">
        <v>609</v>
      </c>
      <c r="D5" s="57">
        <v>45947</v>
      </c>
      <c r="E5" s="57">
        <v>45947</v>
      </c>
      <c r="F5" s="60"/>
      <c r="G5" s="61"/>
    </row>
    <row r="6">
      <c r="A6" s="56" t="s">
        <v>158</v>
      </c>
      <c r="B6" s="56" t="s">
        <v>156</v>
      </c>
      <c r="C6" s="56" t="s">
        <v>610</v>
      </c>
      <c r="D6" s="57">
        <v>45938</v>
      </c>
      <c r="E6" s="57">
        <v>45938</v>
      </c>
      <c r="F6" s="58"/>
      <c r="G6" s="59"/>
    </row>
    <row r="7">
      <c r="A7" s="56" t="s">
        <v>158</v>
      </c>
      <c r="B7" s="56" t="s">
        <v>156</v>
      </c>
      <c r="C7" s="56" t="s">
        <v>610</v>
      </c>
      <c r="D7" s="57">
        <v>45945</v>
      </c>
      <c r="E7" s="57">
        <v>45946</v>
      </c>
      <c r="F7" s="60"/>
      <c r="G7" s="61"/>
    </row>
    <row r="8">
      <c r="A8" s="56" t="s">
        <v>203</v>
      </c>
      <c r="B8" s="56" t="s">
        <v>201</v>
      </c>
      <c r="C8" s="56" t="s">
        <v>608</v>
      </c>
      <c r="D8" s="57">
        <v>45944</v>
      </c>
      <c r="E8" s="57">
        <v>45944</v>
      </c>
      <c r="F8" s="58"/>
      <c r="G8" s="59"/>
    </row>
    <row r="9">
      <c r="A9" s="56" t="s">
        <v>218</v>
      </c>
      <c r="B9" s="56" t="s">
        <v>216</v>
      </c>
      <c r="C9" s="56" t="s">
        <v>610</v>
      </c>
      <c r="D9" s="57">
        <v>45939</v>
      </c>
      <c r="E9" s="57">
        <v>45939</v>
      </c>
      <c r="F9" s="60"/>
      <c r="G9" s="61"/>
    </row>
    <row r="10">
      <c r="A10" s="56" t="s">
        <v>236</v>
      </c>
      <c r="B10" s="56" t="s">
        <v>234</v>
      </c>
      <c r="C10" s="56" t="s">
        <v>610</v>
      </c>
      <c r="D10" s="57">
        <v>45946</v>
      </c>
      <c r="E10" s="57">
        <v>45946</v>
      </c>
      <c r="F10" s="58"/>
      <c r="G10" s="59"/>
    </row>
    <row r="11">
      <c r="A11" s="56" t="s">
        <v>245</v>
      </c>
      <c r="B11" s="56" t="s">
        <v>243</v>
      </c>
      <c r="C11" s="56" t="s">
        <v>610</v>
      </c>
      <c r="D11" s="57">
        <v>45938</v>
      </c>
      <c r="E11" s="57">
        <v>45938</v>
      </c>
      <c r="F11" s="60"/>
      <c r="G11" s="61"/>
    </row>
    <row r="12">
      <c r="A12" s="56" t="s">
        <v>245</v>
      </c>
      <c r="B12" s="56" t="s">
        <v>243</v>
      </c>
      <c r="C12" s="56" t="s">
        <v>610</v>
      </c>
      <c r="D12" s="57">
        <v>45940</v>
      </c>
      <c r="E12" s="57">
        <v>45942</v>
      </c>
      <c r="F12" s="58"/>
      <c r="G12" s="59"/>
    </row>
    <row r="13">
      <c r="A13" s="56" t="s">
        <v>272</v>
      </c>
      <c r="B13" s="56" t="s">
        <v>270</v>
      </c>
      <c r="C13" s="56" t="s">
        <v>610</v>
      </c>
      <c r="D13" s="57">
        <v>45936</v>
      </c>
      <c r="E13" s="57">
        <v>45936</v>
      </c>
      <c r="F13" s="60"/>
      <c r="G13" s="61"/>
    </row>
    <row r="14">
      <c r="A14" s="56" t="s">
        <v>299</v>
      </c>
      <c r="B14" s="56" t="s">
        <v>297</v>
      </c>
      <c r="C14" s="56" t="s">
        <v>610</v>
      </c>
      <c r="D14" s="57">
        <v>45943</v>
      </c>
      <c r="E14" s="57">
        <v>45943</v>
      </c>
      <c r="F14" s="58"/>
      <c r="G14" s="59"/>
    </row>
    <row r="15">
      <c r="A15" s="56" t="s">
        <v>308</v>
      </c>
      <c r="B15" s="56" t="s">
        <v>306</v>
      </c>
      <c r="C15" s="56" t="s">
        <v>609</v>
      </c>
      <c r="D15" s="57">
        <v>45944</v>
      </c>
      <c r="E15" s="57">
        <v>45946</v>
      </c>
      <c r="F15" s="60"/>
      <c r="G15" s="61"/>
    </row>
    <row r="16">
      <c r="A16" s="56" t="s">
        <v>317</v>
      </c>
      <c r="B16" s="56" t="s">
        <v>315</v>
      </c>
      <c r="C16" s="56" t="s">
        <v>611</v>
      </c>
      <c r="D16" s="57">
        <v>45939</v>
      </c>
      <c r="E16" s="57">
        <v>45939</v>
      </c>
      <c r="F16" s="58"/>
      <c r="G16" s="59"/>
    </row>
    <row r="17">
      <c r="A17" s="56" t="s">
        <v>317</v>
      </c>
      <c r="B17" s="56" t="s">
        <v>315</v>
      </c>
      <c r="C17" s="56" t="s">
        <v>611</v>
      </c>
      <c r="D17" s="57">
        <v>45947</v>
      </c>
      <c r="E17" s="57">
        <v>45947</v>
      </c>
      <c r="F17" s="60"/>
      <c r="G17" s="61"/>
    </row>
    <row r="18">
      <c r="A18" s="56" t="s">
        <v>323</v>
      </c>
      <c r="B18" s="56" t="s">
        <v>321</v>
      </c>
      <c r="C18" s="56" t="s">
        <v>609</v>
      </c>
      <c r="D18" s="57">
        <v>45945</v>
      </c>
      <c r="E18" s="57">
        <v>45945</v>
      </c>
      <c r="F18" s="58"/>
      <c r="G18" s="59"/>
    </row>
    <row r="19">
      <c r="A19" s="56" t="s">
        <v>341</v>
      </c>
      <c r="B19" s="56" t="s">
        <v>339</v>
      </c>
      <c r="C19" s="56" t="s">
        <v>610</v>
      </c>
      <c r="D19" s="57">
        <v>45946</v>
      </c>
      <c r="E19" s="57">
        <v>45946</v>
      </c>
      <c r="F19" s="60"/>
      <c r="G19" s="61"/>
    </row>
    <row r="20">
      <c r="A20" s="56" t="s">
        <v>410</v>
      </c>
      <c r="B20" s="56" t="s">
        <v>408</v>
      </c>
      <c r="C20" s="56" t="s">
        <v>610</v>
      </c>
      <c r="D20" s="57">
        <v>45948</v>
      </c>
      <c r="E20" s="57">
        <v>45948</v>
      </c>
      <c r="F20" s="58"/>
      <c r="G20" s="59"/>
    </row>
    <row r="21">
      <c r="A21" s="56" t="s">
        <v>437</v>
      </c>
      <c r="B21" s="56" t="s">
        <v>435</v>
      </c>
      <c r="C21" s="56" t="s">
        <v>610</v>
      </c>
      <c r="D21" s="57">
        <v>45932</v>
      </c>
      <c r="E21" s="57">
        <v>45933</v>
      </c>
      <c r="F21" s="60"/>
      <c r="G21" s="61"/>
    </row>
    <row r="22">
      <c r="A22" s="56" t="s">
        <v>449</v>
      </c>
      <c r="B22" s="56" t="s">
        <v>447</v>
      </c>
      <c r="C22" s="56" t="s">
        <v>610</v>
      </c>
      <c r="D22" s="57">
        <v>45932</v>
      </c>
      <c r="E22" s="57">
        <v>45936</v>
      </c>
      <c r="F22" s="58"/>
      <c r="G22" s="59"/>
    </row>
    <row r="23">
      <c r="A23" s="56" t="s">
        <v>473</v>
      </c>
      <c r="B23" s="56" t="s">
        <v>471</v>
      </c>
      <c r="C23" s="56" t="s">
        <v>612</v>
      </c>
      <c r="D23" s="57">
        <v>45832</v>
      </c>
      <c r="E23" s="57">
        <v>45951</v>
      </c>
      <c r="F23" s="60"/>
      <c r="G23" s="61"/>
    </row>
    <row r="24" ht="30">
      <c r="A24" s="56" t="s">
        <v>476</v>
      </c>
      <c r="B24" s="56" t="s">
        <v>474</v>
      </c>
      <c r="C24" s="56" t="s">
        <v>613</v>
      </c>
      <c r="D24" s="57">
        <v>45937</v>
      </c>
      <c r="E24" s="57">
        <v>45937</v>
      </c>
      <c r="F24" s="58"/>
      <c r="G24" s="59"/>
    </row>
    <row r="25">
      <c r="A25" s="56" t="s">
        <v>491</v>
      </c>
      <c r="B25" s="56" t="s">
        <v>489</v>
      </c>
      <c r="C25" s="56" t="s">
        <v>614</v>
      </c>
      <c r="D25" s="57">
        <v>45887</v>
      </c>
      <c r="E25" s="57">
        <v>46006</v>
      </c>
      <c r="F25" s="60"/>
      <c r="G25" s="61"/>
    </row>
    <row r="26">
      <c r="A26" s="56" t="s">
        <v>494</v>
      </c>
      <c r="B26" s="56" t="s">
        <v>492</v>
      </c>
      <c r="C26" s="56" t="s">
        <v>609</v>
      </c>
      <c r="D26" s="57">
        <v>45938</v>
      </c>
      <c r="E26" s="57">
        <v>45938</v>
      </c>
      <c r="F26" s="62"/>
      <c r="G26" s="63"/>
    </row>
    <row r="27">
      <c r="A27" s="56" t="s">
        <v>503</v>
      </c>
      <c r="B27" s="56" t="s">
        <v>501</v>
      </c>
      <c r="C27" s="56" t="s">
        <v>609</v>
      </c>
      <c r="D27" s="57">
        <v>45938</v>
      </c>
      <c r="E27" s="57">
        <v>45939</v>
      </c>
      <c r="F27" s="62"/>
      <c r="G27" s="63"/>
    </row>
    <row r="28">
      <c r="A28" s="56" t="s">
        <v>503</v>
      </c>
      <c r="B28" s="56" t="s">
        <v>501</v>
      </c>
      <c r="C28" s="56" t="s">
        <v>609</v>
      </c>
      <c r="D28" s="57">
        <v>45940</v>
      </c>
      <c r="E28" s="57">
        <v>45942</v>
      </c>
    </row>
    <row r="29">
      <c r="A29" s="56" t="s">
        <v>521</v>
      </c>
      <c r="B29" s="56" t="s">
        <v>519</v>
      </c>
      <c r="C29" s="56" t="s">
        <v>615</v>
      </c>
      <c r="D29" s="57">
        <v>42761</v>
      </c>
      <c r="E29" s="57">
        <v>47366</v>
      </c>
    </row>
    <row r="30">
      <c r="A30" s="56" t="s">
        <v>554</v>
      </c>
      <c r="B30" s="56" t="s">
        <v>552</v>
      </c>
      <c r="C30" s="56" t="s">
        <v>610</v>
      </c>
      <c r="D30" s="57">
        <v>45940</v>
      </c>
      <c r="E30" s="57">
        <v>45941</v>
      </c>
    </row>
    <row r="31">
      <c r="A31" s="56" t="s">
        <v>554</v>
      </c>
      <c r="B31" s="56" t="s">
        <v>552</v>
      </c>
      <c r="C31" s="56" t="s">
        <v>610</v>
      </c>
      <c r="D31" s="57">
        <v>45943</v>
      </c>
      <c r="E31" s="57">
        <v>45943</v>
      </c>
    </row>
    <row r="32">
      <c r="A32" s="56" t="s">
        <v>557</v>
      </c>
      <c r="B32" s="56" t="s">
        <v>555</v>
      </c>
      <c r="C32" s="56" t="s">
        <v>616</v>
      </c>
      <c r="D32" s="57">
        <v>45944</v>
      </c>
      <c r="E32" s="57">
        <v>45944</v>
      </c>
    </row>
    <row r="33">
      <c r="A33" s="56" t="s">
        <v>557</v>
      </c>
      <c r="B33" s="56" t="s">
        <v>555</v>
      </c>
      <c r="C33" s="56" t="s">
        <v>616</v>
      </c>
      <c r="D33" s="57">
        <v>45945</v>
      </c>
      <c r="E33" s="57">
        <v>45945</v>
      </c>
    </row>
    <row r="34">
      <c r="A34" s="56" t="s">
        <v>557</v>
      </c>
      <c r="B34" s="56" t="s">
        <v>555</v>
      </c>
      <c r="C34" s="56" t="s">
        <v>616</v>
      </c>
      <c r="D34" s="57">
        <v>45947</v>
      </c>
      <c r="E34" s="57">
        <v>45950</v>
      </c>
    </row>
    <row r="35">
      <c r="A35" s="56" t="s">
        <v>563</v>
      </c>
      <c r="B35" s="56" t="s">
        <v>561</v>
      </c>
      <c r="C35" s="56" t="s">
        <v>609</v>
      </c>
      <c r="D35" s="57">
        <v>45940</v>
      </c>
      <c r="E35" s="57">
        <v>45942</v>
      </c>
      <c r="F35" s="64"/>
      <c r="G35" s="64"/>
      <c r="H35" s="65"/>
      <c r="I35" s="65"/>
    </row>
    <row r="36">
      <c r="A36" s="56" t="s">
        <v>575</v>
      </c>
      <c r="B36" s="56" t="s">
        <v>573</v>
      </c>
      <c r="C36" s="56" t="s">
        <v>609</v>
      </c>
      <c r="D36" s="57">
        <v>45948</v>
      </c>
      <c r="E36" s="57">
        <v>45948</v>
      </c>
    </row>
    <row r="37">
      <c r="A37" s="56" t="s">
        <v>578</v>
      </c>
      <c r="B37" s="56" t="s">
        <v>576</v>
      </c>
      <c r="C37" s="56" t="s">
        <v>609</v>
      </c>
      <c r="D37" s="57">
        <v>45950</v>
      </c>
      <c r="E37" s="57">
        <v>45952</v>
      </c>
    </row>
    <row r="38">
      <c r="A38" s="56" t="s">
        <v>596</v>
      </c>
      <c r="B38" s="56" t="s">
        <v>594</v>
      </c>
      <c r="C38" s="56" t="s">
        <v>609</v>
      </c>
      <c r="D38" s="57">
        <v>45946</v>
      </c>
      <c r="E38" s="57">
        <v>45947</v>
      </c>
    </row>
    <row r="39">
      <c r="A39" s="66"/>
      <c r="B39" s="66"/>
      <c r="C39" s="66"/>
      <c r="D39" s="32"/>
      <c r="E39" s="32"/>
    </row>
    <row r="40">
      <c r="A40" s="66"/>
      <c r="B40" s="66"/>
      <c r="C40" s="66"/>
      <c r="D40" s="32"/>
      <c r="E40" s="32"/>
    </row>
    <row r="41">
      <c r="A41" s="66"/>
      <c r="B41" s="66"/>
      <c r="C41" s="66"/>
      <c r="D41" s="32"/>
      <c r="E41" s="32"/>
    </row>
    <row r="42">
      <c r="A42" s="66"/>
      <c r="B42" s="66"/>
      <c r="C42" s="66"/>
      <c r="D42" s="32"/>
      <c r="E42" s="32"/>
    </row>
    <row r="43">
      <c r="A43" s="66"/>
      <c r="B43" s="66"/>
      <c r="C43" s="66"/>
      <c r="D43" s="32"/>
      <c r="E43" s="32"/>
    </row>
    <row r="44">
      <c r="A44" s="66"/>
      <c r="B44" s="66"/>
      <c r="C44" s="66"/>
      <c r="D44" s="32"/>
      <c r="E44" s="32"/>
    </row>
    <row r="45">
      <c r="A45" s="66"/>
      <c r="B45" s="66"/>
      <c r="C45" s="66"/>
      <c r="D45" s="32"/>
      <c r="E45" s="32"/>
    </row>
    <row r="46">
      <c r="A46" s="66"/>
      <c r="B46" s="66"/>
      <c r="C46" s="66"/>
      <c r="D46" s="32"/>
      <c r="E46" s="32"/>
    </row>
    <row r="47">
      <c r="A47" s="66"/>
      <c r="B47" s="66"/>
      <c r="C47" s="66"/>
      <c r="D47" s="32"/>
      <c r="E47" s="32"/>
    </row>
    <row r="48">
      <c r="A48" s="66"/>
      <c r="B48" s="66"/>
      <c r="C48" s="66"/>
      <c r="D48" s="32"/>
      <c r="E48" s="32"/>
    </row>
    <row r="49">
      <c r="A49" s="66"/>
      <c r="B49" s="66"/>
      <c r="C49" s="66"/>
      <c r="D49" s="32"/>
      <c r="E49" s="32"/>
    </row>
    <row r="50">
      <c r="A50" s="14"/>
      <c r="B50" s="66"/>
      <c r="C50" s="66"/>
      <c r="D50" s="32"/>
      <c r="E50" s="32"/>
    </row>
    <row r="51">
      <c r="A51" s="66"/>
      <c r="B51" s="66"/>
      <c r="C51" s="66"/>
      <c r="D51" s="32"/>
      <c r="E51" s="32"/>
    </row>
    <row r="52">
      <c r="A52" s="66"/>
      <c r="B52" s="66"/>
      <c r="C52" s="66"/>
      <c r="D52" s="32"/>
      <c r="E52" s="32"/>
    </row>
    <row r="53">
      <c r="A53" s="66"/>
      <c r="B53" s="66"/>
      <c r="C53" s="66"/>
      <c r="D53" s="32"/>
      <c r="E53" s="32"/>
    </row>
    <row r="54">
      <c r="A54" s="66"/>
      <c r="B54" s="66"/>
      <c r="C54" s="66"/>
      <c r="D54" s="32"/>
      <c r="E54" s="32"/>
    </row>
    <row r="55">
      <c r="A55" s="66"/>
      <c r="B55" s="66"/>
      <c r="C55" s="66"/>
      <c r="D55" s="32"/>
      <c r="E55" s="32"/>
    </row>
    <row r="56">
      <c r="A56" s="66"/>
      <c r="B56" s="66"/>
      <c r="C56" s="66"/>
      <c r="D56" s="32"/>
      <c r="E56" s="32"/>
    </row>
    <row r="57">
      <c r="A57" s="66"/>
      <c r="B57" s="66"/>
      <c r="C57" s="66"/>
      <c r="D57" s="32"/>
      <c r="E57" s="32"/>
    </row>
    <row r="58">
      <c r="A58" s="14"/>
      <c r="B58" s="66"/>
      <c r="C58" s="66"/>
      <c r="D58" s="32"/>
      <c r="E58" s="32"/>
    </row>
  </sheetData>
  <autoFilter ref="A1:E40">
    <sortState ref="A2:E40">
      <sortCondition ref="B1:B40"/>
    </sortState>
  </autoFilter>
  <printOptions headings="0" gridLines="0"/>
  <pageMargins left="0.511811024" right="0.511811024" top="0.78740157500000008" bottom="0.78740157500000008" header="0.31496062000000008" footer="0.31496062000000008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Planilha4">
    <outlinePr applyStyles="0" summaryBelow="1" summaryRight="1" showOutlineSymbols="1"/>
    <pageSetUpPr autoPageBreaks="1" fitToPage="0"/>
  </sheetPr>
  <sheetViews>
    <sheetView topLeftCell="A22" zoomScale="100" workbookViewId="0">
      <selection activeCell="B16" activeCellId="0" sqref="B16"/>
    </sheetView>
  </sheetViews>
  <sheetFormatPr defaultRowHeight="15"/>
  <cols>
    <col bestFit="1" customWidth="1" min="1" max="1" width="35.5703125"/>
    <col bestFit="1" customWidth="1" min="2" max="2" width="47.42578125"/>
    <col bestFit="1" customWidth="1" min="3" max="3" width="17.42578125"/>
  </cols>
  <sheetData>
    <row r="1">
      <c r="A1" s="67" t="s">
        <v>617</v>
      </c>
      <c r="B1" s="67" t="s">
        <v>618</v>
      </c>
      <c r="C1" s="67" t="s">
        <v>619</v>
      </c>
    </row>
    <row r="2">
      <c r="A2" s="68" t="s">
        <v>66</v>
      </c>
      <c r="B2" s="69">
        <v>45931</v>
      </c>
      <c r="C2" s="70"/>
      <c r="D2" s="64"/>
      <c r="E2" s="64"/>
    </row>
    <row r="3">
      <c r="A3" s="68" t="s">
        <v>66</v>
      </c>
      <c r="B3" s="69">
        <v>45932</v>
      </c>
      <c r="C3" s="70"/>
      <c r="D3" s="64"/>
      <c r="E3" s="64"/>
    </row>
    <row r="4">
      <c r="A4" s="68" t="s">
        <v>66</v>
      </c>
      <c r="B4" s="69">
        <v>45933</v>
      </c>
      <c r="C4" s="70"/>
      <c r="D4" s="64"/>
      <c r="E4" s="64"/>
    </row>
    <row r="5">
      <c r="A5" s="68" t="s">
        <v>66</v>
      </c>
      <c r="B5" s="69">
        <v>45934</v>
      </c>
      <c r="C5" s="70" t="s">
        <v>620</v>
      </c>
      <c r="D5" s="64"/>
      <c r="E5" s="64"/>
    </row>
    <row r="6">
      <c r="A6" s="68" t="s">
        <v>66</v>
      </c>
      <c r="B6" s="69">
        <v>45936</v>
      </c>
      <c r="C6" s="70"/>
    </row>
    <row r="7">
      <c r="A7" s="68" t="s">
        <v>66</v>
      </c>
      <c r="B7" s="69">
        <v>45937</v>
      </c>
      <c r="C7" s="70"/>
    </row>
    <row r="8">
      <c r="A8" s="68" t="s">
        <v>66</v>
      </c>
      <c r="B8" s="69">
        <v>45938</v>
      </c>
      <c r="C8" s="70"/>
    </row>
    <row r="9">
      <c r="A9" s="68" t="s">
        <v>66</v>
      </c>
      <c r="B9" s="69">
        <v>45939</v>
      </c>
      <c r="C9" s="70"/>
    </row>
    <row r="10">
      <c r="A10" s="68" t="s">
        <v>66</v>
      </c>
      <c r="B10" s="69">
        <v>45940</v>
      </c>
      <c r="C10" s="70"/>
    </row>
    <row r="11">
      <c r="A11" s="68" t="s">
        <v>66</v>
      </c>
      <c r="B11" s="69">
        <v>45941</v>
      </c>
      <c r="C11" s="70" t="s">
        <v>620</v>
      </c>
    </row>
    <row r="12">
      <c r="A12" s="68" t="s">
        <v>66</v>
      </c>
      <c r="B12" s="69">
        <v>45943</v>
      </c>
      <c r="C12" s="70"/>
    </row>
    <row r="13">
      <c r="A13" s="68" t="s">
        <v>66</v>
      </c>
      <c r="B13" s="69">
        <v>45944</v>
      </c>
      <c r="C13" s="70"/>
    </row>
    <row r="14">
      <c r="A14" s="68" t="s">
        <v>66</v>
      </c>
      <c r="B14" s="69">
        <v>45945</v>
      </c>
      <c r="C14" s="70"/>
    </row>
    <row r="15">
      <c r="A15" s="68" t="s">
        <v>66</v>
      </c>
      <c r="B15" s="69">
        <v>45946</v>
      </c>
      <c r="C15" s="70"/>
    </row>
    <row r="16">
      <c r="A16" s="68" t="s">
        <v>66</v>
      </c>
      <c r="B16" s="69">
        <v>45947</v>
      </c>
      <c r="C16" s="70"/>
    </row>
    <row r="17">
      <c r="A17" s="68" t="s">
        <v>66</v>
      </c>
      <c r="B17" s="69">
        <v>45948</v>
      </c>
      <c r="C17" s="70" t="s">
        <v>620</v>
      </c>
    </row>
    <row r="18">
      <c r="A18" s="68" t="s">
        <v>84</v>
      </c>
      <c r="B18" s="69">
        <v>45933</v>
      </c>
      <c r="C18" s="70"/>
    </row>
    <row r="19">
      <c r="A19" s="68" t="s">
        <v>84</v>
      </c>
      <c r="B19" s="69">
        <v>45936</v>
      </c>
      <c r="C19" s="70"/>
    </row>
    <row r="20">
      <c r="A20" s="68" t="s">
        <v>84</v>
      </c>
      <c r="B20" s="69">
        <v>45939</v>
      </c>
      <c r="C20" s="70"/>
    </row>
    <row r="21">
      <c r="A21" s="68" t="s">
        <v>84</v>
      </c>
      <c r="B21" s="69">
        <v>45940</v>
      </c>
      <c r="C21" s="70"/>
    </row>
    <row r="22">
      <c r="A22" s="68" t="s">
        <v>84</v>
      </c>
      <c r="B22" s="69">
        <v>45941</v>
      </c>
      <c r="C22" s="70" t="s">
        <v>620</v>
      </c>
    </row>
    <row r="23">
      <c r="A23" s="68" t="s">
        <v>84</v>
      </c>
      <c r="B23" s="69">
        <v>45943</v>
      </c>
      <c r="C23" s="70"/>
    </row>
    <row r="24">
      <c r="A24" s="68" t="s">
        <v>84</v>
      </c>
      <c r="B24" s="69">
        <v>45944</v>
      </c>
      <c r="C24" s="70"/>
    </row>
    <row r="25">
      <c r="A25" s="68" t="s">
        <v>84</v>
      </c>
      <c r="B25" s="69">
        <v>45945</v>
      </c>
      <c r="C25" s="70"/>
    </row>
    <row r="26">
      <c r="A26" s="68" t="s">
        <v>84</v>
      </c>
      <c r="B26" s="69">
        <v>45946</v>
      </c>
      <c r="C26" s="70"/>
    </row>
    <row r="27">
      <c r="A27" s="68" t="s">
        <v>84</v>
      </c>
      <c r="B27" s="69">
        <v>45947</v>
      </c>
      <c r="C27" s="70"/>
    </row>
    <row r="28">
      <c r="A28" s="68" t="s">
        <v>84</v>
      </c>
      <c r="B28" s="69">
        <v>45948</v>
      </c>
      <c r="C28" s="70" t="s">
        <v>620</v>
      </c>
    </row>
    <row r="29">
      <c r="A29" s="70" t="s">
        <v>102</v>
      </c>
      <c r="B29" s="69">
        <v>45950</v>
      </c>
      <c r="C29" s="70" t="s">
        <v>621</v>
      </c>
    </row>
    <row r="30">
      <c r="A30" s="68" t="s">
        <v>132</v>
      </c>
      <c r="B30" s="69">
        <v>45950</v>
      </c>
      <c r="C30" s="70"/>
    </row>
    <row r="31">
      <c r="A31" s="70" t="s">
        <v>156</v>
      </c>
      <c r="B31" s="69">
        <v>45948</v>
      </c>
      <c r="C31" s="70" t="s">
        <v>620</v>
      </c>
    </row>
    <row r="32">
      <c r="A32" s="70" t="s">
        <v>216</v>
      </c>
      <c r="B32" s="69">
        <v>45933</v>
      </c>
      <c r="C32" s="70"/>
    </row>
    <row r="33">
      <c r="A33" s="70" t="s">
        <v>216</v>
      </c>
      <c r="B33" s="69">
        <v>45934</v>
      </c>
      <c r="C33" s="70" t="s">
        <v>620</v>
      </c>
    </row>
    <row r="34">
      <c r="A34" s="70" t="s">
        <v>216</v>
      </c>
      <c r="B34" s="69">
        <v>45937</v>
      </c>
      <c r="C34" s="70"/>
    </row>
    <row r="35">
      <c r="A35" s="70" t="s">
        <v>216</v>
      </c>
      <c r="B35" s="69">
        <v>45941</v>
      </c>
      <c r="C35" s="70" t="s">
        <v>620</v>
      </c>
    </row>
    <row r="36">
      <c r="A36" s="70" t="s">
        <v>216</v>
      </c>
      <c r="B36" s="69">
        <v>45944</v>
      </c>
      <c r="C36" s="70"/>
    </row>
    <row r="37">
      <c r="A37" s="70" t="s">
        <v>216</v>
      </c>
      <c r="B37" s="69">
        <v>45948</v>
      </c>
      <c r="C37" s="70" t="s">
        <v>620</v>
      </c>
    </row>
    <row r="38">
      <c r="A38" s="68" t="s">
        <v>219</v>
      </c>
      <c r="B38" s="69">
        <v>45950</v>
      </c>
      <c r="C38" s="70"/>
    </row>
    <row r="39">
      <c r="A39" s="68" t="s">
        <v>243</v>
      </c>
      <c r="B39" s="69">
        <v>45939</v>
      </c>
      <c r="C39" s="70"/>
    </row>
    <row r="40">
      <c r="A40" s="70" t="s">
        <v>264</v>
      </c>
      <c r="B40" s="69">
        <v>45939</v>
      </c>
      <c r="C40" s="70"/>
    </row>
    <row r="41">
      <c r="A41" s="70" t="s">
        <v>264</v>
      </c>
      <c r="B41" s="69">
        <v>45940</v>
      </c>
      <c r="C41" s="70"/>
    </row>
    <row r="42">
      <c r="A42" s="70" t="s">
        <v>264</v>
      </c>
      <c r="B42" s="69">
        <v>45941</v>
      </c>
      <c r="C42" s="70" t="s">
        <v>620</v>
      </c>
    </row>
    <row r="43">
      <c r="A43" s="70" t="s">
        <v>264</v>
      </c>
      <c r="B43" s="69">
        <v>45943</v>
      </c>
      <c r="C43" s="70"/>
    </row>
    <row r="44">
      <c r="A44" s="70" t="s">
        <v>264</v>
      </c>
      <c r="B44" s="69">
        <v>45944</v>
      </c>
      <c r="C44" s="70"/>
    </row>
    <row r="45">
      <c r="A45" s="70" t="s">
        <v>264</v>
      </c>
      <c r="B45" s="69">
        <v>45945</v>
      </c>
      <c r="C45" s="70"/>
    </row>
    <row r="46">
      <c r="A46" s="70" t="s">
        <v>264</v>
      </c>
      <c r="B46" s="69">
        <v>45946</v>
      </c>
      <c r="C46" s="70"/>
    </row>
    <row r="47">
      <c r="A47" s="70" t="s">
        <v>264</v>
      </c>
      <c r="B47" s="69">
        <v>45947</v>
      </c>
      <c r="C47" s="70"/>
    </row>
    <row r="48">
      <c r="A48" s="70" t="s">
        <v>264</v>
      </c>
      <c r="B48" s="69">
        <v>45948</v>
      </c>
      <c r="C48" s="70" t="s">
        <v>620</v>
      </c>
    </row>
    <row r="49">
      <c r="A49" s="70" t="s">
        <v>264</v>
      </c>
      <c r="B49" s="69">
        <v>45950</v>
      </c>
      <c r="C49" s="70"/>
    </row>
    <row r="50">
      <c r="A50" s="70" t="s">
        <v>264</v>
      </c>
      <c r="B50" s="69">
        <v>45951</v>
      </c>
      <c r="C50" s="70"/>
    </row>
    <row r="51">
      <c r="A51" s="68" t="s">
        <v>312</v>
      </c>
      <c r="B51" s="69">
        <v>45950</v>
      </c>
      <c r="C51" s="70"/>
    </row>
    <row r="52">
      <c r="A52" s="68" t="s">
        <v>312</v>
      </c>
      <c r="B52" s="69">
        <v>45951</v>
      </c>
      <c r="C52" s="70"/>
    </row>
    <row r="53">
      <c r="A53" s="68" t="s">
        <v>339</v>
      </c>
      <c r="B53" s="69">
        <v>45945</v>
      </c>
      <c r="C53" s="70"/>
    </row>
    <row r="54">
      <c r="A54" s="68" t="s">
        <v>360</v>
      </c>
      <c r="B54" s="69">
        <v>45931</v>
      </c>
      <c r="C54" s="70"/>
    </row>
    <row r="55">
      <c r="A55" s="68" t="s">
        <v>360</v>
      </c>
      <c r="B55" s="69">
        <v>45932</v>
      </c>
      <c r="C55" s="70"/>
    </row>
    <row r="56">
      <c r="A56" s="68" t="s">
        <v>360</v>
      </c>
      <c r="B56" s="69">
        <v>45933</v>
      </c>
      <c r="C56" s="70"/>
    </row>
    <row r="57">
      <c r="A57" s="68" t="s">
        <v>360</v>
      </c>
      <c r="B57" s="69">
        <v>45934</v>
      </c>
      <c r="C57" s="70" t="s">
        <v>620</v>
      </c>
    </row>
    <row r="58">
      <c r="A58" s="68" t="s">
        <v>360</v>
      </c>
      <c r="B58" s="69">
        <v>45943</v>
      </c>
      <c r="C58" s="70"/>
    </row>
    <row r="59">
      <c r="A59" s="68" t="s">
        <v>360</v>
      </c>
      <c r="B59" s="69">
        <v>45944</v>
      </c>
      <c r="C59" s="70"/>
    </row>
    <row r="60">
      <c r="A60" s="68" t="s">
        <v>360</v>
      </c>
      <c r="B60" s="69">
        <v>45945</v>
      </c>
      <c r="C60" s="70"/>
    </row>
    <row r="61">
      <c r="A61" s="68" t="s">
        <v>360</v>
      </c>
      <c r="B61" s="69">
        <v>45946</v>
      </c>
      <c r="C61" s="70"/>
    </row>
    <row r="62">
      <c r="A62" s="68" t="s">
        <v>360</v>
      </c>
      <c r="B62" s="69">
        <v>45947</v>
      </c>
      <c r="C62" s="70"/>
    </row>
    <row r="63">
      <c r="A63" s="68" t="s">
        <v>360</v>
      </c>
      <c r="B63" s="69">
        <v>45948</v>
      </c>
      <c r="C63" s="70" t="s">
        <v>620</v>
      </c>
    </row>
    <row r="64">
      <c r="A64" s="68" t="s">
        <v>360</v>
      </c>
      <c r="B64" s="69">
        <v>45950</v>
      </c>
      <c r="C64" s="70"/>
    </row>
    <row r="65">
      <c r="A65" s="68" t="s">
        <v>360</v>
      </c>
      <c r="B65" s="71">
        <v>45951</v>
      </c>
      <c r="C65" s="70"/>
    </row>
    <row r="66">
      <c r="A66" s="70" t="s">
        <v>372</v>
      </c>
      <c r="B66" s="69">
        <v>45943</v>
      </c>
      <c r="C66" s="70"/>
    </row>
    <row r="67">
      <c r="A67" s="70" t="s">
        <v>372</v>
      </c>
      <c r="B67" s="69">
        <v>45944</v>
      </c>
      <c r="C67" s="70"/>
    </row>
    <row r="68">
      <c r="A68" s="68" t="s">
        <v>622</v>
      </c>
      <c r="B68" s="69">
        <v>45933</v>
      </c>
      <c r="C68" s="70"/>
    </row>
    <row r="69">
      <c r="A69" s="68" t="s">
        <v>622</v>
      </c>
      <c r="B69" s="69">
        <v>45937</v>
      </c>
      <c r="C69" s="70"/>
    </row>
    <row r="70">
      <c r="A70" s="68" t="s">
        <v>468</v>
      </c>
      <c r="B70" s="69">
        <v>45933</v>
      </c>
      <c r="C70" s="70"/>
    </row>
    <row r="71">
      <c r="A71" s="68" t="s">
        <v>468</v>
      </c>
      <c r="B71" s="69">
        <v>45934</v>
      </c>
      <c r="C71" s="70" t="s">
        <v>620</v>
      </c>
    </row>
    <row r="72">
      <c r="A72" s="68" t="s">
        <v>468</v>
      </c>
      <c r="B72" s="69">
        <v>45936</v>
      </c>
      <c r="C72" s="70"/>
    </row>
    <row r="73">
      <c r="A73" s="68" t="s">
        <v>468</v>
      </c>
      <c r="B73" s="69">
        <v>45937</v>
      </c>
      <c r="C73" s="70"/>
    </row>
    <row r="74">
      <c r="A74" s="68" t="s">
        <v>468</v>
      </c>
      <c r="B74" s="69">
        <v>45938</v>
      </c>
      <c r="C74" s="70"/>
    </row>
    <row r="75">
      <c r="A75" s="68" t="s">
        <v>468</v>
      </c>
      <c r="B75" s="69">
        <v>45939</v>
      </c>
      <c r="C75" s="70"/>
    </row>
    <row r="76">
      <c r="A76" s="68" t="s">
        <v>468</v>
      </c>
      <c r="B76" s="69">
        <v>45940</v>
      </c>
      <c r="C76" s="70"/>
    </row>
    <row r="77">
      <c r="A77" s="68" t="s">
        <v>468</v>
      </c>
      <c r="B77" s="69">
        <v>45941</v>
      </c>
      <c r="C77" s="70" t="s">
        <v>620</v>
      </c>
    </row>
    <row r="78">
      <c r="A78" s="68" t="s">
        <v>468</v>
      </c>
      <c r="B78" s="69">
        <v>45943</v>
      </c>
      <c r="C78" s="70"/>
    </row>
    <row r="79">
      <c r="A79" s="68" t="s">
        <v>468</v>
      </c>
      <c r="B79" s="69">
        <v>45944</v>
      </c>
      <c r="C79" s="70"/>
    </row>
    <row r="80">
      <c r="A80" s="68" t="s">
        <v>468</v>
      </c>
      <c r="B80" s="69">
        <v>45945</v>
      </c>
      <c r="C80" s="70"/>
    </row>
    <row r="81">
      <c r="A81" s="68" t="s">
        <v>468</v>
      </c>
      <c r="B81" s="69">
        <v>45946</v>
      </c>
      <c r="C81" s="70"/>
    </row>
    <row r="82">
      <c r="A82" s="68" t="s">
        <v>468</v>
      </c>
      <c r="B82" s="69">
        <v>45947</v>
      </c>
      <c r="C82" s="70"/>
    </row>
    <row r="83">
      <c r="A83" s="68" t="s">
        <v>468</v>
      </c>
      <c r="B83" s="69">
        <v>45948</v>
      </c>
      <c r="C83" s="70" t="s">
        <v>620</v>
      </c>
    </row>
    <row r="84">
      <c r="A84" s="70" t="s">
        <v>623</v>
      </c>
      <c r="B84" s="69">
        <v>45931</v>
      </c>
      <c r="C84" s="70"/>
    </row>
    <row r="85">
      <c r="A85" s="70" t="s">
        <v>623</v>
      </c>
      <c r="B85" s="69">
        <v>45932</v>
      </c>
      <c r="C85" s="70"/>
    </row>
    <row r="86">
      <c r="A86" s="70" t="s">
        <v>623</v>
      </c>
      <c r="B86" s="69">
        <v>45933</v>
      </c>
      <c r="C86" s="70"/>
    </row>
    <row r="87">
      <c r="A87" s="70" t="s">
        <v>623</v>
      </c>
      <c r="B87" s="69">
        <v>45934</v>
      </c>
      <c r="C87" s="70" t="s">
        <v>620</v>
      </c>
    </row>
    <row r="88">
      <c r="A88" s="70" t="s">
        <v>623</v>
      </c>
      <c r="B88" s="69">
        <v>45936</v>
      </c>
      <c r="C88" s="70"/>
    </row>
    <row r="89">
      <c r="A89" s="70" t="s">
        <v>623</v>
      </c>
      <c r="B89" s="69">
        <v>45937</v>
      </c>
      <c r="C89" s="70"/>
    </row>
    <row r="90">
      <c r="A90" s="70" t="s">
        <v>623</v>
      </c>
      <c r="B90" s="69">
        <v>45938</v>
      </c>
      <c r="C90" s="70"/>
    </row>
    <row r="91">
      <c r="A91" s="68" t="s">
        <v>567</v>
      </c>
      <c r="B91" s="69">
        <v>45944</v>
      </c>
      <c r="C91" s="70"/>
    </row>
    <row r="92">
      <c r="A92" s="68" t="s">
        <v>567</v>
      </c>
      <c r="B92" s="69">
        <v>45945</v>
      </c>
      <c r="C92" s="70"/>
    </row>
    <row r="93">
      <c r="A93" s="68" t="s">
        <v>567</v>
      </c>
      <c r="B93" s="69">
        <v>45946</v>
      </c>
      <c r="C93" s="70"/>
    </row>
    <row r="94">
      <c r="A94" s="68" t="s">
        <v>567</v>
      </c>
      <c r="B94" s="69">
        <v>45947</v>
      </c>
      <c r="C94" s="70"/>
    </row>
    <row r="95">
      <c r="A95" s="68" t="s">
        <v>567</v>
      </c>
      <c r="B95" s="69">
        <v>45948</v>
      </c>
      <c r="C95" s="70" t="s">
        <v>620</v>
      </c>
    </row>
    <row r="96">
      <c r="A96" s="68" t="s">
        <v>567</v>
      </c>
      <c r="B96" s="69">
        <v>45950</v>
      </c>
      <c r="C96" s="70"/>
    </row>
    <row r="97">
      <c r="A97" s="68" t="s">
        <v>567</v>
      </c>
      <c r="B97" s="69">
        <v>45951</v>
      </c>
      <c r="C97" s="70"/>
    </row>
    <row r="98">
      <c r="A98" s="68" t="s">
        <v>624</v>
      </c>
      <c r="B98" s="69">
        <v>45931</v>
      </c>
      <c r="C98" s="70"/>
    </row>
    <row r="99">
      <c r="A99" s="68" t="s">
        <v>624</v>
      </c>
      <c r="B99" s="69">
        <v>45932</v>
      </c>
      <c r="C99" s="70"/>
    </row>
    <row r="100">
      <c r="A100" s="68" t="s">
        <v>624</v>
      </c>
      <c r="B100" s="69">
        <v>45933</v>
      </c>
      <c r="C100" s="70"/>
    </row>
    <row r="101">
      <c r="A101" s="68" t="s">
        <v>624</v>
      </c>
      <c r="B101" s="69">
        <v>45934</v>
      </c>
      <c r="C101" s="70" t="s">
        <v>620</v>
      </c>
    </row>
    <row r="102">
      <c r="A102" s="68" t="s">
        <v>624</v>
      </c>
      <c r="B102" s="69">
        <v>45936</v>
      </c>
      <c r="C102" s="70"/>
    </row>
    <row r="103">
      <c r="A103" s="68" t="s">
        <v>624</v>
      </c>
      <c r="B103" s="69">
        <v>45937</v>
      </c>
      <c r="C103" s="70"/>
    </row>
    <row r="104">
      <c r="A104" s="68" t="s">
        <v>624</v>
      </c>
      <c r="B104" s="69">
        <v>45938</v>
      </c>
      <c r="C104" s="70"/>
    </row>
    <row r="105">
      <c r="A105" s="68" t="s">
        <v>625</v>
      </c>
      <c r="B105" s="69">
        <v>45932</v>
      </c>
      <c r="C105" s="70" t="s">
        <v>626</v>
      </c>
    </row>
    <row r="106">
      <c r="A106" t="s">
        <v>438</v>
      </c>
      <c r="B106" s="71">
        <v>45939</v>
      </c>
    </row>
    <row r="107">
      <c r="A107" s="72" t="s">
        <v>258</v>
      </c>
      <c r="B107" s="71">
        <v>45952</v>
      </c>
      <c r="C107" t="s">
        <v>621</v>
      </c>
    </row>
  </sheetData>
  <autoFilter ref="A1:C37">
    <sortState ref="A2:C37">
      <sortCondition ref="A1:A37"/>
    </sortState>
  </autoFilter>
  <printOptions headings="0" gridLines="0"/>
  <pageMargins left="0.511811024" right="0.511811024" top="0.78740157500000008" bottom="0.78740157500000008" header="0.31496062000000008" footer="0.31496062000000008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Planilha6">
    <outlinePr applyStyles="0" summaryBelow="1" summaryRight="1" showOutlineSymbols="1"/>
    <pageSetUpPr autoPageBreaks="1" fitToPage="0"/>
  </sheetPr>
  <sheetViews>
    <sheetView zoomScale="100" workbookViewId="0">
      <selection activeCell="C19" activeCellId="0" sqref="C19"/>
    </sheetView>
  </sheetViews>
  <sheetFormatPr defaultRowHeight="15"/>
  <cols>
    <col bestFit="1" customWidth="1" min="1" max="1" width="11.7109375"/>
    <col bestFit="1" customWidth="1" min="2" max="2" width="38.85546875"/>
    <col bestFit="1" customWidth="1" min="3" max="3" width="44.140625"/>
    <col bestFit="1" customWidth="1" min="4" max="4" width="60.85546875"/>
    <col bestFit="1" customWidth="1" min="5" max="5" width="12"/>
    <col bestFit="1" customWidth="1" min="6" max="6" width="11.85546875"/>
    <col bestFit="1" customWidth="1" min="7" max="7" width="10.42578125"/>
  </cols>
  <sheetData>
    <row r="1">
      <c r="A1" s="73" t="s">
        <v>603</v>
      </c>
      <c r="B1" s="73" t="s">
        <v>604</v>
      </c>
      <c r="C1" s="73" t="s">
        <v>605</v>
      </c>
      <c r="D1" s="73" t="s">
        <v>627</v>
      </c>
      <c r="E1" s="73" t="s">
        <v>628</v>
      </c>
      <c r="F1" s="74"/>
      <c r="G1" s="74"/>
    </row>
    <row r="2" s="75" customFormat="1" ht="15" customHeight="1">
      <c r="A2" s="76" t="s">
        <v>143</v>
      </c>
      <c r="B2" s="76" t="s">
        <v>141</v>
      </c>
      <c r="C2" s="76" t="s">
        <v>629</v>
      </c>
      <c r="D2" s="60">
        <v>45964</v>
      </c>
      <c r="E2" s="60">
        <v>45993</v>
      </c>
    </row>
    <row r="3" s="75" customFormat="1" ht="15" customHeight="1">
      <c r="A3" s="65"/>
      <c r="B3" s="65"/>
      <c r="C3" s="65"/>
      <c r="D3" s="64"/>
      <c r="E3" s="64"/>
    </row>
    <row r="4" s="75" customFormat="1" ht="15" customHeight="1">
      <c r="A4" s="65"/>
      <c r="B4" s="65"/>
      <c r="C4" s="65"/>
      <c r="D4" s="64"/>
      <c r="E4" s="64"/>
    </row>
    <row r="5" s="75" customFormat="1" ht="15" customHeight="1">
      <c r="A5" s="65"/>
      <c r="B5" s="65"/>
      <c r="C5" s="65"/>
      <c r="D5" s="64"/>
      <c r="E5" s="64"/>
    </row>
    <row r="6" s="75" customFormat="1" ht="15" customHeight="1">
      <c r="A6" s="65"/>
      <c r="B6" s="65"/>
      <c r="C6" s="65"/>
      <c r="D6" s="64"/>
      <c r="E6" s="64"/>
    </row>
    <row r="7" s="75" customFormat="1" ht="15" customHeight="1">
      <c r="A7" s="65"/>
      <c r="B7" s="65"/>
      <c r="C7" s="65"/>
      <c r="D7" s="64"/>
      <c r="E7" s="64"/>
    </row>
    <row r="8" s="75" customFormat="1" ht="15" customHeight="1">
      <c r="A8" s="65"/>
      <c r="B8" s="65"/>
      <c r="C8" s="65"/>
      <c r="D8" s="64"/>
      <c r="E8" s="64"/>
    </row>
    <row r="9" s="75" customFormat="1" ht="15" customHeight="1">
      <c r="A9" s="65"/>
      <c r="B9" s="65"/>
      <c r="C9" s="65"/>
      <c r="D9" s="64"/>
      <c r="E9" s="64"/>
    </row>
    <row r="10" s="75" customFormat="1" ht="15" customHeight="1">
      <c r="A10" s="65"/>
      <c r="B10" s="65"/>
      <c r="C10" s="65"/>
      <c r="D10" s="64"/>
      <c r="E10" s="64"/>
    </row>
  </sheetData>
  <printOptions headings="0" gridLines="0"/>
  <pageMargins left="0.511811024" right="0.511811024" top="0.78740157500000008" bottom="0.78740157500000008" header="0.31496062000000008" footer="0.31496062000000008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Planilha5">
    <outlinePr applyStyles="0" summaryBelow="1" summaryRight="1" showOutlineSymbols="1"/>
    <pageSetUpPr autoPageBreaks="1" fitToPage="0"/>
  </sheetPr>
  <sheetViews>
    <sheetView zoomScale="100" workbookViewId="0">
      <selection activeCell="G13" activeCellId="0" sqref="G13"/>
    </sheetView>
  </sheetViews>
  <sheetFormatPr defaultRowHeight="15"/>
  <cols>
    <col bestFit="1" customWidth="1" min="1" max="1" width="27.140625"/>
    <col bestFit="1" customWidth="1" min="2" max="2" width="12.85546875"/>
    <col customWidth="1" min="3" max="3" width="18.42578125"/>
    <col customWidth="1" min="7" max="7" style="77" width="12.42578125"/>
    <col bestFit="1" customWidth="1" min="12" max="12" width="44.5703125"/>
  </cols>
  <sheetData>
    <row r="1">
      <c r="A1" s="78" t="s">
        <v>630</v>
      </c>
      <c r="B1" s="79" t="s">
        <v>631</v>
      </c>
      <c r="C1" s="79" t="s">
        <v>619</v>
      </c>
      <c r="G1" s="70" t="s">
        <v>632</v>
      </c>
      <c r="H1" s="70">
        <v>19</v>
      </c>
      <c r="L1" t="s">
        <v>633</v>
      </c>
      <c r="M1" t="s">
        <v>634</v>
      </c>
    </row>
    <row r="2">
      <c r="A2" s="80" t="s">
        <v>635</v>
      </c>
      <c r="B2" s="66">
        <v>10</v>
      </c>
      <c r="C2" s="66" t="s">
        <v>636</v>
      </c>
      <c r="G2"/>
      <c r="L2" s="65" t="s">
        <v>637</v>
      </c>
      <c r="M2" t="s">
        <v>638</v>
      </c>
    </row>
    <row r="3">
      <c r="A3" s="80" t="s">
        <v>639</v>
      </c>
      <c r="B3" s="66">
        <v>25.73</v>
      </c>
      <c r="C3" s="66" t="s">
        <v>638</v>
      </c>
      <c r="G3" s="70" t="s">
        <v>640</v>
      </c>
      <c r="H3" s="81" t="s">
        <v>641</v>
      </c>
      <c r="L3" s="65" t="s">
        <v>642</v>
      </c>
      <c r="M3" t="s">
        <v>638</v>
      </c>
    </row>
    <row r="4">
      <c r="A4" s="80" t="s">
        <v>643</v>
      </c>
      <c r="B4" s="66">
        <v>30.77</v>
      </c>
      <c r="C4" s="66" t="s">
        <v>644</v>
      </c>
      <c r="G4"/>
      <c r="L4" s="65" t="s">
        <v>645</v>
      </c>
      <c r="M4" t="s">
        <v>638</v>
      </c>
    </row>
    <row r="5">
      <c r="A5" s="80" t="s">
        <v>646</v>
      </c>
      <c r="B5" s="66">
        <v>800</v>
      </c>
      <c r="C5" s="66" t="s">
        <v>647</v>
      </c>
      <c r="G5"/>
      <c r="L5" s="65" t="s">
        <v>648</v>
      </c>
      <c r="M5" t="s">
        <v>638</v>
      </c>
    </row>
    <row r="6">
      <c r="A6" s="82" t="s">
        <v>649</v>
      </c>
      <c r="B6" s="83">
        <v>966.46000000000004</v>
      </c>
      <c r="C6" s="66" t="s">
        <v>650</v>
      </c>
      <c r="L6" s="65" t="s">
        <v>651</v>
      </c>
      <c r="M6" t="s">
        <v>644</v>
      </c>
    </row>
    <row r="7">
      <c r="A7" s="82" t="s">
        <v>652</v>
      </c>
      <c r="B7" s="83"/>
      <c r="C7" s="66" t="s">
        <v>653</v>
      </c>
      <c r="L7" s="65" t="s">
        <v>654</v>
      </c>
      <c r="M7" t="s">
        <v>644</v>
      </c>
    </row>
    <row r="8">
      <c r="A8" s="82" t="s">
        <v>655</v>
      </c>
      <c r="B8" s="83"/>
      <c r="C8" s="83"/>
      <c r="L8" s="65" t="s">
        <v>656</v>
      </c>
      <c r="M8" t="s">
        <v>636</v>
      </c>
    </row>
    <row r="9">
      <c r="L9" s="65" t="s">
        <v>657</v>
      </c>
      <c r="M9" t="s">
        <v>644</v>
      </c>
    </row>
    <row r="10">
      <c r="L10" s="65" t="s">
        <v>658</v>
      </c>
      <c r="M10" t="s">
        <v>638</v>
      </c>
    </row>
    <row r="11">
      <c r="L11" s="65" t="s">
        <v>659</v>
      </c>
      <c r="M11" t="s">
        <v>644</v>
      </c>
    </row>
    <row r="12">
      <c r="C12" s="84"/>
      <c r="L12" s="65" t="s">
        <v>660</v>
      </c>
      <c r="M12" t="s">
        <v>650</v>
      </c>
    </row>
    <row r="13">
      <c r="L13" s="65" t="s">
        <v>661</v>
      </c>
      <c r="M13" t="s">
        <v>638</v>
      </c>
    </row>
    <row r="14">
      <c r="L14" s="65" t="s">
        <v>662</v>
      </c>
      <c r="M14" t="s">
        <v>638</v>
      </c>
    </row>
    <row r="15">
      <c r="L15" s="65" t="s">
        <v>663</v>
      </c>
      <c r="M15" t="s">
        <v>638</v>
      </c>
    </row>
    <row r="16">
      <c r="L16" s="65" t="s">
        <v>664</v>
      </c>
      <c r="M16" t="s">
        <v>638</v>
      </c>
    </row>
    <row r="17">
      <c r="L17" s="65" t="s">
        <v>665</v>
      </c>
      <c r="M17" t="s">
        <v>638</v>
      </c>
    </row>
    <row r="18">
      <c r="L18" s="65" t="s">
        <v>666</v>
      </c>
      <c r="M18" t="s">
        <v>638</v>
      </c>
    </row>
    <row r="19">
      <c r="L19" s="65" t="s">
        <v>667</v>
      </c>
      <c r="M19" t="s">
        <v>638</v>
      </c>
    </row>
    <row r="20">
      <c r="L20" s="65" t="s">
        <v>668</v>
      </c>
      <c r="M20" t="s">
        <v>638</v>
      </c>
    </row>
    <row r="21">
      <c r="L21" s="65" t="s">
        <v>669</v>
      </c>
      <c r="M21" t="s">
        <v>638</v>
      </c>
    </row>
    <row r="22">
      <c r="L22" s="65" t="s">
        <v>670</v>
      </c>
      <c r="M22" t="s">
        <v>638</v>
      </c>
    </row>
    <row r="23">
      <c r="L23" s="65" t="s">
        <v>671</v>
      </c>
      <c r="M23" t="s">
        <v>638</v>
      </c>
    </row>
    <row r="24">
      <c r="L24" s="65" t="s">
        <v>672</v>
      </c>
      <c r="M24" t="s">
        <v>638</v>
      </c>
    </row>
    <row r="25">
      <c r="L25" s="65" t="s">
        <v>673</v>
      </c>
      <c r="M25" t="s">
        <v>638</v>
      </c>
    </row>
    <row r="26">
      <c r="L26" s="65" t="s">
        <v>674</v>
      </c>
      <c r="M26" t="s">
        <v>638</v>
      </c>
    </row>
    <row r="27">
      <c r="L27" s="65" t="s">
        <v>675</v>
      </c>
      <c r="M27" t="s">
        <v>638</v>
      </c>
    </row>
    <row r="28">
      <c r="L28" s="65" t="s">
        <v>676</v>
      </c>
      <c r="M28" t="s">
        <v>638</v>
      </c>
    </row>
    <row r="29">
      <c r="L29" s="65" t="s">
        <v>677</v>
      </c>
      <c r="M29" t="s">
        <v>653</v>
      </c>
    </row>
    <row r="30">
      <c r="L30" s="65" t="s">
        <v>678</v>
      </c>
      <c r="M30" t="s">
        <v>638</v>
      </c>
    </row>
    <row r="31">
      <c r="L31" s="65" t="s">
        <v>679</v>
      </c>
      <c r="M31" t="s">
        <v>680</v>
      </c>
    </row>
    <row r="32">
      <c r="L32" s="65" t="s">
        <v>681</v>
      </c>
      <c r="M32" t="s">
        <v>644</v>
      </c>
    </row>
    <row r="33">
      <c r="L33" s="65" t="s">
        <v>682</v>
      </c>
      <c r="M33" t="s">
        <v>644</v>
      </c>
    </row>
    <row r="34">
      <c r="L34" s="65" t="s">
        <v>683</v>
      </c>
      <c r="M34" t="s">
        <v>638</v>
      </c>
    </row>
    <row r="35">
      <c r="L35" s="65" t="s">
        <v>684</v>
      </c>
      <c r="M35" t="s">
        <v>638</v>
      </c>
    </row>
    <row r="36">
      <c r="L36" s="65" t="s">
        <v>677</v>
      </c>
      <c r="M36" t="s">
        <v>653</v>
      </c>
    </row>
    <row r="37">
      <c r="L37" s="66" t="s">
        <v>685</v>
      </c>
      <c r="M37" t="s">
        <v>644</v>
      </c>
    </row>
  </sheetData>
  <autoFilter ref="L1:M36"/>
  <printOptions headings="0" gridLines="0"/>
  <pageMargins left="0.511811024" right="0.511811024" top="0.78740157500000008" bottom="0.78740157500000008" header="0.31496062000000008" footer="0.31496062000000008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A1" activeCellId="0" sqref="A1"/>
    </sheetView>
  </sheetViews>
  <sheetFormatPr defaultRowHeight="15"/>
  <cols>
    <col bestFit="1" min="2" max="2" width="9.625"/>
  </cols>
  <sheetData>
    <row r="1">
      <c r="A1" t="s">
        <v>686</v>
      </c>
      <c r="B1" t="s">
        <v>687</v>
      </c>
      <c r="C1" t="s">
        <v>688</v>
      </c>
    </row>
    <row r="2">
      <c r="A2">
        <v>22</v>
      </c>
      <c r="B2" s="85">
        <v>45971</v>
      </c>
      <c r="C2">
        <v>22</v>
      </c>
    </row>
    <row r="3">
      <c r="A3" s="86">
        <v>22</v>
      </c>
      <c r="B3" s="85">
        <v>45971</v>
      </c>
      <c r="C3" s="86">
        <v>22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ONLYOFFICE/9.0.4.50</Application>
  <DocSecurity>0</DocSecurity>
  <ScaleCrop>0</ScaleCrop>
  <HeadingPairs>
    <vt:vector size="0" baseType="variant"/>
  </HeadingPairs>
  <TitlesOfParts>
    <vt:vector size="0" baseType="lpstr"/>
  </TitlesOfParts>
  <Company/>
  <LinksUpToDate>0</LinksUpToDate>
  <SharedDoc>0</SharedDoc>
  <HyperlinksChanged>0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365 | COBRANÇA 2</dc:creator>
  <cp:revision>1</cp:revision>
  <dcterms:created xsi:type="dcterms:W3CDTF">2025-05-22T16:35:55Z</dcterms:created>
  <dcterms:modified xsi:type="dcterms:W3CDTF">2025-12-10T23:40:46Z</dcterms:modified>
</cp:coreProperties>
</file>