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Relatórios2024\Dashboard anual\"/>
    </mc:Choice>
  </mc:AlternateContent>
  <xr:revisionPtr revIDLastSave="0" documentId="13_ncr:1_{BCB07DA6-CB38-46EC-BBFD-7760391D1B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óric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6" i="1" l="1"/>
  <c r="G975" i="1"/>
  <c r="G974" i="1"/>
  <c r="G729" i="1"/>
  <c r="G979" i="1"/>
  <c r="G978" i="1"/>
  <c r="G977" i="1"/>
  <c r="G985" i="1"/>
  <c r="G984" i="1"/>
  <c r="G983" i="1"/>
  <c r="G982" i="1"/>
  <c r="G981" i="1"/>
  <c r="G989" i="1"/>
  <c r="G988" i="1"/>
  <c r="G987" i="1"/>
  <c r="G986" i="1"/>
  <c r="G996" i="1"/>
  <c r="G995" i="1"/>
  <c r="G994" i="1"/>
  <c r="G993" i="1"/>
  <c r="G992" i="1"/>
  <c r="G991" i="1"/>
  <c r="G990" i="1"/>
  <c r="G1001" i="1"/>
  <c r="G1000" i="1"/>
  <c r="G999" i="1"/>
  <c r="G998" i="1"/>
  <c r="G997" i="1"/>
  <c r="G1006" i="1"/>
  <c r="G1005" i="1"/>
  <c r="G1004" i="1"/>
  <c r="G1003" i="1"/>
  <c r="G1002" i="1"/>
  <c r="G1009" i="1"/>
  <c r="G1008" i="1"/>
  <c r="G1007" i="1"/>
  <c r="G1010" i="1"/>
  <c r="G1014" i="1"/>
  <c r="G1013" i="1"/>
  <c r="G1012" i="1"/>
  <c r="G1011" i="1"/>
  <c r="G1020" i="1"/>
  <c r="G1019" i="1"/>
  <c r="G1018" i="1"/>
  <c r="G1017" i="1"/>
  <c r="G1016" i="1"/>
  <c r="G1015" i="1"/>
  <c r="G1026" i="1"/>
  <c r="G1025" i="1"/>
  <c r="G1024" i="1"/>
  <c r="G1023" i="1"/>
  <c r="G1022" i="1"/>
  <c r="G1021" i="1"/>
  <c r="G1030" i="1"/>
  <c r="G1029" i="1"/>
  <c r="G1028" i="1"/>
  <c r="G1027" i="1"/>
  <c r="G1033" i="1"/>
  <c r="G1032" i="1"/>
  <c r="G1031" i="1"/>
  <c r="G1034" i="1"/>
  <c r="G1039" i="1"/>
  <c r="G1038" i="1"/>
  <c r="G1037" i="1"/>
  <c r="G1036" i="1"/>
  <c r="G1035" i="1"/>
  <c r="G1045" i="1"/>
  <c r="G1044" i="1"/>
  <c r="G1043" i="1"/>
  <c r="G1042" i="1"/>
  <c r="G1041" i="1"/>
  <c r="G1040" i="1"/>
  <c r="G1050" i="1"/>
  <c r="G1049" i="1"/>
  <c r="G1048" i="1"/>
  <c r="G1047" i="1"/>
  <c r="G1046" i="1"/>
  <c r="G1051" i="1"/>
  <c r="G1052" i="1"/>
  <c r="G1057" i="1"/>
  <c r="G1058" i="1"/>
  <c r="G1088" i="1"/>
  <c r="G1096" i="1"/>
  <c r="G1062" i="1"/>
  <c r="G1107" i="1"/>
  <c r="G1103" i="1"/>
  <c r="G1077" i="1"/>
  <c r="G1071" i="1"/>
  <c r="G1097" i="1"/>
  <c r="G1056" i="1"/>
  <c r="G1074" i="1"/>
  <c r="G1104" i="1"/>
  <c r="G1099" i="1"/>
  <c r="G1100" i="1"/>
  <c r="G1085" i="1"/>
  <c r="G1081" i="1"/>
  <c r="G1092" i="1"/>
  <c r="G1068" i="1"/>
  <c r="G1079" i="1"/>
  <c r="G1090" i="1"/>
  <c r="G1072" i="1"/>
  <c r="G1101" i="1"/>
  <c r="G1059" i="1"/>
  <c r="G1084" i="1"/>
  <c r="G1054" i="1"/>
  <c r="G1095" i="1"/>
  <c r="G1091" i="1"/>
  <c r="G1106" i="1"/>
  <c r="G1064" i="1"/>
  <c r="G1082" i="1"/>
  <c r="G1065" i="1"/>
  <c r="G1093" i="1"/>
  <c r="G1061" i="1"/>
  <c r="G1063" i="1"/>
  <c r="G1078" i="1"/>
  <c r="G1070" i="1"/>
  <c r="G1089" i="1"/>
  <c r="G1076" i="1"/>
  <c r="G1087" i="1"/>
  <c r="G1066" i="1"/>
  <c r="G1094" i="1"/>
  <c r="G1083" i="1"/>
  <c r="G1080" i="1"/>
  <c r="G1075" i="1"/>
  <c r="G1060" i="1"/>
  <c r="G1067" i="1"/>
  <c r="G1086" i="1"/>
  <c r="G1105" i="1"/>
  <c r="G1069" i="1"/>
  <c r="G1102" i="1"/>
  <c r="G1098" i="1"/>
  <c r="G1053" i="1"/>
  <c r="G1073" i="1"/>
  <c r="G1055" i="1"/>
  <c r="G783" i="1"/>
  <c r="G784" i="1"/>
  <c r="G796" i="1"/>
  <c r="G797" i="1"/>
  <c r="G798" i="1"/>
  <c r="G799" i="1"/>
  <c r="G808" i="1"/>
  <c r="G809" i="1"/>
  <c r="G810" i="1"/>
  <c r="G811" i="1"/>
  <c r="G820" i="1"/>
  <c r="G821" i="1"/>
  <c r="G822" i="1"/>
  <c r="G823" i="1"/>
  <c r="G832" i="1"/>
  <c r="G833" i="1"/>
  <c r="G834" i="1"/>
  <c r="G835" i="1"/>
  <c r="G842" i="1"/>
  <c r="G843" i="1"/>
  <c r="G844" i="1"/>
  <c r="G845" i="1"/>
  <c r="G846" i="1"/>
  <c r="G854" i="1"/>
  <c r="G855" i="1"/>
  <c r="G856" i="1"/>
  <c r="G857" i="1"/>
  <c r="G865" i="1"/>
  <c r="G866" i="1"/>
  <c r="G867" i="1"/>
  <c r="G868" i="1"/>
  <c r="G869" i="1"/>
  <c r="G877" i="1"/>
  <c r="G878" i="1"/>
  <c r="G879" i="1"/>
  <c r="G880" i="1"/>
  <c r="G886" i="1"/>
  <c r="G892" i="1"/>
  <c r="G893" i="1"/>
  <c r="G894" i="1"/>
  <c r="G900" i="1"/>
  <c r="G901" i="1"/>
  <c r="G909" i="1"/>
  <c r="G910" i="1"/>
  <c r="G911" i="1"/>
  <c r="G918" i="1"/>
  <c r="G919" i="1"/>
  <c r="G926" i="1"/>
  <c r="G927" i="1"/>
  <c r="G928" i="1"/>
  <c r="G929" i="1"/>
  <c r="G936" i="1"/>
  <c r="G937" i="1"/>
  <c r="G938" i="1"/>
  <c r="G939" i="1"/>
  <c r="G940" i="1"/>
  <c r="G946" i="1"/>
  <c r="G947" i="1"/>
  <c r="G948" i="1"/>
  <c r="G957" i="1"/>
  <c r="G958" i="1"/>
  <c r="G959" i="1"/>
  <c r="G960" i="1"/>
  <c r="G967" i="1"/>
  <c r="G968" i="1"/>
  <c r="G969" i="1"/>
  <c r="G970" i="1"/>
  <c r="G971" i="1"/>
  <c r="G972" i="1"/>
  <c r="G973" i="1"/>
  <c r="G667" i="1"/>
  <c r="G654" i="1"/>
  <c r="G662" i="1"/>
  <c r="G663" i="1"/>
  <c r="G659" i="1"/>
  <c r="G664" i="1"/>
  <c r="G674" i="1"/>
  <c r="G669" i="1"/>
  <c r="G670" i="1"/>
  <c r="G681" i="1"/>
  <c r="G676" i="1"/>
  <c r="G682" i="1"/>
  <c r="G683" i="1"/>
  <c r="G679" i="1"/>
  <c r="G688" i="1"/>
  <c r="G690" i="1"/>
  <c r="G686" i="1"/>
  <c r="G697" i="1"/>
  <c r="G692" i="1"/>
  <c r="G698" i="1"/>
  <c r="G693" i="1"/>
  <c r="G704" i="1"/>
  <c r="G702" i="1"/>
  <c r="G703" i="1"/>
  <c r="G700" i="1"/>
  <c r="G711" i="1"/>
  <c r="G709" i="1"/>
  <c r="G713" i="1"/>
  <c r="G707" i="1"/>
  <c r="G718" i="1"/>
  <c r="G717" i="1"/>
  <c r="G720" i="1"/>
  <c r="G714" i="1"/>
  <c r="G731" i="1"/>
  <c r="G980" i="1"/>
  <c r="G736" i="1"/>
  <c r="G728" i="1"/>
  <c r="G724" i="1"/>
  <c r="G727" i="1"/>
  <c r="G722" i="1"/>
  <c r="G737" i="1"/>
  <c r="G732" i="1"/>
  <c r="G738" i="1"/>
  <c r="G734" i="1"/>
  <c r="G746" i="1"/>
  <c r="G743" i="1"/>
  <c r="G745" i="1"/>
  <c r="G744" i="1"/>
  <c r="G756" i="1"/>
  <c r="G750" i="1"/>
  <c r="G754" i="1"/>
  <c r="G749" i="1"/>
  <c r="G763" i="1"/>
  <c r="G757" i="1"/>
  <c r="G758" i="1"/>
  <c r="G772" i="1"/>
  <c r="G766" i="1"/>
  <c r="G773" i="1"/>
  <c r="G768" i="1"/>
  <c r="G779" i="1"/>
  <c r="G776" i="1"/>
  <c r="G775" i="1"/>
  <c r="G795" i="1"/>
  <c r="G791" i="1"/>
  <c r="G785" i="1"/>
  <c r="G790" i="1"/>
  <c r="G786" i="1"/>
  <c r="G807" i="1"/>
  <c r="G800" i="1"/>
  <c r="G802" i="1"/>
  <c r="G806" i="1"/>
  <c r="G816" i="1"/>
  <c r="G812" i="1"/>
  <c r="G817" i="1"/>
  <c r="G813" i="1"/>
  <c r="G829" i="1"/>
  <c r="G826" i="1"/>
  <c r="G824" i="1"/>
  <c r="G836" i="1"/>
  <c r="G852" i="1"/>
  <c r="G853" i="1"/>
  <c r="G847" i="1"/>
  <c r="G863" i="1"/>
  <c r="G861" i="1"/>
  <c r="G862" i="1"/>
  <c r="G860" i="1"/>
  <c r="G870" i="1"/>
  <c r="G873" i="1"/>
  <c r="G874" i="1"/>
  <c r="G885" i="1"/>
  <c r="G881" i="1"/>
  <c r="G884" i="1"/>
  <c r="G883" i="1"/>
  <c r="G891" i="1"/>
  <c r="G887" i="1"/>
  <c r="G890" i="1"/>
  <c r="G899" i="1"/>
  <c r="G895" i="1"/>
  <c r="G898" i="1"/>
  <c r="G897" i="1"/>
  <c r="G906" i="1"/>
  <c r="G905" i="1"/>
  <c r="G908" i="1"/>
  <c r="G902" i="1"/>
  <c r="G916" i="1"/>
  <c r="G915" i="1"/>
  <c r="G917" i="1"/>
  <c r="G913" i="1"/>
  <c r="G924" i="1"/>
  <c r="G922" i="1"/>
  <c r="G920" i="1"/>
  <c r="G932" i="1"/>
  <c r="G935" i="1"/>
  <c r="G931" i="1"/>
  <c r="G945" i="1"/>
  <c r="G944" i="1"/>
  <c r="G941" i="1"/>
  <c r="G952" i="1"/>
  <c r="G954" i="1"/>
  <c r="G956" i="1"/>
  <c r="G949" i="1"/>
  <c r="G964" i="1"/>
  <c r="G542" i="1"/>
  <c r="G242" i="1"/>
  <c r="G238" i="1"/>
  <c r="G244" i="1"/>
  <c r="G240" i="1"/>
  <c r="G248" i="1"/>
  <c r="G266" i="1"/>
  <c r="G258" i="1"/>
  <c r="G260" i="1"/>
  <c r="G263" i="1"/>
  <c r="G252" i="1"/>
  <c r="G283" i="1"/>
  <c r="G273" i="1"/>
  <c r="G280" i="1"/>
  <c r="G269" i="1"/>
  <c r="G289" i="1"/>
  <c r="G287" i="1"/>
  <c r="G286" i="1"/>
  <c r="G288" i="1"/>
  <c r="G285" i="1"/>
  <c r="G323" i="1"/>
  <c r="G324" i="1"/>
  <c r="G308" i="1"/>
  <c r="G320" i="1"/>
  <c r="G316" i="1"/>
  <c r="G313" i="1"/>
  <c r="G328" i="1"/>
  <c r="G339" i="1"/>
  <c r="G342" i="1"/>
  <c r="G335" i="1"/>
  <c r="G345" i="1"/>
  <c r="G329" i="1"/>
  <c r="G350" i="1"/>
  <c r="G381" i="1"/>
  <c r="G373" i="1"/>
  <c r="G386" i="1"/>
  <c r="G384" i="1"/>
  <c r="G387" i="1"/>
  <c r="G383" i="1"/>
  <c r="G385" i="1"/>
  <c r="G405" i="1"/>
  <c r="G404" i="1"/>
  <c r="G420" i="1"/>
  <c r="G422" i="1"/>
  <c r="G425" i="1"/>
  <c r="G443" i="1"/>
  <c r="G437" i="1"/>
  <c r="G435" i="1"/>
  <c r="G455" i="1"/>
  <c r="G456" i="1"/>
  <c r="G457" i="1"/>
  <c r="G459" i="1"/>
  <c r="G460" i="1"/>
  <c r="G470" i="1"/>
  <c r="G469" i="1"/>
  <c r="G468" i="1"/>
  <c r="G467" i="1"/>
  <c r="G466" i="1"/>
  <c r="G465" i="1"/>
  <c r="G464" i="1"/>
  <c r="G494" i="1"/>
  <c r="G490" i="1"/>
  <c r="G492" i="1"/>
  <c r="G491" i="1"/>
  <c r="G496" i="1"/>
  <c r="G518" i="1"/>
  <c r="G521" i="1"/>
  <c r="G504" i="1"/>
  <c r="G520" i="1"/>
  <c r="G506" i="1"/>
  <c r="G514" i="1"/>
  <c r="G532" i="1"/>
  <c r="G536" i="1"/>
  <c r="G527" i="1"/>
  <c r="G530" i="1"/>
  <c r="G529" i="1"/>
  <c r="G556" i="1"/>
  <c r="G561" i="1"/>
  <c r="G545" i="1"/>
  <c r="G560" i="1"/>
  <c r="G568" i="1"/>
  <c r="G567" i="1"/>
  <c r="G566" i="1"/>
  <c r="G569" i="1"/>
  <c r="G565" i="1"/>
  <c r="G600" i="1"/>
  <c r="G607" i="1"/>
  <c r="G602" i="1"/>
  <c r="G593" i="1"/>
  <c r="G596" i="1"/>
  <c r="G592" i="1"/>
  <c r="G630" i="1"/>
  <c r="G628" i="1"/>
  <c r="G623" i="1"/>
  <c r="G618" i="1"/>
  <c r="G615" i="1"/>
  <c r="G622" i="1"/>
  <c r="G609" i="1"/>
  <c r="G651" i="1"/>
  <c r="G652" i="1"/>
  <c r="G636" i="1"/>
  <c r="G645" i="1"/>
  <c r="G649" i="1"/>
  <c r="G646" i="1"/>
  <c r="G641" i="1"/>
  <c r="G637" i="1"/>
  <c r="G660" i="1"/>
  <c r="G668" i="1"/>
  <c r="G657" i="1"/>
  <c r="G661" i="1"/>
  <c r="G658" i="1"/>
  <c r="G675" i="1"/>
  <c r="G671" i="1"/>
  <c r="G673" i="1"/>
  <c r="G672" i="1"/>
  <c r="G680" i="1"/>
  <c r="G678" i="1"/>
  <c r="G684" i="1"/>
  <c r="G677" i="1"/>
  <c r="G689" i="1"/>
  <c r="G687" i="1"/>
  <c r="G691" i="1"/>
  <c r="G685" i="1"/>
  <c r="G694" i="1"/>
  <c r="G696" i="1"/>
  <c r="G695" i="1"/>
  <c r="G705" i="1"/>
  <c r="G701" i="1"/>
  <c r="G706" i="1"/>
  <c r="G699" i="1"/>
  <c r="G710" i="1"/>
  <c r="G712" i="1"/>
  <c r="G708" i="1"/>
  <c r="G730" i="1"/>
  <c r="G759" i="1"/>
  <c r="G805" i="1"/>
  <c r="G851" i="1"/>
  <c r="G760" i="1"/>
  <c r="G801" i="1"/>
  <c r="G889" i="1"/>
  <c r="G740" i="1"/>
  <c r="G752" i="1"/>
  <c r="G804" i="1"/>
  <c r="G841" i="1"/>
  <c r="G888" i="1"/>
  <c r="G725" i="1"/>
  <c r="G769" i="1"/>
  <c r="G794" i="1"/>
  <c r="G849" i="1"/>
  <c r="G719" i="1"/>
  <c r="G764" i="1"/>
  <c r="G814" i="1"/>
  <c r="G875" i="1"/>
  <c r="G716" i="1"/>
  <c r="G751" i="1"/>
  <c r="G782" i="1"/>
  <c r="G792" i="1"/>
  <c r="G831" i="1"/>
  <c r="G872" i="1"/>
  <c r="G742" i="1"/>
  <c r="G762" i="1"/>
  <c r="G815" i="1"/>
  <c r="G850" i="1"/>
  <c r="G733" i="1"/>
  <c r="G777" i="1"/>
  <c r="G778" i="1"/>
  <c r="G793" i="1"/>
  <c r="G828" i="1"/>
  <c r="G840" i="1"/>
  <c r="G726" i="1"/>
  <c r="G761" i="1"/>
  <c r="G781" i="1"/>
  <c r="G788" i="1"/>
  <c r="G825" i="1"/>
  <c r="G859" i="1"/>
  <c r="G721" i="1"/>
  <c r="G767" i="1"/>
  <c r="G830" i="1"/>
  <c r="G882" i="1"/>
  <c r="G741" i="1"/>
  <c r="G765" i="1"/>
  <c r="G848" i="1"/>
  <c r="G871" i="1"/>
  <c r="G735" i="1"/>
  <c r="G755" i="1"/>
  <c r="G787" i="1"/>
  <c r="G803" i="1"/>
  <c r="G838" i="1"/>
  <c r="G747" i="1"/>
  <c r="G771" i="1"/>
  <c r="G774" i="1"/>
  <c r="G780" i="1"/>
  <c r="G818" i="1"/>
  <c r="G723" i="1"/>
  <c r="G789" i="1"/>
  <c r="G837" i="1"/>
  <c r="G876" i="1"/>
  <c r="G753" i="1"/>
  <c r="G819" i="1"/>
  <c r="G864" i="1"/>
  <c r="G739" i="1"/>
  <c r="G770" i="1"/>
  <c r="G827" i="1"/>
  <c r="G858" i="1"/>
  <c r="G715" i="1"/>
  <c r="G748" i="1"/>
  <c r="G839" i="1"/>
  <c r="G896" i="1"/>
  <c r="G904" i="1"/>
  <c r="G907" i="1"/>
  <c r="G903" i="1"/>
  <c r="G914" i="1"/>
  <c r="G912" i="1"/>
  <c r="G923" i="1"/>
  <c r="G925" i="1"/>
  <c r="G921" i="1"/>
  <c r="G933" i="1"/>
  <c r="G934" i="1"/>
  <c r="G930" i="1"/>
  <c r="G943" i="1"/>
  <c r="G942" i="1"/>
  <c r="G953" i="1"/>
  <c r="G951" i="1"/>
  <c r="G955" i="1"/>
  <c r="G950" i="1"/>
  <c r="G965" i="1"/>
  <c r="G963" i="1"/>
  <c r="G962" i="1"/>
  <c r="G966" i="1"/>
  <c r="G961" i="1"/>
  <c r="G541" i="1"/>
  <c r="G39" i="1"/>
  <c r="G309" i="1"/>
  <c r="G574" i="1"/>
  <c r="G616" i="1"/>
  <c r="G505" i="1"/>
  <c r="G199" i="1"/>
  <c r="G7" i="1"/>
  <c r="G40" i="1"/>
  <c r="G418" i="1"/>
  <c r="G209" i="1"/>
  <c r="G43" i="1"/>
  <c r="G6" i="1"/>
  <c r="G55" i="1"/>
  <c r="G417" i="1"/>
  <c r="G102" i="1"/>
  <c r="G524" i="1"/>
  <c r="G66" i="1"/>
  <c r="G140" i="1"/>
  <c r="G451" i="1"/>
  <c r="G62" i="1"/>
  <c r="G234" i="1"/>
  <c r="G587" i="1"/>
  <c r="G195" i="1"/>
  <c r="G222" i="1"/>
  <c r="G436" i="1"/>
  <c r="G223" i="1"/>
  <c r="G471" i="1"/>
  <c r="G169" i="1"/>
  <c r="G155" i="1"/>
  <c r="G485" i="1"/>
  <c r="G332" i="1"/>
  <c r="G292" i="1"/>
  <c r="G333" i="1"/>
  <c r="G631" i="1"/>
  <c r="G388" i="1"/>
  <c r="G9" i="1"/>
  <c r="G10" i="1"/>
  <c r="G591" i="1"/>
  <c r="G544" i="1"/>
  <c r="G293" i="1"/>
  <c r="G51" i="1"/>
  <c r="G84" i="1"/>
  <c r="G58" i="1"/>
  <c r="G59" i="1"/>
  <c r="G11" i="1"/>
  <c r="G572" i="1"/>
  <c r="G89" i="1"/>
  <c r="G78" i="1"/>
  <c r="G402" i="1"/>
  <c r="G366" i="1"/>
  <c r="G272" i="1"/>
  <c r="G453" i="1"/>
  <c r="G2" i="1"/>
  <c r="G56" i="1"/>
  <c r="G74" i="1"/>
  <c r="G237" i="1"/>
  <c r="G3" i="1"/>
  <c r="G79" i="1"/>
  <c r="G36" i="1"/>
  <c r="G526" i="1"/>
  <c r="G255" i="1"/>
  <c r="G44" i="1"/>
  <c r="G33" i="1"/>
  <c r="G367" i="1"/>
  <c r="G47" i="1"/>
  <c r="G489" i="1"/>
  <c r="G119" i="1"/>
  <c r="G611" i="1"/>
  <c r="G48" i="1"/>
  <c r="G120" i="1"/>
  <c r="G19" i="1"/>
  <c r="G52" i="1"/>
  <c r="G508" i="1"/>
  <c r="G212" i="1"/>
  <c r="G613" i="1"/>
  <c r="G349" i="1"/>
  <c r="G438" i="1"/>
  <c r="G131" i="1"/>
  <c r="G63" i="1"/>
  <c r="G13" i="1"/>
  <c r="G185" i="1"/>
  <c r="G37" i="1"/>
  <c r="G186" i="1"/>
  <c r="G475" i="1"/>
  <c r="G312" i="1"/>
  <c r="G173" i="1"/>
  <c r="G145" i="1"/>
  <c r="G257" i="1"/>
  <c r="G90" i="1"/>
  <c r="G133" i="1"/>
  <c r="G70" i="1"/>
  <c r="G393" i="1"/>
  <c r="G159" i="1"/>
  <c r="G25" i="1"/>
  <c r="G71" i="1"/>
  <c r="G276" i="1"/>
  <c r="G75" i="1"/>
  <c r="G406" i="1"/>
  <c r="G175" i="1"/>
  <c r="G72" i="1"/>
  <c r="G277" i="1"/>
  <c r="G4" i="1"/>
  <c r="G638" i="1"/>
  <c r="G26" i="1"/>
  <c r="G73" i="1"/>
  <c r="G477" i="1"/>
  <c r="G407" i="1"/>
  <c r="G38" i="1"/>
  <c r="G76" i="1"/>
  <c r="G160" i="1"/>
  <c r="G85" i="1"/>
  <c r="G107" i="1"/>
  <c r="G259" i="1"/>
  <c r="G314" i="1"/>
  <c r="G14" i="1"/>
  <c r="G189" i="1"/>
  <c r="G137" i="1"/>
  <c r="G353" i="1"/>
  <c r="G576" i="1"/>
  <c r="G109" i="1"/>
  <c r="G64" i="1"/>
  <c r="G92" i="1"/>
  <c r="G444" i="1"/>
  <c r="G27" i="1"/>
  <c r="G231" i="1"/>
  <c r="G493" i="1"/>
  <c r="G176" i="1"/>
  <c r="G356" i="1"/>
  <c r="G15" i="1"/>
  <c r="G319" i="1"/>
  <c r="G16" i="1"/>
  <c r="G190" i="1"/>
  <c r="G513" i="1"/>
  <c r="G375" i="1"/>
  <c r="G396" i="1"/>
  <c r="G217" i="1"/>
  <c r="G642" i="1"/>
  <c r="G28" i="1"/>
  <c r="G49" i="1"/>
  <c r="G397" i="1"/>
  <c r="G80" i="1"/>
  <c r="G67" i="1"/>
  <c r="G412" i="1"/>
  <c r="G122" i="1"/>
  <c r="G357" i="1"/>
  <c r="G5" i="1"/>
  <c r="G81" i="1"/>
  <c r="G644" i="1"/>
  <c r="G96" i="1"/>
  <c r="G278" i="1"/>
  <c r="G53" i="1"/>
  <c r="G619" i="1"/>
  <c r="G17" i="1"/>
  <c r="G18" i="1"/>
  <c r="G426" i="1"/>
  <c r="G77" i="1"/>
  <c r="G50" i="1"/>
  <c r="G531" i="1"/>
  <c r="G262" i="1"/>
  <c r="G300" i="1"/>
  <c r="G29" i="1"/>
  <c r="G30" i="1"/>
  <c r="G12" i="1"/>
  <c r="G20" i="1"/>
  <c r="G21" i="1"/>
  <c r="G34" i="1"/>
  <c r="G60" i="1"/>
  <c r="G148" i="1"/>
  <c r="G54" i="1"/>
  <c r="G515" i="1"/>
  <c r="G8" i="1"/>
  <c r="G45" i="1"/>
  <c r="G245" i="1"/>
  <c r="G360" i="1"/>
  <c r="G202" i="1"/>
  <c r="G361" i="1"/>
  <c r="G461" i="1"/>
  <c r="G340" i="1"/>
  <c r="G581" i="1"/>
  <c r="G41" i="1"/>
  <c r="G68" i="1"/>
  <c r="G57" i="1"/>
  <c r="G599" i="1"/>
  <c r="G363" i="1"/>
  <c r="G61" i="1"/>
  <c r="G232" i="1"/>
  <c r="G126" i="1"/>
  <c r="G538" i="1"/>
  <c r="G534" i="1"/>
  <c r="G648" i="1"/>
  <c r="G603" i="1"/>
  <c r="G32" i="1"/>
  <c r="G152" i="1"/>
  <c r="G22" i="1"/>
  <c r="G86" i="1"/>
  <c r="G31" i="1"/>
  <c r="G650" i="1"/>
  <c r="G462" i="1"/>
  <c r="G555" i="1"/>
  <c r="G166" i="1"/>
  <c r="G82" i="1"/>
  <c r="G447" i="1"/>
  <c r="G42" i="1"/>
  <c r="G305" i="1"/>
  <c r="G379" i="1"/>
  <c r="G69" i="1"/>
  <c r="G364" i="1"/>
  <c r="G344" i="1"/>
  <c r="G23" i="1"/>
  <c r="G208" i="1"/>
  <c r="G249" i="1"/>
  <c r="G83" i="1"/>
  <c r="G400" i="1"/>
  <c r="G539" i="1"/>
  <c r="G65" i="1"/>
  <c r="G153" i="1"/>
  <c r="G483" i="1"/>
  <c r="G434" i="1"/>
  <c r="G115" i="1"/>
  <c r="G564" i="1"/>
  <c r="G501" i="1"/>
  <c r="G24" i="1"/>
  <c r="G35" i="1"/>
  <c r="G46" i="1"/>
  <c r="G546" i="1"/>
  <c r="G522" i="1"/>
  <c r="G523" i="1"/>
  <c r="G87" i="1"/>
  <c r="G88" i="1"/>
  <c r="G499" i="1"/>
  <c r="G512" i="1"/>
  <c r="G643" i="1"/>
  <c r="G487" i="1"/>
  <c r="G390" i="1"/>
  <c r="G170" i="1"/>
  <c r="G507" i="1"/>
  <c r="G573" i="1"/>
  <c r="G210" i="1"/>
  <c r="G484" i="1"/>
  <c r="G307" i="1"/>
  <c r="G330" i="1"/>
  <c r="G103" i="1"/>
  <c r="G608" i="1"/>
  <c r="G251" i="1"/>
  <c r="G168" i="1"/>
  <c r="G331" i="1"/>
  <c r="G270" i="1"/>
  <c r="G271" i="1"/>
  <c r="G154" i="1"/>
  <c r="G116" i="1"/>
  <c r="G117" i="1"/>
  <c r="G196" i="1"/>
  <c r="G598" i="1"/>
  <c r="G290" i="1"/>
  <c r="G588" i="1"/>
  <c r="G590" i="1"/>
  <c r="G235" i="1"/>
  <c r="G236" i="1"/>
  <c r="G104" i="1"/>
  <c r="G229" i="1"/>
  <c r="G304" i="1"/>
  <c r="G578" i="1"/>
  <c r="G141" i="1"/>
  <c r="G156" i="1"/>
  <c r="G157" i="1"/>
  <c r="G458" i="1"/>
  <c r="G571" i="1"/>
  <c r="G625" i="1"/>
  <c r="G341" i="1"/>
  <c r="G399" i="1"/>
  <c r="G655" i="1"/>
  <c r="G656" i="1"/>
  <c r="G204" i="1"/>
  <c r="G198" i="1"/>
  <c r="G633" i="1"/>
  <c r="G182" i="1"/>
  <c r="G533" i="1"/>
  <c r="G632" i="1"/>
  <c r="G149" i="1"/>
  <c r="G414" i="1"/>
  <c r="G264" i="1"/>
  <c r="G254" i="1"/>
  <c r="G359" i="1"/>
  <c r="G188" i="1"/>
  <c r="G184" i="1"/>
  <c r="G488" i="1"/>
  <c r="G322" i="1"/>
  <c r="G118" i="1"/>
  <c r="G479" i="1"/>
  <c r="G473" i="1"/>
  <c r="G635" i="1"/>
  <c r="G218" i="1"/>
  <c r="G472" i="1"/>
  <c r="G528" i="1"/>
  <c r="G369" i="1"/>
  <c r="G428" i="1"/>
  <c r="G311" i="1"/>
  <c r="G171" i="1"/>
  <c r="G225" i="1"/>
  <c r="G347" i="1"/>
  <c r="G612" i="1"/>
  <c r="G452" i="1"/>
  <c r="G281" i="1"/>
  <c r="G430" i="1"/>
  <c r="G421" i="1"/>
  <c r="G143" i="1"/>
  <c r="G129" i="1"/>
  <c r="G130" i="1"/>
  <c r="G348" i="1"/>
  <c r="G256" i="1"/>
  <c r="G224" i="1"/>
  <c r="G213" i="1"/>
  <c r="G247" i="1"/>
  <c r="G123" i="1"/>
  <c r="G200" i="1"/>
  <c r="G144" i="1"/>
  <c r="G163" i="1"/>
  <c r="G382" i="1"/>
  <c r="G391" i="1"/>
  <c r="G392" i="1"/>
  <c r="G174" i="1"/>
  <c r="G275" i="1"/>
  <c r="G135" i="1"/>
  <c r="G187" i="1"/>
  <c r="G503" i="1"/>
  <c r="G510" i="1"/>
  <c r="G336" i="1"/>
  <c r="G105" i="1"/>
  <c r="G227" i="1"/>
  <c r="G476" i="1"/>
  <c r="G575" i="1"/>
  <c r="G241" i="1"/>
  <c r="G214" i="1"/>
  <c r="G111" i="1"/>
  <c r="G614" i="1"/>
  <c r="G511" i="1"/>
  <c r="G449" i="1"/>
  <c r="G509" i="1"/>
  <c r="G183" i="1"/>
  <c r="G337" i="1"/>
  <c r="G594" i="1"/>
  <c r="G178" i="1"/>
  <c r="G440" i="1"/>
  <c r="G547" i="1"/>
  <c r="G439" i="1"/>
  <c r="G394" i="1"/>
  <c r="G450" i="1"/>
  <c r="G448" i="1"/>
  <c r="G408" i="1"/>
  <c r="G228" i="1"/>
  <c r="G351" i="1"/>
  <c r="G355" i="1"/>
  <c r="G134" i="1"/>
  <c r="G132" i="1"/>
  <c r="G108" i="1"/>
  <c r="G294" i="1"/>
  <c r="G91" i="1"/>
  <c r="G146" i="1"/>
  <c r="G551" i="1"/>
  <c r="G409" i="1"/>
  <c r="G243" i="1"/>
  <c r="G136" i="1"/>
  <c r="G639" i="1"/>
  <c r="G403" i="1"/>
  <c r="G211" i="1"/>
  <c r="G226" i="1"/>
  <c r="G230" i="1"/>
  <c r="G310" i="1"/>
  <c r="G411" i="1"/>
  <c r="G570" i="1"/>
  <c r="G295" i="1"/>
  <c r="G93" i="1"/>
  <c r="G95" i="1"/>
  <c r="G478" i="1"/>
  <c r="G474" i="1"/>
  <c r="G296" i="1"/>
  <c r="G317" i="1"/>
  <c r="G640" i="1"/>
  <c r="G100" i="1"/>
  <c r="G253" i="1"/>
  <c r="G389" i="1"/>
  <c r="G445" i="1"/>
  <c r="G549" i="1"/>
  <c r="G346" i="1"/>
  <c r="G378" i="1"/>
  <c r="G368" i="1"/>
  <c r="G352" i="1"/>
  <c r="G617" i="1"/>
  <c r="G377" i="1"/>
  <c r="G376" i="1"/>
  <c r="G161" i="1"/>
  <c r="G315" i="1"/>
  <c r="G419" i="1"/>
  <c r="G432" i="1"/>
  <c r="G138" i="1"/>
  <c r="G139" i="1"/>
  <c r="G177" i="1"/>
  <c r="G216" i="1"/>
  <c r="G303" i="1"/>
  <c r="G423" i="1"/>
  <c r="G557" i="1"/>
  <c r="G562" i="1"/>
  <c r="G595" i="1"/>
  <c r="G370" i="1"/>
  <c r="G298" i="1"/>
  <c r="G221" i="1"/>
  <c r="G112" i="1"/>
  <c r="G634" i="1"/>
  <c r="G454" i="1"/>
  <c r="G147" i="1"/>
  <c r="G410" i="1"/>
  <c r="G480" i="1"/>
  <c r="G481" i="1"/>
  <c r="G101" i="1"/>
  <c r="G554" i="1"/>
  <c r="G110" i="1"/>
  <c r="G495" i="1"/>
  <c r="G299" i="1"/>
  <c r="G338" i="1"/>
  <c r="G98" i="1"/>
  <c r="G201" i="1"/>
  <c r="G125" i="1"/>
  <c r="G99" i="1"/>
  <c r="G180" i="1"/>
  <c r="G321" i="1"/>
  <c r="G326" i="1"/>
  <c r="G219" i="1"/>
  <c r="G577" i="1"/>
  <c r="G579" i="1"/>
  <c r="G446" i="1"/>
  <c r="G191" i="1"/>
  <c r="G192" i="1"/>
  <c r="G482" i="1"/>
  <c r="G124" i="1"/>
  <c r="G301" i="1"/>
  <c r="G582" i="1"/>
  <c r="G358" i="1"/>
  <c r="G365" i="1"/>
  <c r="G398" i="1"/>
  <c r="G553" i="1"/>
  <c r="G179" i="1"/>
  <c r="G620" i="1"/>
  <c r="G416" i="1"/>
  <c r="G415" i="1"/>
  <c r="G142" i="1"/>
  <c r="G193" i="1"/>
  <c r="G395" i="1"/>
  <c r="G127" i="1"/>
  <c r="G621" i="1"/>
  <c r="G203" i="1"/>
  <c r="G558" i="1"/>
  <c r="G150" i="1"/>
  <c r="G302" i="1"/>
  <c r="G151" i="1"/>
  <c r="G246" i="1"/>
  <c r="G239" i="1"/>
  <c r="G362" i="1"/>
  <c r="G597" i="1"/>
  <c r="G589" i="1"/>
  <c r="G279" i="1"/>
  <c r="G429" i="1"/>
  <c r="G433" i="1"/>
  <c r="G291" i="1"/>
  <c r="G516" i="1"/>
  <c r="G261" i="1"/>
  <c r="G265" i="1"/>
  <c r="G172" i="1"/>
  <c r="G181" i="1"/>
  <c r="G297" i="1"/>
  <c r="G585" i="1"/>
  <c r="G583" i="1"/>
  <c r="G601" i="1"/>
  <c r="G334" i="1"/>
  <c r="G207" i="1"/>
  <c r="G205" i="1"/>
  <c r="G380" i="1"/>
  <c r="G647" i="1"/>
  <c r="G121" i="1"/>
  <c r="G128" i="1"/>
  <c r="G162" i="1"/>
  <c r="G158" i="1"/>
  <c r="G584" i="1"/>
  <c r="G424" i="1"/>
  <c r="G427" i="1"/>
  <c r="G206" i="1"/>
  <c r="G197" i="1"/>
  <c r="G274" i="1"/>
  <c r="G282" i="1"/>
  <c r="G665" i="1"/>
  <c r="G666" i="1"/>
  <c r="G94" i="1"/>
  <c r="G624" i="1"/>
  <c r="G610" i="1"/>
  <c r="G325" i="1"/>
  <c r="G233" i="1"/>
  <c r="G517" i="1"/>
  <c r="G164" i="1"/>
  <c r="G165" i="1"/>
  <c r="G497" i="1"/>
  <c r="G535" i="1"/>
  <c r="G519" i="1"/>
  <c r="G463" i="1"/>
  <c r="G498" i="1"/>
  <c r="G486" i="1"/>
  <c r="G106" i="1"/>
  <c r="G113" i="1"/>
  <c r="G580" i="1"/>
  <c r="G114" i="1"/>
  <c r="G563" i="1"/>
  <c r="G626" i="1"/>
  <c r="G627" i="1"/>
  <c r="G343" i="1"/>
  <c r="G604" i="1"/>
  <c r="G548" i="1"/>
  <c r="G559" i="1"/>
  <c r="G194" i="1"/>
  <c r="G220" i="1"/>
  <c r="G215" i="1"/>
  <c r="G97" i="1"/>
  <c r="G629" i="1"/>
  <c r="G537" i="1"/>
  <c r="G525" i="1"/>
  <c r="G167" i="1"/>
  <c r="G318" i="1"/>
  <c r="G372" i="1"/>
  <c r="G327" i="1"/>
  <c r="G605" i="1"/>
  <c r="G606" i="1"/>
  <c r="G250" i="1"/>
  <c r="G267" i="1"/>
  <c r="G268" i="1"/>
  <c r="G540" i="1"/>
  <c r="G442" i="1"/>
  <c r="G413" i="1"/>
  <c r="G500" i="1"/>
  <c r="G306" i="1"/>
  <c r="G441" i="1"/>
  <c r="G371" i="1"/>
  <c r="G552" i="1"/>
  <c r="G550" i="1"/>
  <c r="G431" i="1"/>
  <c r="G284" i="1"/>
  <c r="G653" i="1"/>
  <c r="G586" i="1"/>
  <c r="G502" i="1"/>
  <c r="G354" i="1"/>
  <c r="G374" i="1"/>
  <c r="G401" i="1"/>
  <c r="G543" i="1"/>
</calcChain>
</file>

<file path=xl/sharedStrings.xml><?xml version="1.0" encoding="utf-8"?>
<sst xmlns="http://schemas.openxmlformats.org/spreadsheetml/2006/main" count="2219" uniqueCount="19">
  <si>
    <t>Funcionário</t>
  </si>
  <si>
    <t>Função</t>
  </si>
  <si>
    <t>Data início</t>
  </si>
  <si>
    <t>Hora início</t>
  </si>
  <si>
    <t>Data término</t>
  </si>
  <si>
    <t>Hora término</t>
  </si>
  <si>
    <t>Duração</t>
  </si>
  <si>
    <t>Mikael</t>
  </si>
  <si>
    <t>Separar peças</t>
  </si>
  <si>
    <t>Bruno</t>
  </si>
  <si>
    <t>Olhar videos</t>
  </si>
  <si>
    <t>Consertar equipamentos</t>
  </si>
  <si>
    <t>Organizar estoque</t>
  </si>
  <si>
    <t>Ajudar na expedição</t>
  </si>
  <si>
    <t>Mauricio</t>
  </si>
  <si>
    <t>Filipe</t>
  </si>
  <si>
    <t>Olhar e-mails/octa</t>
  </si>
  <si>
    <t>Atualizar sistema</t>
  </si>
  <si>
    <t>separar peças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</si>
</sst>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386C7-8008-4975-AAA0-81F45F770533}" name="Tabela1" displayName="Tabela1" ref="A1:G1107" totalsRowShown="0">
  <autoFilter ref="A1:G1107" xr:uid="{89A386C7-8008-4975-AAA0-81F45F770533}"/>
  <sortState xmlns:xlrd2="http://schemas.microsoft.com/office/spreadsheetml/2017/richdata2" ref="A464:G470">
    <sortCondition descending="1" ref="D1:D1107"/>
  </sortState>
  <tableColumns count="7">
    <tableColumn id="1" xr3:uid="{21C939A2-FEDD-4CC4-9F61-B861824402D4}" name="Funcionário"/>
    <tableColumn id="2" xr3:uid="{3F67656A-5CAB-4234-9255-857F057B88CC}" name="Função"/>
    <tableColumn id="3" xr3:uid="{ABB518E9-A2EA-4125-8119-6629C29A3F73}" name="Data início" dataDxfId="4"/>
    <tableColumn id="4" xr3:uid="{B3457E0F-9B43-429D-A928-CDA5A1F1C951}" name="Hora início" dataDxfId="3"/>
    <tableColumn id="5" xr3:uid="{97010AEB-A74A-46A8-A213-59A6A03A586E}" name="Data término" dataDxfId="2"/>
    <tableColumn id="6" xr3:uid="{58DDBED2-1629-4AFC-9F7E-4D43C209C516}" name="Hora término" dataDxfId="1"/>
    <tableColumn id="7" xr3:uid="{9FE26D9E-389D-47C6-8454-75C8B3650D61}" name="Duração" dataDxfId="0">
      <calculatedColumnFormula>Tabela1[[#This Row],[Hora término]]-Tabela1[[#This Row],[Hora início]]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7"/>
  <sheetViews>
    <sheetView tabSelected="1" workbookViewId="0">
      <selection activeCell="D466" sqref="D466:F466"/>
    </sheetView>
  </sheetViews>
  <sheetFormatPr defaultRowHeight="15.75" x14ac:dyDescent="0.25"/>
  <cols>
    <col min="1" max="1" width="13" bestFit="1" customWidth="1"/>
    <col min="2" max="2" width="21" bestFit="1" customWidth="1"/>
    <col min="3" max="3" width="12" bestFit="1" customWidth="1"/>
    <col min="4" max="4" width="12.125" bestFit="1" customWidth="1"/>
    <col min="5" max="5" width="14.25" bestFit="1" customWidth="1"/>
    <col min="6" max="6" width="14.375" bestFit="1" customWidth="1"/>
    <col min="7" max="7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14</v>
      </c>
      <c r="B2" t="s">
        <v>11</v>
      </c>
      <c r="C2" s="1">
        <v>45882</v>
      </c>
      <c r="D2" s="2">
        <v>0.41170892361111111</v>
      </c>
      <c r="E2" s="1">
        <v>45882</v>
      </c>
      <c r="F2" s="2">
        <v>0.55623490740740744</v>
      </c>
      <c r="G2" s="2">
        <f>Tabela1[[#This Row],[Hora término]]-Tabela1[[#This Row],[Hora início]]</f>
        <v>0.14452598379629633</v>
      </c>
      <c r="J2" s="1"/>
    </row>
    <row r="3" spans="1:10" x14ac:dyDescent="0.25">
      <c r="A3" t="s">
        <v>14</v>
      </c>
      <c r="B3" t="s">
        <v>12</v>
      </c>
      <c r="C3" s="1">
        <v>45882</v>
      </c>
      <c r="D3" s="2">
        <v>0.59745880787037042</v>
      </c>
      <c r="E3" s="1">
        <v>45882</v>
      </c>
      <c r="F3" s="2">
        <v>0.7391845949074074</v>
      </c>
      <c r="G3" s="2">
        <f>Tabela1[[#This Row],[Hora término]]-Tabela1[[#This Row],[Hora início]]</f>
        <v>0.14172578703703698</v>
      </c>
    </row>
    <row r="4" spans="1:10" x14ac:dyDescent="0.25">
      <c r="A4" t="s">
        <v>14</v>
      </c>
      <c r="B4" t="s">
        <v>8</v>
      </c>
      <c r="C4" s="1">
        <v>45882</v>
      </c>
      <c r="D4" s="2">
        <v>0.32831201388888887</v>
      </c>
      <c r="E4" s="1">
        <v>45882</v>
      </c>
      <c r="F4" s="2">
        <v>0.41170887731481481</v>
      </c>
      <c r="G4" s="2">
        <f>Tabela1[[#This Row],[Hora término]]-Tabela1[[#This Row],[Hora início]]</f>
        <v>8.3396863425925949E-2</v>
      </c>
    </row>
    <row r="5" spans="1:10" x14ac:dyDescent="0.25">
      <c r="A5" t="s">
        <v>14</v>
      </c>
      <c r="B5" t="s">
        <v>8</v>
      </c>
      <c r="C5" s="1">
        <v>45882</v>
      </c>
      <c r="D5" s="2">
        <v>0.55623490740740744</v>
      </c>
      <c r="E5" s="1">
        <v>45882</v>
      </c>
      <c r="F5" s="2">
        <v>0.59745880787037042</v>
      </c>
      <c r="G5" s="2">
        <f>Tabela1[[#This Row],[Hora término]]-Tabela1[[#This Row],[Hora início]]</f>
        <v>4.1223900462962981E-2</v>
      </c>
    </row>
    <row r="6" spans="1:10" x14ac:dyDescent="0.25">
      <c r="A6" t="s">
        <v>14</v>
      </c>
      <c r="B6" t="s">
        <v>8</v>
      </c>
      <c r="C6" s="1">
        <v>45883</v>
      </c>
      <c r="D6" s="2">
        <v>0.55227567129629629</v>
      </c>
      <c r="E6" s="1">
        <v>45883</v>
      </c>
      <c r="F6" s="2">
        <v>0.73767053240740743</v>
      </c>
      <c r="G6" s="2">
        <f>Tabela1[[#This Row],[Hora término]]-Tabela1[[#This Row],[Hora início]]</f>
        <v>0.18539486111111114</v>
      </c>
    </row>
    <row r="7" spans="1:10" x14ac:dyDescent="0.25">
      <c r="A7" t="s">
        <v>14</v>
      </c>
      <c r="B7" t="s">
        <v>11</v>
      </c>
      <c r="C7" s="1">
        <v>45883</v>
      </c>
      <c r="D7" s="2">
        <v>0.35581062499999999</v>
      </c>
      <c r="E7" s="1">
        <v>45883</v>
      </c>
      <c r="F7" s="2">
        <v>0.49652777777777779</v>
      </c>
      <c r="G7" s="2">
        <f>Tabela1[[#This Row],[Hora término]]-Tabela1[[#This Row],[Hora início]]</f>
        <v>0.1407171527777778</v>
      </c>
    </row>
    <row r="8" spans="1:10" x14ac:dyDescent="0.25">
      <c r="A8" t="s">
        <v>14</v>
      </c>
      <c r="B8" t="s">
        <v>8</v>
      </c>
      <c r="C8" s="1">
        <v>45883</v>
      </c>
      <c r="D8" s="2">
        <v>0.32713746527777776</v>
      </c>
      <c r="E8" s="1">
        <v>45883</v>
      </c>
      <c r="F8" s="2">
        <v>0.3558106134259259</v>
      </c>
      <c r="G8" s="2">
        <f>Tabela1[[#This Row],[Hora término]]-Tabela1[[#This Row],[Hora início]]</f>
        <v>2.8673148148148142E-2</v>
      </c>
    </row>
    <row r="9" spans="1:10" x14ac:dyDescent="0.25">
      <c r="A9" t="s">
        <v>9</v>
      </c>
      <c r="B9" t="s">
        <v>11</v>
      </c>
      <c r="C9" s="1">
        <v>45886</v>
      </c>
      <c r="D9" s="2">
        <v>0.57976912037037032</v>
      </c>
      <c r="E9" s="1">
        <v>45886</v>
      </c>
      <c r="F9" s="2">
        <v>0.73780112268518516</v>
      </c>
      <c r="G9" s="2">
        <f>Tabela1[[#This Row],[Hora término]]-Tabela1[[#This Row],[Hora início]]</f>
        <v>0.15803200231481485</v>
      </c>
    </row>
    <row r="10" spans="1:10" x14ac:dyDescent="0.25">
      <c r="A10" t="s">
        <v>14</v>
      </c>
      <c r="B10" t="s">
        <v>11</v>
      </c>
      <c r="C10" s="1">
        <v>45886</v>
      </c>
      <c r="D10" s="2">
        <v>0.57982991898148151</v>
      </c>
      <c r="E10" s="1">
        <v>45886</v>
      </c>
      <c r="F10" s="2">
        <v>0.73781278935185191</v>
      </c>
      <c r="G10" s="2">
        <f>Tabela1[[#This Row],[Hora término]]-Tabela1[[#This Row],[Hora início]]</f>
        <v>0.1579828703703704</v>
      </c>
    </row>
    <row r="11" spans="1:10" x14ac:dyDescent="0.25">
      <c r="A11" t="s">
        <v>14</v>
      </c>
      <c r="B11" t="s">
        <v>11</v>
      </c>
      <c r="C11" s="1">
        <v>45886</v>
      </c>
      <c r="D11" s="2">
        <v>0.34716436342592594</v>
      </c>
      <c r="E11" s="1">
        <v>45886</v>
      </c>
      <c r="F11" s="2">
        <v>0.49738807870370372</v>
      </c>
      <c r="G11" s="2">
        <f>Tabela1[[#This Row],[Hora término]]-Tabela1[[#This Row],[Hora início]]</f>
        <v>0.15022371527777778</v>
      </c>
    </row>
    <row r="12" spans="1:10" x14ac:dyDescent="0.25">
      <c r="A12" t="s">
        <v>9</v>
      </c>
      <c r="B12" t="s">
        <v>8</v>
      </c>
      <c r="C12" s="1">
        <v>45886</v>
      </c>
      <c r="D12" s="2">
        <v>0.54736400462962964</v>
      </c>
      <c r="E12" s="1">
        <v>45886</v>
      </c>
      <c r="F12" s="2">
        <v>0.57976910879629628</v>
      </c>
      <c r="G12" s="2">
        <f>Tabela1[[#This Row],[Hora término]]-Tabela1[[#This Row],[Hora início]]</f>
        <v>3.2405104166666643E-2</v>
      </c>
    </row>
    <row r="13" spans="1:10" x14ac:dyDescent="0.25">
      <c r="A13" t="s">
        <v>7</v>
      </c>
      <c r="B13" t="s">
        <v>11</v>
      </c>
      <c r="C13" s="1">
        <v>45886</v>
      </c>
      <c r="D13" s="2">
        <v>0.57987033564814816</v>
      </c>
      <c r="E13" s="1">
        <v>45886</v>
      </c>
      <c r="F13" s="2">
        <v>0.68710182870370373</v>
      </c>
      <c r="G13" s="2">
        <f>Tabela1[[#This Row],[Hora término]]-Tabela1[[#This Row],[Hora início]]</f>
        <v>0.10723149305555557</v>
      </c>
    </row>
    <row r="14" spans="1:10" x14ac:dyDescent="0.25">
      <c r="A14" t="s">
        <v>7</v>
      </c>
      <c r="B14" t="s">
        <v>11</v>
      </c>
      <c r="C14" s="1">
        <v>45886</v>
      </c>
      <c r="D14" s="2">
        <v>0.42878123842592591</v>
      </c>
      <c r="E14" s="1">
        <v>45886</v>
      </c>
      <c r="F14" s="2">
        <v>0.49742999999999998</v>
      </c>
      <c r="G14" s="2">
        <f>Tabela1[[#This Row],[Hora término]]-Tabela1[[#This Row],[Hora início]]</f>
        <v>6.8648761574074069E-2</v>
      </c>
    </row>
    <row r="15" spans="1:10" x14ac:dyDescent="0.25">
      <c r="A15" t="s">
        <v>7</v>
      </c>
      <c r="B15" t="s">
        <v>10</v>
      </c>
      <c r="C15" s="1">
        <v>45886</v>
      </c>
      <c r="D15" s="2">
        <v>0.68710182870370373</v>
      </c>
      <c r="E15" s="1">
        <v>45886</v>
      </c>
      <c r="F15" s="2">
        <v>0.73782468749999996</v>
      </c>
      <c r="G15" s="2">
        <f>Tabela1[[#This Row],[Hora término]]-Tabela1[[#This Row],[Hora início]]</f>
        <v>5.0722858796296233E-2</v>
      </c>
    </row>
    <row r="16" spans="1:10" x14ac:dyDescent="0.25">
      <c r="A16" t="s">
        <v>7</v>
      </c>
      <c r="B16" t="s">
        <v>10</v>
      </c>
      <c r="C16" s="1">
        <v>45886</v>
      </c>
      <c r="D16" s="2">
        <v>0.37830362268518519</v>
      </c>
      <c r="E16" s="1">
        <v>45886</v>
      </c>
      <c r="F16" s="2">
        <v>0.42878123842592591</v>
      </c>
      <c r="G16" s="2">
        <f>Tabela1[[#This Row],[Hora término]]-Tabela1[[#This Row],[Hora início]]</f>
        <v>5.0477615740740722E-2</v>
      </c>
    </row>
    <row r="17" spans="1:7" x14ac:dyDescent="0.25">
      <c r="A17" t="s">
        <v>7</v>
      </c>
      <c r="B17" t="s">
        <v>8</v>
      </c>
      <c r="C17" s="1">
        <v>45886</v>
      </c>
      <c r="D17" s="2">
        <v>0.33030590277777777</v>
      </c>
      <c r="E17" s="1">
        <v>45886</v>
      </c>
      <c r="F17" s="2">
        <v>0.36671961805555553</v>
      </c>
      <c r="G17" s="2">
        <f>Tabela1[[#This Row],[Hora término]]-Tabela1[[#This Row],[Hora início]]</f>
        <v>3.6413715277777758E-2</v>
      </c>
    </row>
    <row r="18" spans="1:7" x14ac:dyDescent="0.25">
      <c r="A18" t="s">
        <v>7</v>
      </c>
      <c r="B18" t="s">
        <v>8</v>
      </c>
      <c r="C18" s="1">
        <v>45886</v>
      </c>
      <c r="D18" s="2">
        <v>0.33038822916666666</v>
      </c>
      <c r="E18" s="1">
        <v>45886</v>
      </c>
      <c r="F18" s="2">
        <v>0.36627665509259261</v>
      </c>
      <c r="G18" s="2">
        <f>Tabela1[[#This Row],[Hora término]]-Tabela1[[#This Row],[Hora início]]</f>
        <v>3.5888425925925949E-2</v>
      </c>
    </row>
    <row r="19" spans="1:7" x14ac:dyDescent="0.25">
      <c r="A19" t="s">
        <v>9</v>
      </c>
      <c r="B19" t="s">
        <v>11</v>
      </c>
      <c r="C19" s="1">
        <v>45886</v>
      </c>
      <c r="D19" s="2">
        <v>0.36634633101851855</v>
      </c>
      <c r="E19" s="1">
        <v>45886</v>
      </c>
      <c r="F19" s="2">
        <v>0.49741092592592595</v>
      </c>
      <c r="G19" s="2">
        <f>Tabela1[[#This Row],[Hora término]]-Tabela1[[#This Row],[Hora início]]</f>
        <v>0.13106459490740741</v>
      </c>
    </row>
    <row r="20" spans="1:7" x14ac:dyDescent="0.25">
      <c r="A20" t="s">
        <v>14</v>
      </c>
      <c r="B20" t="s">
        <v>8</v>
      </c>
      <c r="C20" s="1">
        <v>45886</v>
      </c>
      <c r="D20" s="2">
        <v>0.54760026620370372</v>
      </c>
      <c r="E20" s="1">
        <v>45886</v>
      </c>
      <c r="F20" s="2">
        <v>0.57982991898148151</v>
      </c>
      <c r="G20" s="2">
        <f>Tabela1[[#This Row],[Hora término]]-Tabela1[[#This Row],[Hora início]]</f>
        <v>3.2229652777777784E-2</v>
      </c>
    </row>
    <row r="21" spans="1:7" x14ac:dyDescent="0.25">
      <c r="A21" t="s">
        <v>7</v>
      </c>
      <c r="B21" t="s">
        <v>8</v>
      </c>
      <c r="C21" s="1">
        <v>45886</v>
      </c>
      <c r="D21" s="2">
        <v>0.54765956018518513</v>
      </c>
      <c r="E21" s="1">
        <v>45886</v>
      </c>
      <c r="F21" s="2">
        <v>0.57987033564814816</v>
      </c>
      <c r="G21" s="2">
        <f>Tabela1[[#This Row],[Hora término]]-Tabela1[[#This Row],[Hora início]]</f>
        <v>3.2210775462963026E-2</v>
      </c>
    </row>
    <row r="22" spans="1:7" x14ac:dyDescent="0.25">
      <c r="A22" t="s">
        <v>14</v>
      </c>
      <c r="B22" t="s">
        <v>8</v>
      </c>
      <c r="C22" s="1">
        <v>45886</v>
      </c>
      <c r="D22" s="2">
        <v>0.33020171296296297</v>
      </c>
      <c r="E22" s="1">
        <v>45886</v>
      </c>
      <c r="F22" s="2">
        <v>0.34716435185185185</v>
      </c>
      <c r="G22" s="2">
        <f>Tabela1[[#This Row],[Hora término]]-Tabela1[[#This Row],[Hora início]]</f>
        <v>1.6962638888888881E-2</v>
      </c>
    </row>
    <row r="23" spans="1:7" x14ac:dyDescent="0.25">
      <c r="A23" t="s">
        <v>7</v>
      </c>
      <c r="B23" t="s">
        <v>11</v>
      </c>
      <c r="C23" s="1">
        <v>45886</v>
      </c>
      <c r="D23" s="2">
        <v>0.36671961805555553</v>
      </c>
      <c r="E23" s="1">
        <v>45886</v>
      </c>
      <c r="F23" s="2">
        <v>0.37830362268518519</v>
      </c>
      <c r="G23" s="2">
        <f>Tabela1[[#This Row],[Hora término]]-Tabela1[[#This Row],[Hora início]]</f>
        <v>1.1584004629629663E-2</v>
      </c>
    </row>
    <row r="24" spans="1:7" x14ac:dyDescent="0.25">
      <c r="A24" t="s">
        <v>9</v>
      </c>
      <c r="B24" t="s">
        <v>11</v>
      </c>
      <c r="C24" s="1">
        <v>45887</v>
      </c>
      <c r="D24" s="2">
        <v>0.56777892361111115</v>
      </c>
      <c r="E24" s="1">
        <v>45887</v>
      </c>
      <c r="F24" s="2">
        <v>0.56883249999999996</v>
      </c>
      <c r="G24" s="2">
        <f>Tabela1[[#This Row],[Hora término]]-Tabela1[[#This Row],[Hora início]]</f>
        <v>1.0535763888888106E-3</v>
      </c>
    </row>
    <row r="25" spans="1:7" x14ac:dyDescent="0.25">
      <c r="A25" t="s">
        <v>7</v>
      </c>
      <c r="B25" t="s">
        <v>10</v>
      </c>
      <c r="C25" s="1">
        <v>45887</v>
      </c>
      <c r="D25" s="2">
        <v>0.35899701388888888</v>
      </c>
      <c r="E25" s="1">
        <v>45887</v>
      </c>
      <c r="F25" s="2">
        <v>0.44977655092592594</v>
      </c>
      <c r="G25" s="2">
        <f>Tabela1[[#This Row],[Hora término]]-Tabela1[[#This Row],[Hora início]]</f>
        <v>9.0779537037037061E-2</v>
      </c>
    </row>
    <row r="26" spans="1:7" x14ac:dyDescent="0.25">
      <c r="A26" t="s">
        <v>14</v>
      </c>
      <c r="B26" t="s">
        <v>12</v>
      </c>
      <c r="C26" s="1">
        <v>45887</v>
      </c>
      <c r="D26" s="2">
        <v>0.41617324074074075</v>
      </c>
      <c r="E26" s="1">
        <v>45887</v>
      </c>
      <c r="F26" s="2">
        <v>0.49723587962962962</v>
      </c>
      <c r="G26" s="2">
        <f>Tabela1[[#This Row],[Hora término]]-Tabela1[[#This Row],[Hora início]]</f>
        <v>8.1062638888888872E-2</v>
      </c>
    </row>
    <row r="27" spans="1:7" x14ac:dyDescent="0.25">
      <c r="A27" t="s">
        <v>14</v>
      </c>
      <c r="B27" t="s">
        <v>11</v>
      </c>
      <c r="C27" s="1">
        <v>45887</v>
      </c>
      <c r="D27" s="2">
        <v>0.35910579861111114</v>
      </c>
      <c r="E27" s="1">
        <v>45887</v>
      </c>
      <c r="F27" s="2">
        <v>0.41617324074074075</v>
      </c>
      <c r="G27" s="2">
        <f>Tabela1[[#This Row],[Hora término]]-Tabela1[[#This Row],[Hora início]]</f>
        <v>5.7067442129629609E-2</v>
      </c>
    </row>
    <row r="28" spans="1:7" x14ac:dyDescent="0.25">
      <c r="A28" t="s">
        <v>7</v>
      </c>
      <c r="B28" t="s">
        <v>11</v>
      </c>
      <c r="C28" s="1">
        <v>45887</v>
      </c>
      <c r="D28" s="2">
        <v>0.44977655092592594</v>
      </c>
      <c r="E28" s="1">
        <v>45887</v>
      </c>
      <c r="F28" s="2">
        <v>0.49725533564814817</v>
      </c>
      <c r="G28" s="2">
        <f>Tabela1[[#This Row],[Hora término]]-Tabela1[[#This Row],[Hora início]]</f>
        <v>4.7478784722222223E-2</v>
      </c>
    </row>
    <row r="29" spans="1:7" x14ac:dyDescent="0.25">
      <c r="A29" t="s">
        <v>14</v>
      </c>
      <c r="B29" t="s">
        <v>8</v>
      </c>
      <c r="C29" s="1">
        <v>45887</v>
      </c>
      <c r="D29" s="2">
        <v>0.32618542824074076</v>
      </c>
      <c r="E29" s="1">
        <v>45887</v>
      </c>
      <c r="F29" s="2">
        <v>0.35910579861111114</v>
      </c>
      <c r="G29" s="2">
        <f>Tabela1[[#This Row],[Hora término]]-Tabela1[[#This Row],[Hora início]]</f>
        <v>3.2920370370370378E-2</v>
      </c>
    </row>
    <row r="30" spans="1:7" x14ac:dyDescent="0.25">
      <c r="A30" t="s">
        <v>7</v>
      </c>
      <c r="B30" t="s">
        <v>8</v>
      </c>
      <c r="C30" s="1">
        <v>45887</v>
      </c>
      <c r="D30" s="2">
        <v>0.32613303240740743</v>
      </c>
      <c r="E30" s="1">
        <v>45887</v>
      </c>
      <c r="F30" s="2">
        <v>0.35899700231481479</v>
      </c>
      <c r="G30" s="2">
        <f>Tabela1[[#This Row],[Hora término]]-Tabela1[[#This Row],[Hora início]]</f>
        <v>3.2863969907407364E-2</v>
      </c>
    </row>
    <row r="31" spans="1:7" x14ac:dyDescent="0.25">
      <c r="A31" t="s">
        <v>9</v>
      </c>
      <c r="B31" t="s">
        <v>8</v>
      </c>
      <c r="C31" s="1">
        <v>45887</v>
      </c>
      <c r="D31" s="2">
        <v>0.55143478009259261</v>
      </c>
      <c r="E31" s="1">
        <v>45887</v>
      </c>
      <c r="F31" s="2">
        <v>0.56777892361111115</v>
      </c>
      <c r="G31" s="2">
        <f>Tabela1[[#This Row],[Hora término]]-Tabela1[[#This Row],[Hora início]]</f>
        <v>1.6344143518518539E-2</v>
      </c>
    </row>
    <row r="32" spans="1:7" x14ac:dyDescent="0.25">
      <c r="A32" t="s">
        <v>7</v>
      </c>
      <c r="B32" t="s">
        <v>8</v>
      </c>
      <c r="C32" s="1">
        <v>45887</v>
      </c>
      <c r="D32" s="2">
        <v>0.55105533564814813</v>
      </c>
      <c r="E32" s="1">
        <v>45887</v>
      </c>
      <c r="F32" s="2">
        <v>0.56812679398148147</v>
      </c>
      <c r="G32" s="2">
        <f>Tabela1[[#This Row],[Hora término]]-Tabela1[[#This Row],[Hora início]]</f>
        <v>1.7071458333333345E-2</v>
      </c>
    </row>
    <row r="33" spans="1:7" x14ac:dyDescent="0.25">
      <c r="A33" t="s">
        <v>9</v>
      </c>
      <c r="B33" t="s">
        <v>11</v>
      </c>
      <c r="C33" s="1">
        <v>45887</v>
      </c>
      <c r="D33" s="2">
        <v>0.35850178240740743</v>
      </c>
      <c r="E33" s="1">
        <v>45887</v>
      </c>
      <c r="F33" s="2">
        <v>0.49722253472222222</v>
      </c>
      <c r="G33" s="2">
        <f>Tabela1[[#This Row],[Hora término]]-Tabela1[[#This Row],[Hora início]]</f>
        <v>0.13872075231481479</v>
      </c>
    </row>
    <row r="34" spans="1:7" x14ac:dyDescent="0.25">
      <c r="A34" t="s">
        <v>9</v>
      </c>
      <c r="B34" t="s">
        <v>8</v>
      </c>
      <c r="C34" s="1">
        <v>45887</v>
      </c>
      <c r="D34" s="2">
        <v>0.32647417824074076</v>
      </c>
      <c r="E34" s="1">
        <v>45887</v>
      </c>
      <c r="F34" s="2">
        <v>0.35850177083333334</v>
      </c>
      <c r="G34" s="2">
        <f>Tabela1[[#This Row],[Hora término]]-Tabela1[[#This Row],[Hora início]]</f>
        <v>3.202759259259258E-2</v>
      </c>
    </row>
    <row r="35" spans="1:7" x14ac:dyDescent="0.25">
      <c r="A35" t="s">
        <v>7</v>
      </c>
      <c r="B35" t="s">
        <v>11</v>
      </c>
      <c r="C35" s="1">
        <v>45887</v>
      </c>
      <c r="D35" s="2">
        <v>0.56812679398148147</v>
      </c>
      <c r="E35" s="1">
        <v>45887</v>
      </c>
      <c r="F35" s="2">
        <v>0.56884936342592596</v>
      </c>
      <c r="G35" s="2">
        <f>Tabela1[[#This Row],[Hora término]]-Tabela1[[#This Row],[Hora início]]</f>
        <v>7.2256944444448745E-4</v>
      </c>
    </row>
    <row r="36" spans="1:7" x14ac:dyDescent="0.25">
      <c r="A36" t="s">
        <v>14</v>
      </c>
      <c r="B36" t="s">
        <v>11</v>
      </c>
      <c r="C36" s="1">
        <v>45888</v>
      </c>
      <c r="D36" s="2">
        <v>0.41004133101851853</v>
      </c>
      <c r="E36" s="1">
        <v>45888</v>
      </c>
      <c r="F36" s="2">
        <v>0.55096473379629629</v>
      </c>
      <c r="G36" s="2">
        <f>Tabela1[[#This Row],[Hora término]]-Tabela1[[#This Row],[Hora início]]</f>
        <v>0.14092340277777776</v>
      </c>
    </row>
    <row r="37" spans="1:7" x14ac:dyDescent="0.25">
      <c r="A37" t="s">
        <v>14</v>
      </c>
      <c r="B37" t="s">
        <v>12</v>
      </c>
      <c r="C37" s="1">
        <v>45888</v>
      </c>
      <c r="D37" s="2">
        <v>0.63149692129629631</v>
      </c>
      <c r="E37" s="1">
        <v>45888</v>
      </c>
      <c r="F37" s="2">
        <v>0.7369215393518519</v>
      </c>
      <c r="G37" s="2">
        <f>Tabela1[[#This Row],[Hora término]]-Tabela1[[#This Row],[Hora início]]</f>
        <v>0.10542461805555559</v>
      </c>
    </row>
    <row r="38" spans="1:7" x14ac:dyDescent="0.25">
      <c r="A38" t="s">
        <v>14</v>
      </c>
      <c r="B38" t="s">
        <v>8</v>
      </c>
      <c r="C38" s="1">
        <v>45888</v>
      </c>
      <c r="D38" s="2">
        <v>0.55096500000000004</v>
      </c>
      <c r="E38" s="1">
        <v>45888</v>
      </c>
      <c r="F38" s="2">
        <v>0.63149690972222228</v>
      </c>
      <c r="G38" s="2">
        <f>Tabela1[[#This Row],[Hora término]]-Tabela1[[#This Row],[Hora início]]</f>
        <v>8.0531909722222239E-2</v>
      </c>
    </row>
    <row r="39" spans="1:7" x14ac:dyDescent="0.25">
      <c r="A39" t="s">
        <v>14</v>
      </c>
      <c r="B39" t="s">
        <v>11</v>
      </c>
      <c r="C39" s="1">
        <v>45889</v>
      </c>
      <c r="D39" s="2">
        <v>0.57333040509259259</v>
      </c>
      <c r="E39" s="1">
        <v>45889</v>
      </c>
      <c r="F39" s="2">
        <v>0.73958333333333337</v>
      </c>
      <c r="G39" s="2">
        <f>Tabela1[[#This Row],[Hora término]]-Tabela1[[#This Row],[Hora início]]</f>
        <v>0.16625292824074078</v>
      </c>
    </row>
    <row r="40" spans="1:7" x14ac:dyDescent="0.25">
      <c r="A40" t="s">
        <v>14</v>
      </c>
      <c r="B40" t="s">
        <v>11</v>
      </c>
      <c r="C40" s="1">
        <v>45889</v>
      </c>
      <c r="D40" s="2">
        <v>0.3574392476851852</v>
      </c>
      <c r="E40" s="1">
        <v>45889</v>
      </c>
      <c r="F40" s="2">
        <v>0.49652777777777779</v>
      </c>
      <c r="G40" s="2">
        <f>Tabela1[[#This Row],[Hora término]]-Tabela1[[#This Row],[Hora início]]</f>
        <v>0.13908853009259259</v>
      </c>
    </row>
    <row r="41" spans="1:7" x14ac:dyDescent="0.25">
      <c r="A41" t="s">
        <v>14</v>
      </c>
      <c r="B41" t="s">
        <v>8</v>
      </c>
      <c r="C41" s="1">
        <v>45889</v>
      </c>
      <c r="D41" s="2">
        <v>0.55073888888888889</v>
      </c>
      <c r="E41" s="1">
        <v>45889</v>
      </c>
      <c r="F41" s="2">
        <v>0.5733303472222222</v>
      </c>
      <c r="G41" s="2">
        <f>Tabela1[[#This Row],[Hora término]]-Tabela1[[#This Row],[Hora início]]</f>
        <v>2.2591458333333314E-2</v>
      </c>
    </row>
    <row r="42" spans="1:7" x14ac:dyDescent="0.25">
      <c r="A42" t="s">
        <v>14</v>
      </c>
      <c r="B42" t="s">
        <v>8</v>
      </c>
      <c r="C42" s="1">
        <v>45889</v>
      </c>
      <c r="D42" s="2">
        <v>0.34424347222222224</v>
      </c>
      <c r="E42" s="1">
        <v>45889</v>
      </c>
      <c r="F42" s="2">
        <v>0.3574392476851852</v>
      </c>
      <c r="G42" s="2">
        <f>Tabela1[[#This Row],[Hora término]]-Tabela1[[#This Row],[Hora início]]</f>
        <v>1.3195775462962966E-2</v>
      </c>
    </row>
    <row r="43" spans="1:7" x14ac:dyDescent="0.25">
      <c r="A43" t="s">
        <v>14</v>
      </c>
      <c r="B43" t="s">
        <v>8</v>
      </c>
      <c r="C43" s="1">
        <v>45890</v>
      </c>
      <c r="D43" s="2">
        <v>0.55102849537037035</v>
      </c>
      <c r="E43" s="1">
        <v>45890</v>
      </c>
      <c r="F43" s="2">
        <v>0.73665204861111111</v>
      </c>
      <c r="G43" s="2">
        <f>Tabela1[[#This Row],[Hora término]]-Tabela1[[#This Row],[Hora início]]</f>
        <v>0.18562355324074076</v>
      </c>
    </row>
    <row r="44" spans="1:7" x14ac:dyDescent="0.25">
      <c r="A44" t="s">
        <v>14</v>
      </c>
      <c r="B44" t="s">
        <v>11</v>
      </c>
      <c r="C44" s="1">
        <v>45890</v>
      </c>
      <c r="D44" s="2">
        <v>0.35550334490740743</v>
      </c>
      <c r="E44" s="1">
        <v>45890</v>
      </c>
      <c r="F44" s="2">
        <v>0.49522925925925926</v>
      </c>
      <c r="G44" s="2">
        <f>Tabela1[[#This Row],[Hora término]]-Tabela1[[#This Row],[Hora início]]</f>
        <v>0.13972591435185183</v>
      </c>
    </row>
    <row r="45" spans="1:7" x14ac:dyDescent="0.25">
      <c r="A45" t="s">
        <v>14</v>
      </c>
      <c r="B45" t="s">
        <v>8</v>
      </c>
      <c r="C45" s="1">
        <v>45890</v>
      </c>
      <c r="D45" s="2">
        <v>0.32728703703703704</v>
      </c>
      <c r="E45" s="1">
        <v>45890</v>
      </c>
      <c r="F45" s="2">
        <v>0.35550334490740743</v>
      </c>
      <c r="G45" s="2">
        <f>Tabela1[[#This Row],[Hora término]]-Tabela1[[#This Row],[Hora início]]</f>
        <v>2.8216307870370383E-2</v>
      </c>
    </row>
    <row r="46" spans="1:7" x14ac:dyDescent="0.25">
      <c r="A46" t="s">
        <v>7</v>
      </c>
      <c r="B46" t="s">
        <v>8</v>
      </c>
      <c r="C46" s="1">
        <v>45890</v>
      </c>
      <c r="D46" s="2">
        <v>0.55094956018518515</v>
      </c>
      <c r="E46" s="1">
        <v>45890</v>
      </c>
      <c r="F46" s="2">
        <v>0.55123387731481477</v>
      </c>
      <c r="G46" s="2">
        <f>Tabela1[[#This Row],[Hora término]]-Tabela1[[#This Row],[Hora início]]</f>
        <v>2.8431712962961875E-4</v>
      </c>
    </row>
    <row r="47" spans="1:7" x14ac:dyDescent="0.25">
      <c r="A47" t="s">
        <v>14</v>
      </c>
      <c r="B47" t="s">
        <v>11</v>
      </c>
      <c r="C47" s="1">
        <v>45893</v>
      </c>
      <c r="D47" s="2">
        <v>0.59700109953703706</v>
      </c>
      <c r="E47" s="1">
        <v>45893</v>
      </c>
      <c r="F47" s="2">
        <v>0.73560128472222219</v>
      </c>
      <c r="G47" s="2">
        <f>Tabela1[[#This Row],[Hora término]]-Tabela1[[#This Row],[Hora início]]</f>
        <v>0.13860018518518513</v>
      </c>
    </row>
    <row r="48" spans="1:7" x14ac:dyDescent="0.25">
      <c r="A48" t="s">
        <v>14</v>
      </c>
      <c r="B48" t="s">
        <v>11</v>
      </c>
      <c r="C48" s="1">
        <v>45893</v>
      </c>
      <c r="D48" s="2">
        <v>0.36038336805555554</v>
      </c>
      <c r="E48" s="1">
        <v>45893</v>
      </c>
      <c r="F48" s="2">
        <v>0.49476924768518521</v>
      </c>
      <c r="G48" s="2">
        <f>Tabela1[[#This Row],[Hora término]]-Tabela1[[#This Row],[Hora início]]</f>
        <v>0.13438587962962967</v>
      </c>
    </row>
    <row r="49" spans="1:7" x14ac:dyDescent="0.25">
      <c r="A49" t="s">
        <v>14</v>
      </c>
      <c r="B49" t="s">
        <v>8</v>
      </c>
      <c r="C49" s="1">
        <v>45893</v>
      </c>
      <c r="D49" s="2">
        <v>0.55026630787037034</v>
      </c>
      <c r="E49" s="1">
        <v>45893</v>
      </c>
      <c r="F49" s="2">
        <v>0.59700109953703706</v>
      </c>
      <c r="G49" s="2">
        <f>Tabela1[[#This Row],[Hora término]]-Tabela1[[#This Row],[Hora início]]</f>
        <v>4.673479166666672E-2</v>
      </c>
    </row>
    <row r="50" spans="1:7" x14ac:dyDescent="0.25">
      <c r="A50" t="s">
        <v>14</v>
      </c>
      <c r="B50" t="s">
        <v>8</v>
      </c>
      <c r="C50" s="1">
        <v>45893</v>
      </c>
      <c r="D50" s="2">
        <v>0.32609016203703706</v>
      </c>
      <c r="E50" s="1">
        <v>45893</v>
      </c>
      <c r="F50" s="2">
        <v>0.36038332175925925</v>
      </c>
      <c r="G50" s="2">
        <f>Tabela1[[#This Row],[Hora término]]-Tabela1[[#This Row],[Hora início]]</f>
        <v>3.4293159722222188E-2</v>
      </c>
    </row>
    <row r="51" spans="1:7" x14ac:dyDescent="0.25">
      <c r="A51" t="s">
        <v>14</v>
      </c>
      <c r="B51" t="s">
        <v>11</v>
      </c>
      <c r="C51" s="1">
        <v>45894</v>
      </c>
      <c r="D51" s="2">
        <v>0.5804991435185185</v>
      </c>
      <c r="E51" s="1">
        <v>45894</v>
      </c>
      <c r="F51" s="2">
        <v>0.73703554398148152</v>
      </c>
      <c r="G51" s="2">
        <f>Tabela1[[#This Row],[Hora término]]-Tabela1[[#This Row],[Hora início]]</f>
        <v>0.15653640046296302</v>
      </c>
    </row>
    <row r="52" spans="1:7" x14ac:dyDescent="0.25">
      <c r="A52" t="s">
        <v>14</v>
      </c>
      <c r="B52" t="s">
        <v>11</v>
      </c>
      <c r="C52" s="1">
        <v>45894</v>
      </c>
      <c r="D52" s="2">
        <v>0.3670142476851852</v>
      </c>
      <c r="E52" s="1">
        <v>45894</v>
      </c>
      <c r="F52" s="2">
        <v>0.49645060185185186</v>
      </c>
      <c r="G52" s="2">
        <f>Tabela1[[#This Row],[Hora término]]-Tabela1[[#This Row],[Hora início]]</f>
        <v>0.12943635416666666</v>
      </c>
    </row>
    <row r="53" spans="1:7" x14ac:dyDescent="0.25">
      <c r="A53" t="s">
        <v>14</v>
      </c>
      <c r="B53" t="s">
        <v>8</v>
      </c>
      <c r="C53" s="1">
        <v>45894</v>
      </c>
      <c r="D53" s="2">
        <v>0.32926201388888887</v>
      </c>
      <c r="E53" s="1">
        <v>45894</v>
      </c>
      <c r="F53" s="2">
        <v>0.36701423611111111</v>
      </c>
      <c r="G53" s="2">
        <f>Tabela1[[#This Row],[Hora término]]-Tabela1[[#This Row],[Hora início]]</f>
        <v>3.7752222222222243E-2</v>
      </c>
    </row>
    <row r="54" spans="1:7" x14ac:dyDescent="0.25">
      <c r="A54" t="s">
        <v>14</v>
      </c>
      <c r="B54" t="s">
        <v>8</v>
      </c>
      <c r="C54" s="1">
        <v>45894</v>
      </c>
      <c r="D54" s="2">
        <v>0.55037877314814809</v>
      </c>
      <c r="E54" s="1">
        <v>45894</v>
      </c>
      <c r="F54" s="2">
        <v>0.58049913194444447</v>
      </c>
      <c r="G54" s="2">
        <f>Tabela1[[#This Row],[Hora término]]-Tabela1[[#This Row],[Hora início]]</f>
        <v>3.0120358796296376E-2</v>
      </c>
    </row>
    <row r="55" spans="1:7" x14ac:dyDescent="0.25">
      <c r="A55" t="s">
        <v>14</v>
      </c>
      <c r="B55" t="s">
        <v>8</v>
      </c>
      <c r="C55" s="1">
        <v>45895</v>
      </c>
      <c r="D55" s="2">
        <v>0.55267501157407406</v>
      </c>
      <c r="E55" s="1">
        <v>45895</v>
      </c>
      <c r="F55" s="2">
        <v>0.73548939814814818</v>
      </c>
      <c r="G55" s="2">
        <f>Tabela1[[#This Row],[Hora término]]-Tabela1[[#This Row],[Hora início]]</f>
        <v>0.18281438657407412</v>
      </c>
    </row>
    <row r="56" spans="1:7" x14ac:dyDescent="0.25">
      <c r="A56" t="s">
        <v>14</v>
      </c>
      <c r="B56" t="s">
        <v>11</v>
      </c>
      <c r="C56" s="1">
        <v>45895</v>
      </c>
      <c r="D56" s="2">
        <v>0.34882802083333331</v>
      </c>
      <c r="E56" s="1">
        <v>45895</v>
      </c>
      <c r="F56" s="2">
        <v>0.49334342592592595</v>
      </c>
      <c r="G56" s="2">
        <f>Tabela1[[#This Row],[Hora término]]-Tabela1[[#This Row],[Hora início]]</f>
        <v>0.14451540509259264</v>
      </c>
    </row>
    <row r="57" spans="1:7" x14ac:dyDescent="0.25">
      <c r="A57" t="s">
        <v>14</v>
      </c>
      <c r="B57" t="s">
        <v>8</v>
      </c>
      <c r="C57" s="1">
        <v>45895</v>
      </c>
      <c r="D57" s="2">
        <v>0.32675273148148148</v>
      </c>
      <c r="E57" s="1">
        <v>45895</v>
      </c>
      <c r="F57" s="2">
        <v>0.34882800925925928</v>
      </c>
      <c r="G57" s="2">
        <f>Tabela1[[#This Row],[Hora término]]-Tabela1[[#This Row],[Hora início]]</f>
        <v>2.2075277777777791E-2</v>
      </c>
    </row>
    <row r="58" spans="1:7" x14ac:dyDescent="0.25">
      <c r="A58" t="s">
        <v>14</v>
      </c>
      <c r="B58" t="s">
        <v>11</v>
      </c>
      <c r="C58" s="1">
        <v>45896</v>
      </c>
      <c r="D58" s="2">
        <v>0.58210328703703706</v>
      </c>
      <c r="E58" s="1">
        <v>45896</v>
      </c>
      <c r="F58" s="2">
        <v>0.73474592592592591</v>
      </c>
      <c r="G58" s="2">
        <f>Tabela1[[#This Row],[Hora término]]-Tabela1[[#This Row],[Hora início]]</f>
        <v>0.15264263888888885</v>
      </c>
    </row>
    <row r="59" spans="1:7" x14ac:dyDescent="0.25">
      <c r="A59" t="s">
        <v>14</v>
      </c>
      <c r="B59" t="s">
        <v>11</v>
      </c>
      <c r="C59" s="1">
        <v>45896</v>
      </c>
      <c r="D59" s="2">
        <v>0.3469670138888889</v>
      </c>
      <c r="E59" s="1">
        <v>45896</v>
      </c>
      <c r="F59" s="2">
        <v>0.49731828703703701</v>
      </c>
      <c r="G59" s="2">
        <f>Tabela1[[#This Row],[Hora término]]-Tabela1[[#This Row],[Hora início]]</f>
        <v>0.15035127314814811</v>
      </c>
    </row>
    <row r="60" spans="1:7" x14ac:dyDescent="0.25">
      <c r="A60" t="s">
        <v>14</v>
      </c>
      <c r="B60" t="s">
        <v>8</v>
      </c>
      <c r="C60" s="1">
        <v>45896</v>
      </c>
      <c r="D60" s="2">
        <v>0.55009687500000004</v>
      </c>
      <c r="E60" s="1">
        <v>45896</v>
      </c>
      <c r="F60" s="2">
        <v>0.58210328703703706</v>
      </c>
      <c r="G60" s="2">
        <f>Tabela1[[#This Row],[Hora término]]-Tabela1[[#This Row],[Hora início]]</f>
        <v>3.2006412037037024E-2</v>
      </c>
    </row>
    <row r="61" spans="1:7" x14ac:dyDescent="0.25">
      <c r="A61" t="s">
        <v>14</v>
      </c>
      <c r="B61" t="s">
        <v>8</v>
      </c>
      <c r="C61" s="1">
        <v>45896</v>
      </c>
      <c r="D61" s="2">
        <v>0.3268335185185185</v>
      </c>
      <c r="E61" s="1">
        <v>45896</v>
      </c>
      <c r="F61" s="2">
        <v>0.34696700231481481</v>
      </c>
      <c r="G61" s="2">
        <f>Tabela1[[#This Row],[Hora término]]-Tabela1[[#This Row],[Hora início]]</f>
        <v>2.0133483796296314E-2</v>
      </c>
    </row>
    <row r="62" spans="1:7" x14ac:dyDescent="0.25">
      <c r="A62" t="s">
        <v>14</v>
      </c>
      <c r="B62" t="s">
        <v>11</v>
      </c>
      <c r="C62" s="1">
        <v>45897</v>
      </c>
      <c r="D62" s="2">
        <v>0.56022372685185184</v>
      </c>
      <c r="E62" s="1">
        <v>45897</v>
      </c>
      <c r="F62" s="2">
        <v>0.73356675925925929</v>
      </c>
      <c r="G62" s="2">
        <f>Tabela1[[#This Row],[Hora término]]-Tabela1[[#This Row],[Hora início]]</f>
        <v>0.17334303240740745</v>
      </c>
    </row>
    <row r="63" spans="1:7" x14ac:dyDescent="0.25">
      <c r="A63" t="s">
        <v>14</v>
      </c>
      <c r="B63" t="s">
        <v>11</v>
      </c>
      <c r="C63" s="1">
        <v>45897</v>
      </c>
      <c r="D63" s="2">
        <v>0.38844473379629629</v>
      </c>
      <c r="E63" s="1">
        <v>45897</v>
      </c>
      <c r="F63" s="2">
        <v>0.49571092592592592</v>
      </c>
      <c r="G63" s="2">
        <f>Tabela1[[#This Row],[Hora término]]-Tabela1[[#This Row],[Hora início]]</f>
        <v>0.10726619212962962</v>
      </c>
    </row>
    <row r="64" spans="1:7" x14ac:dyDescent="0.25">
      <c r="A64" t="s">
        <v>14</v>
      </c>
      <c r="B64" t="s">
        <v>8</v>
      </c>
      <c r="C64" s="1">
        <v>45897</v>
      </c>
      <c r="D64" s="2">
        <v>0.32494262731481482</v>
      </c>
      <c r="E64" s="1">
        <v>45897</v>
      </c>
      <c r="F64" s="2">
        <v>0.38844473379629629</v>
      </c>
      <c r="G64" s="2">
        <f>Tabela1[[#This Row],[Hora término]]-Tabela1[[#This Row],[Hora início]]</f>
        <v>6.3502106481481468E-2</v>
      </c>
    </row>
    <row r="65" spans="1:7" x14ac:dyDescent="0.25">
      <c r="A65" t="s">
        <v>14</v>
      </c>
      <c r="B65" t="s">
        <v>8</v>
      </c>
      <c r="C65" s="1">
        <v>45897</v>
      </c>
      <c r="D65" s="2">
        <v>0.55101643518518517</v>
      </c>
      <c r="E65" s="1">
        <v>45897</v>
      </c>
      <c r="F65" s="2">
        <v>0.56022371527777781</v>
      </c>
      <c r="G65" s="2">
        <f>Tabela1[[#This Row],[Hora término]]-Tabela1[[#This Row],[Hora início]]</f>
        <v>9.2072800925926401E-3</v>
      </c>
    </row>
    <row r="66" spans="1:7" x14ac:dyDescent="0.25">
      <c r="A66" t="s">
        <v>14</v>
      </c>
      <c r="B66" t="s">
        <v>11</v>
      </c>
      <c r="C66" s="1">
        <v>45900</v>
      </c>
      <c r="D66" s="2">
        <v>0.56183873842592591</v>
      </c>
      <c r="E66" s="1">
        <v>45900</v>
      </c>
      <c r="F66" s="2">
        <v>0.73648314814814819</v>
      </c>
      <c r="G66" s="2">
        <f>Tabela1[[#This Row],[Hora término]]-Tabela1[[#This Row],[Hora início]]</f>
        <v>0.17464440972222228</v>
      </c>
    </row>
    <row r="67" spans="1:7" x14ac:dyDescent="0.25">
      <c r="A67" t="s">
        <v>14</v>
      </c>
      <c r="B67" t="s">
        <v>11</v>
      </c>
      <c r="C67" s="1">
        <v>45900</v>
      </c>
      <c r="D67" s="2">
        <v>0.45223505787037038</v>
      </c>
      <c r="E67" s="1">
        <v>45900</v>
      </c>
      <c r="F67" s="2">
        <v>0.49637932870370371</v>
      </c>
      <c r="G67" s="2">
        <f>Tabela1[[#This Row],[Hora término]]-Tabela1[[#This Row],[Hora início]]</f>
        <v>4.4144270833333332E-2</v>
      </c>
    </row>
    <row r="68" spans="1:7" x14ac:dyDescent="0.25">
      <c r="A68" t="s">
        <v>14</v>
      </c>
      <c r="B68" t="s">
        <v>8</v>
      </c>
      <c r="C68" s="1">
        <v>45900</v>
      </c>
      <c r="D68" s="2">
        <v>0.3299111111111111</v>
      </c>
      <c r="E68" s="1">
        <v>45900</v>
      </c>
      <c r="F68" s="2">
        <v>0.35234472222222224</v>
      </c>
      <c r="G68" s="2">
        <f>Tabela1[[#This Row],[Hora término]]-Tabela1[[#This Row],[Hora início]]</f>
        <v>2.243361111111114E-2</v>
      </c>
    </row>
    <row r="69" spans="1:7" x14ac:dyDescent="0.25">
      <c r="A69" t="s">
        <v>14</v>
      </c>
      <c r="B69" t="s">
        <v>8</v>
      </c>
      <c r="C69" s="1">
        <v>45900</v>
      </c>
      <c r="D69" s="2">
        <v>0.54927496527777775</v>
      </c>
      <c r="E69" s="1">
        <v>45900</v>
      </c>
      <c r="F69" s="2">
        <v>0.56183872685185188</v>
      </c>
      <c r="G69" s="2">
        <f>Tabela1[[#This Row],[Hora término]]-Tabela1[[#This Row],[Hora início]]</f>
        <v>1.2563761574074128E-2</v>
      </c>
    </row>
    <row r="70" spans="1:7" x14ac:dyDescent="0.25">
      <c r="A70" t="s">
        <v>14</v>
      </c>
      <c r="B70" t="s">
        <v>8</v>
      </c>
      <c r="C70" s="1">
        <v>45901</v>
      </c>
      <c r="D70" s="2">
        <v>0.5500852083333333</v>
      </c>
      <c r="E70" s="1">
        <v>45901</v>
      </c>
      <c r="F70" s="2">
        <v>0.64617799768518513</v>
      </c>
      <c r="G70" s="2">
        <f>Tabela1[[#This Row],[Hora término]]-Tabela1[[#This Row],[Hora início]]</f>
        <v>9.6092789351851837E-2</v>
      </c>
    </row>
    <row r="71" spans="1:7" x14ac:dyDescent="0.25">
      <c r="A71" t="s">
        <v>14</v>
      </c>
      <c r="B71" t="s">
        <v>11</v>
      </c>
      <c r="C71" s="1">
        <v>45901</v>
      </c>
      <c r="D71" s="2">
        <v>0.64617800925925928</v>
      </c>
      <c r="E71" s="1">
        <v>45901</v>
      </c>
      <c r="F71" s="2">
        <v>0.73693519675925923</v>
      </c>
      <c r="G71" s="2">
        <f>Tabela1[[#This Row],[Hora término]]-Tabela1[[#This Row],[Hora início]]</f>
        <v>9.0757187499999947E-2</v>
      </c>
    </row>
    <row r="72" spans="1:7" x14ac:dyDescent="0.25">
      <c r="A72" t="s">
        <v>14</v>
      </c>
      <c r="B72" t="s">
        <v>8</v>
      </c>
      <c r="C72" s="1">
        <v>45901</v>
      </c>
      <c r="D72" s="2">
        <v>0.33030993055555558</v>
      </c>
      <c r="E72" s="1">
        <v>45901</v>
      </c>
      <c r="F72" s="2">
        <v>0.41478313657407406</v>
      </c>
      <c r="G72" s="2">
        <f>Tabela1[[#This Row],[Hora término]]-Tabela1[[#This Row],[Hora início]]</f>
        <v>8.4473206018518487E-2</v>
      </c>
    </row>
    <row r="73" spans="1:7" x14ac:dyDescent="0.25">
      <c r="A73" t="s">
        <v>14</v>
      </c>
      <c r="B73" t="s">
        <v>11</v>
      </c>
      <c r="C73" s="1">
        <v>45901</v>
      </c>
      <c r="D73" s="2">
        <v>0.41478317129629627</v>
      </c>
      <c r="E73" s="1">
        <v>45901</v>
      </c>
      <c r="F73" s="2">
        <v>0.4957580787037037</v>
      </c>
      <c r="G73" s="2">
        <f>Tabela1[[#This Row],[Hora término]]-Tabela1[[#This Row],[Hora início]]</f>
        <v>8.0974907407407426E-2</v>
      </c>
    </row>
    <row r="74" spans="1:7" x14ac:dyDescent="0.25">
      <c r="A74" t="s">
        <v>14</v>
      </c>
      <c r="B74" t="s">
        <v>11</v>
      </c>
      <c r="C74" s="1">
        <v>45902</v>
      </c>
      <c r="D74" s="2">
        <v>0.59133295138888886</v>
      </c>
      <c r="E74" s="1">
        <v>45902</v>
      </c>
      <c r="F74" s="2">
        <v>0.73568192129629628</v>
      </c>
      <c r="G74" s="2">
        <f>Tabela1[[#This Row],[Hora término]]-Tabela1[[#This Row],[Hora início]]</f>
        <v>0.14434896990740742</v>
      </c>
    </row>
    <row r="75" spans="1:7" x14ac:dyDescent="0.25">
      <c r="A75" t="s">
        <v>14</v>
      </c>
      <c r="B75" t="s">
        <v>11</v>
      </c>
      <c r="C75" s="1">
        <v>45902</v>
      </c>
      <c r="D75" s="2">
        <v>0.4047012152777778</v>
      </c>
      <c r="E75" s="1">
        <v>45902</v>
      </c>
      <c r="F75" s="2">
        <v>0.49530158564814813</v>
      </c>
      <c r="G75" s="2">
        <f>Tabela1[[#This Row],[Hora término]]-Tabela1[[#This Row],[Hora início]]</f>
        <v>9.0600370370370331E-2</v>
      </c>
    </row>
    <row r="76" spans="1:7" x14ac:dyDescent="0.25">
      <c r="A76" t="s">
        <v>14</v>
      </c>
      <c r="B76" t="s">
        <v>8</v>
      </c>
      <c r="C76" s="1">
        <v>45902</v>
      </c>
      <c r="D76" s="2">
        <v>0.32488033564814817</v>
      </c>
      <c r="E76" s="1">
        <v>45902</v>
      </c>
      <c r="F76" s="2">
        <v>0.40470119212962963</v>
      </c>
      <c r="G76" s="2">
        <f>Tabela1[[#This Row],[Hora término]]-Tabela1[[#This Row],[Hora início]]</f>
        <v>7.9820856481481461E-2</v>
      </c>
    </row>
    <row r="77" spans="1:7" x14ac:dyDescent="0.25">
      <c r="A77" t="s">
        <v>14</v>
      </c>
      <c r="B77" t="s">
        <v>8</v>
      </c>
      <c r="C77" s="1">
        <v>45902</v>
      </c>
      <c r="D77" s="2">
        <v>0.55607944444444446</v>
      </c>
      <c r="E77" s="1">
        <v>45902</v>
      </c>
      <c r="F77" s="2">
        <v>0.59133293981481483</v>
      </c>
      <c r="G77" s="2">
        <f>Tabela1[[#This Row],[Hora término]]-Tabela1[[#This Row],[Hora início]]</f>
        <v>3.5253495370370369E-2</v>
      </c>
    </row>
    <row r="78" spans="1:7" x14ac:dyDescent="0.25">
      <c r="A78" t="s">
        <v>14</v>
      </c>
      <c r="B78" t="s">
        <v>11</v>
      </c>
      <c r="C78" s="1">
        <v>45903</v>
      </c>
      <c r="D78" s="2">
        <v>0.59214707175925929</v>
      </c>
      <c r="E78" s="1">
        <v>45903</v>
      </c>
      <c r="F78" s="2">
        <v>0.73888603009259257</v>
      </c>
      <c r="G78" s="2">
        <f>Tabela1[[#This Row],[Hora término]]-Tabela1[[#This Row],[Hora início]]</f>
        <v>0.14673895833333328</v>
      </c>
    </row>
    <row r="79" spans="1:7" x14ac:dyDescent="0.25">
      <c r="A79" t="s">
        <v>14</v>
      </c>
      <c r="B79" t="s">
        <v>8</v>
      </c>
      <c r="C79" s="1">
        <v>45903</v>
      </c>
      <c r="D79" s="2">
        <v>0.34179118055555557</v>
      </c>
      <c r="E79" s="1">
        <v>45903</v>
      </c>
      <c r="F79" s="2">
        <v>0.48282738425925925</v>
      </c>
      <c r="G79" s="2">
        <f>Tabela1[[#This Row],[Hora término]]-Tabela1[[#This Row],[Hora início]]</f>
        <v>0.14103620370370368</v>
      </c>
    </row>
    <row r="80" spans="1:7" x14ac:dyDescent="0.25">
      <c r="A80" t="s">
        <v>7</v>
      </c>
      <c r="B80" t="s">
        <v>10</v>
      </c>
      <c r="C80" s="1">
        <v>45903</v>
      </c>
      <c r="D80" s="2">
        <v>0.56595593749999995</v>
      </c>
      <c r="E80" s="1">
        <v>45903</v>
      </c>
      <c r="F80" s="2">
        <v>0.61233761574074075</v>
      </c>
      <c r="G80" s="2">
        <f>Tabela1[[#This Row],[Hora término]]-Tabela1[[#This Row],[Hora início]]</f>
        <v>4.6381678240740798E-2</v>
      </c>
    </row>
    <row r="81" spans="1:7" x14ac:dyDescent="0.25">
      <c r="A81" t="s">
        <v>14</v>
      </c>
      <c r="B81" t="s">
        <v>8</v>
      </c>
      <c r="C81" s="1">
        <v>45903</v>
      </c>
      <c r="D81" s="2">
        <v>0.55108875000000002</v>
      </c>
      <c r="E81" s="1">
        <v>45903</v>
      </c>
      <c r="F81" s="2">
        <v>0.59214706018518515</v>
      </c>
      <c r="G81" s="2">
        <f>Tabela1[[#This Row],[Hora término]]-Tabela1[[#This Row],[Hora início]]</f>
        <v>4.1058310185185132E-2</v>
      </c>
    </row>
    <row r="82" spans="1:7" x14ac:dyDescent="0.25">
      <c r="A82" t="s">
        <v>7</v>
      </c>
      <c r="B82" t="s">
        <v>8</v>
      </c>
      <c r="C82" s="1">
        <v>45903</v>
      </c>
      <c r="D82" s="2">
        <v>0.55100457175925921</v>
      </c>
      <c r="E82" s="1">
        <v>45903</v>
      </c>
      <c r="F82" s="2">
        <v>0.56595592592592592</v>
      </c>
      <c r="G82" s="2">
        <f>Tabela1[[#This Row],[Hora término]]-Tabela1[[#This Row],[Hora início]]</f>
        <v>1.4951354166666708E-2</v>
      </c>
    </row>
    <row r="83" spans="1:7" x14ac:dyDescent="0.25">
      <c r="A83" t="s">
        <v>14</v>
      </c>
      <c r="B83" t="s">
        <v>11</v>
      </c>
      <c r="C83" s="1">
        <v>45903</v>
      </c>
      <c r="D83" s="2">
        <v>0.48282740740740743</v>
      </c>
      <c r="E83" s="1">
        <v>45903</v>
      </c>
      <c r="F83" s="2">
        <v>0.49376171296296295</v>
      </c>
      <c r="G83" s="2">
        <f>Tabela1[[#This Row],[Hora término]]-Tabela1[[#This Row],[Hora início]]</f>
        <v>1.0934305555555524E-2</v>
      </c>
    </row>
    <row r="84" spans="1:7" x14ac:dyDescent="0.25">
      <c r="A84" t="s">
        <v>14</v>
      </c>
      <c r="B84" t="s">
        <v>11</v>
      </c>
      <c r="C84" s="1">
        <v>45904</v>
      </c>
      <c r="D84" s="2">
        <v>0.40642640046296297</v>
      </c>
      <c r="E84" s="1">
        <v>45904</v>
      </c>
      <c r="F84" s="2">
        <v>0.562837662037037</v>
      </c>
      <c r="G84" s="2">
        <f>Tabela1[[#This Row],[Hora término]]-Tabela1[[#This Row],[Hora início]]</f>
        <v>0.15641126157407403</v>
      </c>
    </row>
    <row r="85" spans="1:7" x14ac:dyDescent="0.25">
      <c r="A85" t="s">
        <v>14</v>
      </c>
      <c r="B85" t="s">
        <v>8</v>
      </c>
      <c r="C85" s="1">
        <v>45904</v>
      </c>
      <c r="D85" s="2">
        <v>0.32875164351851854</v>
      </c>
      <c r="E85" s="1">
        <v>45904</v>
      </c>
      <c r="F85" s="2">
        <v>0.40642640046296297</v>
      </c>
      <c r="G85" s="2">
        <f>Tabela1[[#This Row],[Hora término]]-Tabela1[[#This Row],[Hora início]]</f>
        <v>7.7674756944444423E-2</v>
      </c>
    </row>
    <row r="86" spans="1:7" x14ac:dyDescent="0.25">
      <c r="A86" t="s">
        <v>14</v>
      </c>
      <c r="B86" t="s">
        <v>8</v>
      </c>
      <c r="C86" s="1">
        <v>45904</v>
      </c>
      <c r="D86" s="2">
        <v>0.56297576388888892</v>
      </c>
      <c r="E86" s="1">
        <v>45904</v>
      </c>
      <c r="F86" s="2">
        <v>0.57992491898148146</v>
      </c>
      <c r="G86" s="2">
        <f>Tabela1[[#This Row],[Hora término]]-Tabela1[[#This Row],[Hora início]]</f>
        <v>1.6949155092592538E-2</v>
      </c>
    </row>
    <row r="87" spans="1:7" x14ac:dyDescent="0.25">
      <c r="A87" t="s">
        <v>9</v>
      </c>
      <c r="B87" t="s">
        <v>11</v>
      </c>
      <c r="C87" s="1">
        <v>45907</v>
      </c>
      <c r="D87" s="2">
        <v>0.56590581018518515</v>
      </c>
      <c r="E87" s="1">
        <v>45907</v>
      </c>
      <c r="F87" s="2">
        <v>0.73958333333333337</v>
      </c>
      <c r="G87" s="2">
        <f>Tabela1[[#This Row],[Hora término]]-Tabela1[[#This Row],[Hora início]]</f>
        <v>0.17367752314814822</v>
      </c>
    </row>
    <row r="88" spans="1:7" x14ac:dyDescent="0.25">
      <c r="A88" t="s">
        <v>7</v>
      </c>
      <c r="B88" t="s">
        <v>11</v>
      </c>
      <c r="C88" s="1">
        <v>45907</v>
      </c>
      <c r="D88" s="2">
        <v>0.58297303240740739</v>
      </c>
      <c r="E88" s="1">
        <v>45907</v>
      </c>
      <c r="F88" s="2">
        <v>0.73958333333333337</v>
      </c>
      <c r="G88" s="2">
        <f>Tabela1[[#This Row],[Hora término]]-Tabela1[[#This Row],[Hora início]]</f>
        <v>0.15661030092592598</v>
      </c>
    </row>
    <row r="89" spans="1:7" x14ac:dyDescent="0.25">
      <c r="A89" t="s">
        <v>14</v>
      </c>
      <c r="B89" t="s">
        <v>11</v>
      </c>
      <c r="C89" s="1">
        <v>45907</v>
      </c>
      <c r="D89" s="2">
        <v>0.58923174768518516</v>
      </c>
      <c r="E89" s="1">
        <v>45907</v>
      </c>
      <c r="F89" s="2">
        <v>0.73729622685185181</v>
      </c>
      <c r="G89" s="2">
        <f>Tabela1[[#This Row],[Hora término]]-Tabela1[[#This Row],[Hora início]]</f>
        <v>0.14806447916666665</v>
      </c>
    </row>
    <row r="90" spans="1:7" x14ac:dyDescent="0.25">
      <c r="A90" t="s">
        <v>14</v>
      </c>
      <c r="B90" t="s">
        <v>8</v>
      </c>
      <c r="C90" s="1">
        <v>45907</v>
      </c>
      <c r="D90" s="2">
        <v>0.32461686342592594</v>
      </c>
      <c r="E90" s="1">
        <v>45907</v>
      </c>
      <c r="F90" s="2">
        <v>0.4226465046296296</v>
      </c>
      <c r="G90" s="2">
        <f>Tabela1[[#This Row],[Hora término]]-Tabela1[[#This Row],[Hora início]]</f>
        <v>9.8029641203703666E-2</v>
      </c>
    </row>
    <row r="91" spans="1:7" x14ac:dyDescent="0.25">
      <c r="A91" t="s">
        <v>7</v>
      </c>
      <c r="B91" t="s">
        <v>11</v>
      </c>
      <c r="C91" s="1">
        <v>45907</v>
      </c>
      <c r="D91" s="2">
        <v>0.36053260416666666</v>
      </c>
      <c r="E91" s="1">
        <v>45907</v>
      </c>
      <c r="F91" s="2">
        <v>0.4342563425925926</v>
      </c>
      <c r="G91" s="2">
        <f>Tabela1[[#This Row],[Hora término]]-Tabela1[[#This Row],[Hora início]]</f>
        <v>7.3723738425925944E-2</v>
      </c>
    </row>
    <row r="92" spans="1:7" x14ac:dyDescent="0.25">
      <c r="A92" t="s">
        <v>14</v>
      </c>
      <c r="B92" t="s">
        <v>11</v>
      </c>
      <c r="C92" s="1">
        <v>45907</v>
      </c>
      <c r="D92" s="2">
        <v>0.43409380787037039</v>
      </c>
      <c r="E92" s="1">
        <v>45907</v>
      </c>
      <c r="F92" s="2">
        <v>0.49587459490740743</v>
      </c>
      <c r="G92" s="2">
        <f>Tabela1[[#This Row],[Hora término]]-Tabela1[[#This Row],[Hora início]]</f>
        <v>6.1780787037037044E-2</v>
      </c>
    </row>
    <row r="93" spans="1:7" x14ac:dyDescent="0.25">
      <c r="A93" t="s">
        <v>7</v>
      </c>
      <c r="B93" t="s">
        <v>11</v>
      </c>
      <c r="C93" s="1">
        <v>45907</v>
      </c>
      <c r="D93" s="2">
        <v>0.43477177083333335</v>
      </c>
      <c r="E93" s="1">
        <v>45907</v>
      </c>
      <c r="F93" s="2">
        <v>0.49653325231481482</v>
      </c>
      <c r="G93" s="2">
        <f>Tabela1[[#This Row],[Hora término]]-Tabela1[[#This Row],[Hora início]]</f>
        <v>6.1761481481481473E-2</v>
      </c>
    </row>
    <row r="94" spans="1:7" x14ac:dyDescent="0.25">
      <c r="A94" t="s">
        <v>9</v>
      </c>
      <c r="B94" t="s">
        <v>8</v>
      </c>
      <c r="C94" s="1">
        <v>45907</v>
      </c>
      <c r="D94" s="2">
        <v>0.54914952546296292</v>
      </c>
      <c r="E94" s="1">
        <v>45907</v>
      </c>
      <c r="F94" s="2">
        <v>0.56590579861111112</v>
      </c>
      <c r="G94" s="2">
        <f>Tabela1[[#This Row],[Hora término]]-Tabela1[[#This Row],[Hora início]]</f>
        <v>1.6756273148148204E-2</v>
      </c>
    </row>
    <row r="95" spans="1:7" x14ac:dyDescent="0.25">
      <c r="A95" t="s">
        <v>9</v>
      </c>
      <c r="B95" t="s">
        <v>11</v>
      </c>
      <c r="C95" s="1">
        <v>45907</v>
      </c>
      <c r="D95" s="2">
        <v>0.43483144675925928</v>
      </c>
      <c r="E95" s="1">
        <v>45907</v>
      </c>
      <c r="F95" s="2">
        <v>0.49653465277777775</v>
      </c>
      <c r="G95" s="2">
        <f>Tabela1[[#This Row],[Hora término]]-Tabela1[[#This Row],[Hora início]]</f>
        <v>6.1703206018518475E-2</v>
      </c>
    </row>
    <row r="96" spans="1:7" x14ac:dyDescent="0.25">
      <c r="A96" t="s">
        <v>14</v>
      </c>
      <c r="B96" t="s">
        <v>8</v>
      </c>
      <c r="C96" s="1">
        <v>45907</v>
      </c>
      <c r="D96" s="2">
        <v>0.54939745370370374</v>
      </c>
      <c r="E96" s="1">
        <v>45907</v>
      </c>
      <c r="F96" s="2">
        <v>0.58923174768518516</v>
      </c>
      <c r="G96" s="2">
        <f>Tabela1[[#This Row],[Hora término]]-Tabela1[[#This Row],[Hora início]]</f>
        <v>3.9834293981481417E-2</v>
      </c>
    </row>
    <row r="97" spans="1:7" x14ac:dyDescent="0.25">
      <c r="A97" t="s">
        <v>9</v>
      </c>
      <c r="B97" t="s">
        <v>11</v>
      </c>
      <c r="C97" s="1">
        <v>45907</v>
      </c>
      <c r="D97" s="2">
        <v>0.42251234953703704</v>
      </c>
      <c r="E97" s="1">
        <v>45907</v>
      </c>
      <c r="F97" s="2">
        <v>0.43427082175925924</v>
      </c>
      <c r="G97" s="2">
        <f>Tabela1[[#This Row],[Hora término]]-Tabela1[[#This Row],[Hora início]]</f>
        <v>1.1758472222222205E-2</v>
      </c>
    </row>
    <row r="98" spans="1:7" x14ac:dyDescent="0.25">
      <c r="A98" t="s">
        <v>7</v>
      </c>
      <c r="B98" t="s">
        <v>8</v>
      </c>
      <c r="C98" s="1">
        <v>45907</v>
      </c>
      <c r="D98" s="2">
        <v>0.32474724537037036</v>
      </c>
      <c r="E98" s="1">
        <v>45907</v>
      </c>
      <c r="F98" s="2">
        <v>0.36053259259259257</v>
      </c>
      <c r="G98" s="2">
        <f>Tabela1[[#This Row],[Hora término]]-Tabela1[[#This Row],[Hora início]]</f>
        <v>3.5785347222222208E-2</v>
      </c>
    </row>
    <row r="99" spans="1:7" x14ac:dyDescent="0.25">
      <c r="A99" t="s">
        <v>7</v>
      </c>
      <c r="B99" t="s">
        <v>8</v>
      </c>
      <c r="C99" s="1">
        <v>45907</v>
      </c>
      <c r="D99" s="2">
        <v>0.54918313657407403</v>
      </c>
      <c r="E99" s="1">
        <v>45907</v>
      </c>
      <c r="F99" s="2">
        <v>0.58297303240740739</v>
      </c>
      <c r="G99" s="2">
        <f>Tabela1[[#This Row],[Hora término]]-Tabela1[[#This Row],[Hora início]]</f>
        <v>3.3789895833333361E-2</v>
      </c>
    </row>
    <row r="100" spans="1:7" x14ac:dyDescent="0.25">
      <c r="A100" t="s">
        <v>9</v>
      </c>
      <c r="B100" t="s">
        <v>10</v>
      </c>
      <c r="C100" s="1">
        <v>45907</v>
      </c>
      <c r="D100" s="2">
        <v>0.3636682638888889</v>
      </c>
      <c r="E100" s="1">
        <v>45907</v>
      </c>
      <c r="F100" s="2">
        <v>0.42251234953703704</v>
      </c>
      <c r="G100" s="2">
        <f>Tabela1[[#This Row],[Hora término]]-Tabela1[[#This Row],[Hora início]]</f>
        <v>5.8844085648148137E-2</v>
      </c>
    </row>
    <row r="101" spans="1:7" x14ac:dyDescent="0.25">
      <c r="A101" t="s">
        <v>9</v>
      </c>
      <c r="B101" t="s">
        <v>8</v>
      </c>
      <c r="C101" s="1">
        <v>45907</v>
      </c>
      <c r="D101" s="2">
        <v>0.32470967592592592</v>
      </c>
      <c r="E101" s="1">
        <v>45907</v>
      </c>
      <c r="F101" s="2">
        <v>0.3636682638888889</v>
      </c>
      <c r="G101" s="2">
        <f>Tabela1[[#This Row],[Hora término]]-Tabela1[[#This Row],[Hora início]]</f>
        <v>3.8958587962962976E-2</v>
      </c>
    </row>
    <row r="102" spans="1:7" x14ac:dyDescent="0.25">
      <c r="A102" t="s">
        <v>14</v>
      </c>
      <c r="B102" t="s">
        <v>11</v>
      </c>
      <c r="C102" s="1">
        <v>45908</v>
      </c>
      <c r="D102" s="2">
        <v>0.55723854166666664</v>
      </c>
      <c r="E102" s="1">
        <v>45908</v>
      </c>
      <c r="F102" s="2">
        <v>0.73663456018518514</v>
      </c>
      <c r="G102" s="2">
        <f>Tabela1[[#This Row],[Hora término]]-Tabela1[[#This Row],[Hora início]]</f>
        <v>0.1793960185185185</v>
      </c>
    </row>
    <row r="103" spans="1:7" x14ac:dyDescent="0.25">
      <c r="A103" t="s">
        <v>9</v>
      </c>
      <c r="B103" t="s">
        <v>11</v>
      </c>
      <c r="C103" s="1">
        <v>45908</v>
      </c>
      <c r="D103" s="2">
        <v>0.56194997685185188</v>
      </c>
      <c r="E103" s="1">
        <v>45908</v>
      </c>
      <c r="F103" s="2">
        <v>0.73829506944444445</v>
      </c>
      <c r="G103" s="2">
        <f>Tabela1[[#This Row],[Hora término]]-Tabela1[[#This Row],[Hora início]]</f>
        <v>0.17634509259259257</v>
      </c>
    </row>
    <row r="104" spans="1:7" x14ac:dyDescent="0.25">
      <c r="A104" t="s">
        <v>7</v>
      </c>
      <c r="B104" t="s">
        <v>11</v>
      </c>
      <c r="C104" s="1">
        <v>45908</v>
      </c>
      <c r="D104" s="2">
        <v>0.56198151620370373</v>
      </c>
      <c r="E104" s="1">
        <v>45908</v>
      </c>
      <c r="F104" s="2">
        <v>0.72433848379629628</v>
      </c>
      <c r="G104" s="2">
        <f>Tabela1[[#This Row],[Hora término]]-Tabela1[[#This Row],[Hora início]]</f>
        <v>0.16235696759259255</v>
      </c>
    </row>
    <row r="105" spans="1:7" x14ac:dyDescent="0.25">
      <c r="A105" t="s">
        <v>7</v>
      </c>
      <c r="B105" t="s">
        <v>8</v>
      </c>
      <c r="C105" s="1">
        <v>45908</v>
      </c>
      <c r="D105" s="2">
        <v>0.32510982638888891</v>
      </c>
      <c r="E105" s="1">
        <v>45908</v>
      </c>
      <c r="F105" s="2">
        <v>0.42208979166666666</v>
      </c>
      <c r="G105" s="2">
        <f>Tabela1[[#This Row],[Hora término]]-Tabela1[[#This Row],[Hora início]]</f>
        <v>9.6979965277777747E-2</v>
      </c>
    </row>
    <row r="106" spans="1:7" x14ac:dyDescent="0.25">
      <c r="A106" t="s">
        <v>9</v>
      </c>
      <c r="B106" t="s">
        <v>8</v>
      </c>
      <c r="C106" s="1">
        <v>45908</v>
      </c>
      <c r="D106" s="2">
        <v>0.54761704861111116</v>
      </c>
      <c r="E106" s="1">
        <v>45908</v>
      </c>
      <c r="F106" s="2">
        <v>0.56194996527777774</v>
      </c>
      <c r="G106" s="2">
        <f>Tabela1[[#This Row],[Hora término]]-Tabela1[[#This Row],[Hora início]]</f>
        <v>1.4332916666666584E-2</v>
      </c>
    </row>
    <row r="107" spans="1:7" x14ac:dyDescent="0.25">
      <c r="A107" t="s">
        <v>14</v>
      </c>
      <c r="B107" t="s">
        <v>11</v>
      </c>
      <c r="C107" s="1">
        <v>45908</v>
      </c>
      <c r="D107" s="2">
        <v>0.42214126157407406</v>
      </c>
      <c r="E107" s="1">
        <v>45908</v>
      </c>
      <c r="F107" s="2">
        <v>0.49721229166666664</v>
      </c>
      <c r="G107" s="2">
        <f>Tabela1[[#This Row],[Hora término]]-Tabela1[[#This Row],[Hora início]]</f>
        <v>7.5071030092592583E-2</v>
      </c>
    </row>
    <row r="108" spans="1:7" x14ac:dyDescent="0.25">
      <c r="A108" t="s">
        <v>7</v>
      </c>
      <c r="B108" t="s">
        <v>11</v>
      </c>
      <c r="C108" s="1">
        <v>45908</v>
      </c>
      <c r="D108" s="2">
        <v>0.42208980324074075</v>
      </c>
      <c r="E108" s="1">
        <v>45908</v>
      </c>
      <c r="F108" s="2">
        <v>0.49696322916666669</v>
      </c>
      <c r="G108" s="2">
        <f>Tabela1[[#This Row],[Hora término]]-Tabela1[[#This Row],[Hora início]]</f>
        <v>7.487342592592594E-2</v>
      </c>
    </row>
    <row r="109" spans="1:7" x14ac:dyDescent="0.25">
      <c r="A109" t="s">
        <v>7</v>
      </c>
      <c r="B109" t="s">
        <v>8</v>
      </c>
      <c r="C109" s="1">
        <v>45908</v>
      </c>
      <c r="D109" s="2">
        <v>0.35709638888888889</v>
      </c>
      <c r="E109" s="1">
        <v>45908</v>
      </c>
      <c r="F109" s="2">
        <v>0.42205914351851853</v>
      </c>
      <c r="G109" s="2">
        <f>Tabela1[[#This Row],[Hora término]]-Tabela1[[#This Row],[Hora início]]</f>
        <v>6.4962754629629638E-2</v>
      </c>
    </row>
    <row r="110" spans="1:7" x14ac:dyDescent="0.25">
      <c r="A110" t="s">
        <v>9</v>
      </c>
      <c r="B110" t="s">
        <v>11</v>
      </c>
      <c r="C110" s="1">
        <v>45908</v>
      </c>
      <c r="D110" s="2">
        <v>0.45861281250000002</v>
      </c>
      <c r="E110" s="1">
        <v>45908</v>
      </c>
      <c r="F110" s="2">
        <v>0.49697614583333333</v>
      </c>
      <c r="G110" s="2">
        <f>Tabela1[[#This Row],[Hora término]]-Tabela1[[#This Row],[Hora início]]</f>
        <v>3.8363333333333305E-2</v>
      </c>
    </row>
    <row r="111" spans="1:7" x14ac:dyDescent="0.25">
      <c r="A111" t="s">
        <v>9</v>
      </c>
      <c r="B111" t="s">
        <v>10</v>
      </c>
      <c r="C111" s="1">
        <v>45908</v>
      </c>
      <c r="D111" s="2">
        <v>0.36847086805555557</v>
      </c>
      <c r="E111" s="1">
        <v>45908</v>
      </c>
      <c r="F111" s="2">
        <v>0.45861280092592593</v>
      </c>
      <c r="G111" s="2">
        <f>Tabela1[[#This Row],[Hora término]]-Tabela1[[#This Row],[Hora início]]</f>
        <v>9.0141932870370367E-2</v>
      </c>
    </row>
    <row r="112" spans="1:7" x14ac:dyDescent="0.25">
      <c r="A112" t="s">
        <v>9</v>
      </c>
      <c r="B112" t="s">
        <v>8</v>
      </c>
      <c r="C112" s="1">
        <v>45908</v>
      </c>
      <c r="D112" s="2">
        <v>0.32506078703703706</v>
      </c>
      <c r="E112" s="1">
        <v>45908</v>
      </c>
      <c r="F112" s="2">
        <v>0.36847085648148148</v>
      </c>
      <c r="G112" s="2">
        <f>Tabela1[[#This Row],[Hora término]]-Tabela1[[#This Row],[Hora início]]</f>
        <v>4.3410069444444421E-2</v>
      </c>
    </row>
    <row r="113" spans="1:7" x14ac:dyDescent="0.25">
      <c r="A113" t="s">
        <v>7</v>
      </c>
      <c r="B113" t="s">
        <v>8</v>
      </c>
      <c r="C113" s="1">
        <v>45908</v>
      </c>
      <c r="D113" s="2">
        <v>0.54766555555555552</v>
      </c>
      <c r="E113" s="1">
        <v>45908</v>
      </c>
      <c r="F113" s="2">
        <v>0.56198150462962959</v>
      </c>
      <c r="G113" s="2">
        <f>Tabela1[[#This Row],[Hora término]]-Tabela1[[#This Row],[Hora início]]</f>
        <v>1.4315949074074075E-2</v>
      </c>
    </row>
    <row r="114" spans="1:7" x14ac:dyDescent="0.25">
      <c r="A114" t="s">
        <v>7</v>
      </c>
      <c r="B114" t="s">
        <v>10</v>
      </c>
      <c r="C114" s="1">
        <v>45908</v>
      </c>
      <c r="D114" s="2">
        <v>0.72433849537037032</v>
      </c>
      <c r="E114" s="1">
        <v>45908</v>
      </c>
      <c r="F114" s="2">
        <v>0.73827906249999997</v>
      </c>
      <c r="G114" s="2">
        <f>Tabela1[[#This Row],[Hora término]]-Tabela1[[#This Row],[Hora início]]</f>
        <v>1.3940567129629655E-2</v>
      </c>
    </row>
    <row r="115" spans="1:7" x14ac:dyDescent="0.25">
      <c r="A115" t="s">
        <v>14</v>
      </c>
      <c r="B115" t="s">
        <v>8</v>
      </c>
      <c r="C115" s="1">
        <v>45908</v>
      </c>
      <c r="D115" s="2">
        <v>0.55169656249999999</v>
      </c>
      <c r="E115" s="1">
        <v>45908</v>
      </c>
      <c r="F115" s="2">
        <v>0.55723854166666664</v>
      </c>
      <c r="G115" s="2">
        <f>Tabela1[[#This Row],[Hora término]]-Tabela1[[#This Row],[Hora início]]</f>
        <v>5.5419791666666551E-3</v>
      </c>
    </row>
    <row r="116" spans="1:7" x14ac:dyDescent="0.25">
      <c r="A116" t="s">
        <v>9</v>
      </c>
      <c r="B116" t="s">
        <v>11</v>
      </c>
      <c r="C116" s="1">
        <v>45909</v>
      </c>
      <c r="D116" s="2">
        <v>0.57017782407407402</v>
      </c>
      <c r="E116" s="1">
        <v>45909</v>
      </c>
      <c r="F116" s="2">
        <v>0.73852394675925925</v>
      </c>
      <c r="G116" s="2">
        <f>Tabela1[[#This Row],[Hora término]]-Tabela1[[#This Row],[Hora início]]</f>
        <v>0.16834612268518523</v>
      </c>
    </row>
    <row r="117" spans="1:7" x14ac:dyDescent="0.25">
      <c r="A117" t="s">
        <v>7</v>
      </c>
      <c r="B117" t="s">
        <v>11</v>
      </c>
      <c r="C117" s="1">
        <v>45909</v>
      </c>
      <c r="D117" s="2">
        <v>0.57021350694444439</v>
      </c>
      <c r="E117" s="1">
        <v>45909</v>
      </c>
      <c r="F117" s="2">
        <v>0.73853673611111115</v>
      </c>
      <c r="G117" s="2">
        <f>Tabela1[[#This Row],[Hora término]]-Tabela1[[#This Row],[Hora início]]</f>
        <v>0.16832322916666675</v>
      </c>
    </row>
    <row r="118" spans="1:7" x14ac:dyDescent="0.25">
      <c r="A118" t="s">
        <v>7</v>
      </c>
      <c r="B118" t="s">
        <v>11</v>
      </c>
      <c r="C118" s="1">
        <v>45909</v>
      </c>
      <c r="D118" s="2">
        <v>0.35772532407407409</v>
      </c>
      <c r="E118" s="1">
        <v>45909</v>
      </c>
      <c r="F118" s="2">
        <v>0.49490699074074074</v>
      </c>
      <c r="G118" s="2">
        <f>Tabela1[[#This Row],[Hora término]]-Tabela1[[#This Row],[Hora início]]</f>
        <v>0.13718166666666665</v>
      </c>
    </row>
    <row r="119" spans="1:7" x14ac:dyDescent="0.25">
      <c r="A119" t="s">
        <v>14</v>
      </c>
      <c r="B119" t="s">
        <v>11</v>
      </c>
      <c r="C119" s="1">
        <v>45909</v>
      </c>
      <c r="D119" s="2">
        <v>0.6011428703703704</v>
      </c>
      <c r="E119" s="1">
        <v>45909</v>
      </c>
      <c r="F119" s="2">
        <v>0.73646473379629629</v>
      </c>
      <c r="G119" s="2">
        <f>Tabela1[[#This Row],[Hora término]]-Tabela1[[#This Row],[Hora início]]</f>
        <v>0.13532186342592589</v>
      </c>
    </row>
    <row r="120" spans="1:7" x14ac:dyDescent="0.25">
      <c r="A120" t="s">
        <v>14</v>
      </c>
      <c r="B120" t="s">
        <v>11</v>
      </c>
      <c r="C120" s="1">
        <v>45909</v>
      </c>
      <c r="D120" s="2">
        <v>0.36311118055555558</v>
      </c>
      <c r="E120" s="1">
        <v>45909</v>
      </c>
      <c r="F120" s="2">
        <v>0.49505693287037039</v>
      </c>
      <c r="G120" s="2">
        <f>Tabela1[[#This Row],[Hora término]]-Tabela1[[#This Row],[Hora início]]</f>
        <v>0.13194575231481481</v>
      </c>
    </row>
    <row r="121" spans="1:7" x14ac:dyDescent="0.25">
      <c r="A121" t="s">
        <v>9</v>
      </c>
      <c r="B121" t="s">
        <v>8</v>
      </c>
      <c r="C121" s="1">
        <v>45909</v>
      </c>
      <c r="D121" s="2">
        <v>0.55167368055555555</v>
      </c>
      <c r="E121" s="1">
        <v>45909</v>
      </c>
      <c r="F121" s="2">
        <v>0.57017781249999999</v>
      </c>
      <c r="G121" s="2">
        <f>Tabela1[[#This Row],[Hora término]]-Tabela1[[#This Row],[Hora início]]</f>
        <v>1.8504131944444446E-2</v>
      </c>
    </row>
    <row r="122" spans="1:7" x14ac:dyDescent="0.25">
      <c r="A122" t="s">
        <v>14</v>
      </c>
      <c r="B122" t="s">
        <v>8</v>
      </c>
      <c r="C122" s="1">
        <v>45909</v>
      </c>
      <c r="D122" s="2">
        <v>0.55796936342592596</v>
      </c>
      <c r="E122" s="1">
        <v>45909</v>
      </c>
      <c r="F122" s="2">
        <v>0.60114285879629625</v>
      </c>
      <c r="G122" s="2">
        <f>Tabela1[[#This Row],[Hora término]]-Tabela1[[#This Row],[Hora início]]</f>
        <v>4.3173495370370296E-2</v>
      </c>
    </row>
    <row r="123" spans="1:7" x14ac:dyDescent="0.25">
      <c r="A123" t="s">
        <v>9</v>
      </c>
      <c r="B123" t="s">
        <v>10</v>
      </c>
      <c r="C123" s="1">
        <v>45909</v>
      </c>
      <c r="D123" s="2">
        <v>0.38728856481481483</v>
      </c>
      <c r="E123" s="1">
        <v>45909</v>
      </c>
      <c r="F123" s="2">
        <v>0.49492391203703706</v>
      </c>
      <c r="G123" s="2">
        <f>Tabela1[[#This Row],[Hora término]]-Tabela1[[#This Row],[Hora início]]</f>
        <v>0.10763534722222223</v>
      </c>
    </row>
    <row r="124" spans="1:7" x14ac:dyDescent="0.25">
      <c r="A124" t="s">
        <v>7</v>
      </c>
      <c r="B124" t="s">
        <v>8</v>
      </c>
      <c r="C124" s="1">
        <v>45909</v>
      </c>
      <c r="D124" s="2">
        <v>0.32761908564814812</v>
      </c>
      <c r="E124" s="1">
        <v>45909</v>
      </c>
      <c r="F124" s="2">
        <v>0.3577253125</v>
      </c>
      <c r="G124" s="2">
        <f>Tabela1[[#This Row],[Hora término]]-Tabela1[[#This Row],[Hora início]]</f>
        <v>3.0106226851851881E-2</v>
      </c>
    </row>
    <row r="125" spans="1:7" x14ac:dyDescent="0.25">
      <c r="A125" t="s">
        <v>9</v>
      </c>
      <c r="B125" t="s">
        <v>11</v>
      </c>
      <c r="C125" s="1">
        <v>45909</v>
      </c>
      <c r="D125" s="2">
        <v>0.35285831018518521</v>
      </c>
      <c r="E125" s="1">
        <v>45909</v>
      </c>
      <c r="F125" s="2">
        <v>0.38728855324074074</v>
      </c>
      <c r="G125" s="2">
        <f>Tabela1[[#This Row],[Hora término]]-Tabela1[[#This Row],[Hora início]]</f>
        <v>3.4430243055555532E-2</v>
      </c>
    </row>
    <row r="126" spans="1:7" x14ac:dyDescent="0.25">
      <c r="A126" t="s">
        <v>14</v>
      </c>
      <c r="B126" t="s">
        <v>8</v>
      </c>
      <c r="C126" s="1">
        <v>45909</v>
      </c>
      <c r="D126" s="2">
        <v>0.34448339120370369</v>
      </c>
      <c r="E126" s="1">
        <v>45909</v>
      </c>
      <c r="F126" s="2">
        <v>0.36311116898148149</v>
      </c>
      <c r="G126" s="2">
        <f>Tabela1[[#This Row],[Hora término]]-Tabela1[[#This Row],[Hora início]]</f>
        <v>1.8627777777777799E-2</v>
      </c>
    </row>
    <row r="127" spans="1:7" x14ac:dyDescent="0.25">
      <c r="A127" t="s">
        <v>9</v>
      </c>
      <c r="B127" t="s">
        <v>8</v>
      </c>
      <c r="C127" s="1">
        <v>45909</v>
      </c>
      <c r="D127" s="2">
        <v>0.32757819444444447</v>
      </c>
      <c r="E127" s="1">
        <v>45909</v>
      </c>
      <c r="F127" s="2">
        <v>0.35285831018518521</v>
      </c>
      <c r="G127" s="2">
        <f>Tabela1[[#This Row],[Hora término]]-Tabela1[[#This Row],[Hora início]]</f>
        <v>2.5280115740740738E-2</v>
      </c>
    </row>
    <row r="128" spans="1:7" x14ac:dyDescent="0.25">
      <c r="A128" t="s">
        <v>7</v>
      </c>
      <c r="B128" t="s">
        <v>8</v>
      </c>
      <c r="C128" s="1">
        <v>45909</v>
      </c>
      <c r="D128" s="2">
        <v>0.55171599537037042</v>
      </c>
      <c r="E128" s="1">
        <v>45909</v>
      </c>
      <c r="F128" s="2">
        <v>0.57021350694444439</v>
      </c>
      <c r="G128" s="2">
        <f>Tabela1[[#This Row],[Hora término]]-Tabela1[[#This Row],[Hora início]]</f>
        <v>1.8497511574073977E-2</v>
      </c>
    </row>
    <row r="129" spans="1:7" x14ac:dyDescent="0.25">
      <c r="A129" t="s">
        <v>9</v>
      </c>
      <c r="B129" t="s">
        <v>11</v>
      </c>
      <c r="C129" s="1">
        <v>45910</v>
      </c>
      <c r="D129" s="2">
        <v>0.62658200231481487</v>
      </c>
      <c r="E129" s="1">
        <v>45910</v>
      </c>
      <c r="F129" s="2">
        <v>0.74035622685185187</v>
      </c>
      <c r="G129" s="2">
        <f>Tabela1[[#This Row],[Hora término]]-Tabela1[[#This Row],[Hora início]]</f>
        <v>0.11377422453703701</v>
      </c>
    </row>
    <row r="130" spans="1:7" x14ac:dyDescent="0.25">
      <c r="A130" t="s">
        <v>7</v>
      </c>
      <c r="B130" t="s">
        <v>11</v>
      </c>
      <c r="C130" s="1">
        <v>45910</v>
      </c>
      <c r="D130" s="2">
        <v>0.62661769675925927</v>
      </c>
      <c r="E130" s="1">
        <v>45910</v>
      </c>
      <c r="F130" s="2">
        <v>0.74036894675925924</v>
      </c>
      <c r="G130" s="2">
        <f>Tabela1[[#This Row],[Hora término]]-Tabela1[[#This Row],[Hora início]]</f>
        <v>0.11375124999999997</v>
      </c>
    </row>
    <row r="131" spans="1:7" x14ac:dyDescent="0.25">
      <c r="A131" t="s">
        <v>14</v>
      </c>
      <c r="B131" t="s">
        <v>11</v>
      </c>
      <c r="C131" s="1">
        <v>45910</v>
      </c>
      <c r="D131" s="2">
        <v>0.625</v>
      </c>
      <c r="E131" s="1">
        <v>45910</v>
      </c>
      <c r="F131" s="2">
        <v>0.73611111111111116</v>
      </c>
      <c r="G131" s="2">
        <f>Tabela1[[#This Row],[Hora término]]-Tabela1[[#This Row],[Hora início]]</f>
        <v>0.11111111111111116</v>
      </c>
    </row>
    <row r="132" spans="1:7" x14ac:dyDescent="0.25">
      <c r="A132" t="s">
        <v>9</v>
      </c>
      <c r="B132" t="s">
        <v>8</v>
      </c>
      <c r="C132" s="1">
        <v>45910</v>
      </c>
      <c r="D132" s="2">
        <v>0.55089119212962967</v>
      </c>
      <c r="E132" s="1">
        <v>45910</v>
      </c>
      <c r="F132" s="2">
        <v>0.62658200231481487</v>
      </c>
      <c r="G132" s="2">
        <f>Tabela1[[#This Row],[Hora término]]-Tabela1[[#This Row],[Hora início]]</f>
        <v>7.5690810185185198E-2</v>
      </c>
    </row>
    <row r="133" spans="1:7" x14ac:dyDescent="0.25">
      <c r="A133" t="s">
        <v>14</v>
      </c>
      <c r="B133" t="s">
        <v>11</v>
      </c>
      <c r="C133" s="1">
        <v>45910</v>
      </c>
      <c r="D133" s="2">
        <v>0.39587033564814816</v>
      </c>
      <c r="E133" s="1">
        <v>45910</v>
      </c>
      <c r="F133" s="2">
        <v>0.49326546296296298</v>
      </c>
      <c r="G133" s="2">
        <f>Tabela1[[#This Row],[Hora término]]-Tabela1[[#This Row],[Hora início]]</f>
        <v>9.7395127314814811E-2</v>
      </c>
    </row>
    <row r="134" spans="1:7" x14ac:dyDescent="0.25">
      <c r="A134" t="s">
        <v>7</v>
      </c>
      <c r="B134" t="s">
        <v>8</v>
      </c>
      <c r="C134" s="1">
        <v>45910</v>
      </c>
      <c r="D134" s="2">
        <v>0.55092164351851847</v>
      </c>
      <c r="E134" s="1">
        <v>45910</v>
      </c>
      <c r="F134" s="2">
        <v>0.62661768518518524</v>
      </c>
      <c r="G134" s="2">
        <f>Tabela1[[#This Row],[Hora término]]-Tabela1[[#This Row],[Hora início]]</f>
        <v>7.5696041666666769E-2</v>
      </c>
    </row>
    <row r="135" spans="1:7" x14ac:dyDescent="0.25">
      <c r="A135" t="s">
        <v>9</v>
      </c>
      <c r="B135" t="s">
        <v>11</v>
      </c>
      <c r="C135" s="1">
        <v>45910</v>
      </c>
      <c r="D135" s="2">
        <v>0.39757899305555555</v>
      </c>
      <c r="E135" s="1">
        <v>45910</v>
      </c>
      <c r="F135" s="2">
        <v>0.49659954861111111</v>
      </c>
      <c r="G135" s="2">
        <f>Tabela1[[#This Row],[Hora término]]-Tabela1[[#This Row],[Hora início]]</f>
        <v>9.9020555555555556E-2</v>
      </c>
    </row>
    <row r="136" spans="1:7" x14ac:dyDescent="0.25">
      <c r="A136" t="s">
        <v>7</v>
      </c>
      <c r="B136" t="s">
        <v>8</v>
      </c>
      <c r="C136" s="1">
        <v>45910</v>
      </c>
      <c r="D136" s="2">
        <v>0.32780900462962964</v>
      </c>
      <c r="E136" s="1">
        <v>45910</v>
      </c>
      <c r="F136" s="2">
        <v>0.39762902777777775</v>
      </c>
      <c r="G136" s="2">
        <f>Tabela1[[#This Row],[Hora término]]-Tabela1[[#This Row],[Hora início]]</f>
        <v>6.9820023148148114E-2</v>
      </c>
    </row>
    <row r="137" spans="1:7" x14ac:dyDescent="0.25">
      <c r="A137" t="s">
        <v>14</v>
      </c>
      <c r="B137" t="s">
        <v>8</v>
      </c>
      <c r="C137" s="1">
        <v>45910</v>
      </c>
      <c r="D137" s="2">
        <v>0.32809333333333335</v>
      </c>
      <c r="E137" s="1">
        <v>45910</v>
      </c>
      <c r="F137" s="2">
        <v>0.39587031249999999</v>
      </c>
      <c r="G137" s="2">
        <f>Tabela1[[#This Row],[Hora término]]-Tabela1[[#This Row],[Hora início]]</f>
        <v>6.777697916666664E-2</v>
      </c>
    </row>
    <row r="138" spans="1:7" x14ac:dyDescent="0.25">
      <c r="A138" t="s">
        <v>7</v>
      </c>
      <c r="B138" t="s">
        <v>10</v>
      </c>
      <c r="C138" s="1">
        <v>45910</v>
      </c>
      <c r="D138" s="2">
        <v>0.4471070138888889</v>
      </c>
      <c r="E138" s="1">
        <v>45910</v>
      </c>
      <c r="F138" s="2">
        <v>0.49660033564814815</v>
      </c>
      <c r="G138" s="2">
        <f>Tabela1[[#This Row],[Hora término]]-Tabela1[[#This Row],[Hora início]]</f>
        <v>4.9493321759259246E-2</v>
      </c>
    </row>
    <row r="139" spans="1:7" x14ac:dyDescent="0.25">
      <c r="A139" t="s">
        <v>7</v>
      </c>
      <c r="B139" t="s">
        <v>11</v>
      </c>
      <c r="C139" s="1">
        <v>45910</v>
      </c>
      <c r="D139" s="2">
        <v>0.39762903935185184</v>
      </c>
      <c r="E139" s="1">
        <v>45910</v>
      </c>
      <c r="F139" s="2">
        <v>0.44710700231481482</v>
      </c>
      <c r="G139" s="2">
        <f>Tabela1[[#This Row],[Hora término]]-Tabela1[[#This Row],[Hora início]]</f>
        <v>4.9477962962962974E-2</v>
      </c>
    </row>
    <row r="140" spans="1:7" x14ac:dyDescent="0.25">
      <c r="A140" t="s">
        <v>14</v>
      </c>
      <c r="B140" t="s">
        <v>11</v>
      </c>
      <c r="C140" s="1">
        <v>45911</v>
      </c>
      <c r="D140" s="2">
        <v>0.56206061342592595</v>
      </c>
      <c r="E140" s="1">
        <v>45911</v>
      </c>
      <c r="F140" s="2">
        <v>0.73648625000000001</v>
      </c>
      <c r="G140" s="2">
        <f>Tabela1[[#This Row],[Hora término]]-Tabela1[[#This Row],[Hora início]]</f>
        <v>0.17442563657407406</v>
      </c>
    </row>
    <row r="141" spans="1:7" x14ac:dyDescent="0.25">
      <c r="A141" t="s">
        <v>9</v>
      </c>
      <c r="B141" t="s">
        <v>11</v>
      </c>
      <c r="C141" s="1">
        <v>45911</v>
      </c>
      <c r="D141" s="2">
        <v>0.58056378472222225</v>
      </c>
      <c r="E141" s="1">
        <v>45911</v>
      </c>
      <c r="F141" s="2">
        <v>0.73965373842592597</v>
      </c>
      <c r="G141" s="2">
        <f>Tabela1[[#This Row],[Hora término]]-Tabela1[[#This Row],[Hora início]]</f>
        <v>0.15908995370370371</v>
      </c>
    </row>
    <row r="142" spans="1:7" x14ac:dyDescent="0.25">
      <c r="A142" t="s">
        <v>9</v>
      </c>
      <c r="B142" t="s">
        <v>8</v>
      </c>
      <c r="C142" s="1">
        <v>45911</v>
      </c>
      <c r="D142" s="2">
        <v>0.55356599537037032</v>
      </c>
      <c r="E142" s="1">
        <v>45911</v>
      </c>
      <c r="F142" s="2">
        <v>0.58056377314814811</v>
      </c>
      <c r="G142" s="2">
        <f>Tabela1[[#This Row],[Hora término]]-Tabela1[[#This Row],[Hora início]]</f>
        <v>2.6997777777777787E-2</v>
      </c>
    </row>
    <row r="143" spans="1:7" x14ac:dyDescent="0.25">
      <c r="A143" t="s">
        <v>7</v>
      </c>
      <c r="B143" t="s">
        <v>8</v>
      </c>
      <c r="C143" s="1">
        <v>45911</v>
      </c>
      <c r="D143" s="2">
        <v>0.55359743055555555</v>
      </c>
      <c r="E143" s="1">
        <v>45911</v>
      </c>
      <c r="F143" s="2">
        <v>0.6674893287037037</v>
      </c>
      <c r="G143" s="2">
        <f>Tabela1[[#This Row],[Hora término]]-Tabela1[[#This Row],[Hora início]]</f>
        <v>0.11389189814814815</v>
      </c>
    </row>
    <row r="144" spans="1:7" x14ac:dyDescent="0.25">
      <c r="A144" t="s">
        <v>7</v>
      </c>
      <c r="B144" t="s">
        <v>10</v>
      </c>
      <c r="C144" s="1">
        <v>45911</v>
      </c>
      <c r="D144" s="2">
        <v>0.39019112268518519</v>
      </c>
      <c r="E144" s="1">
        <v>45911</v>
      </c>
      <c r="F144" s="2">
        <v>0.49666208333333334</v>
      </c>
      <c r="G144" s="2">
        <f>Tabela1[[#This Row],[Hora término]]-Tabela1[[#This Row],[Hora início]]</f>
        <v>0.10647096064814815</v>
      </c>
    </row>
    <row r="145" spans="1:7" x14ac:dyDescent="0.25">
      <c r="A145" t="s">
        <v>14</v>
      </c>
      <c r="B145" t="s">
        <v>11</v>
      </c>
      <c r="C145" s="1">
        <v>45911</v>
      </c>
      <c r="D145" s="2">
        <v>0.39790313657407406</v>
      </c>
      <c r="E145" s="1">
        <v>45911</v>
      </c>
      <c r="F145" s="2">
        <v>0.4973473726851852</v>
      </c>
      <c r="G145" s="2">
        <f>Tabela1[[#This Row],[Hora término]]-Tabela1[[#This Row],[Hora início]]</f>
        <v>9.9444236111111139E-2</v>
      </c>
    </row>
    <row r="146" spans="1:7" x14ac:dyDescent="0.25">
      <c r="A146" t="s">
        <v>7</v>
      </c>
      <c r="B146" t="s">
        <v>10</v>
      </c>
      <c r="C146" s="1">
        <v>45911</v>
      </c>
      <c r="D146" s="2">
        <v>0.66748934027777773</v>
      </c>
      <c r="E146" s="1">
        <v>45911</v>
      </c>
      <c r="F146" s="2">
        <v>0.73965487268518515</v>
      </c>
      <c r="G146" s="2">
        <f>Tabela1[[#This Row],[Hora término]]-Tabela1[[#This Row],[Hora início]]</f>
        <v>7.2165532407407418E-2</v>
      </c>
    </row>
    <row r="147" spans="1:7" x14ac:dyDescent="0.25">
      <c r="A147" t="s">
        <v>7</v>
      </c>
      <c r="B147" t="s">
        <v>11</v>
      </c>
      <c r="C147" s="1">
        <v>45911</v>
      </c>
      <c r="D147" s="2">
        <v>0.34900590277777777</v>
      </c>
      <c r="E147" s="1">
        <v>45911</v>
      </c>
      <c r="F147" s="2">
        <v>0.39019112268518519</v>
      </c>
      <c r="G147" s="2">
        <f>Tabela1[[#This Row],[Hora término]]-Tabela1[[#This Row],[Hora início]]</f>
        <v>4.1185219907407422E-2</v>
      </c>
    </row>
    <row r="148" spans="1:7" x14ac:dyDescent="0.25">
      <c r="A148" t="s">
        <v>14</v>
      </c>
      <c r="B148" t="s">
        <v>11</v>
      </c>
      <c r="C148" s="1">
        <v>45911</v>
      </c>
      <c r="D148" s="2">
        <v>0.34475804398148147</v>
      </c>
      <c r="E148" s="1">
        <v>45911</v>
      </c>
      <c r="F148" s="2">
        <v>0.3767314351851852</v>
      </c>
      <c r="G148" s="2">
        <f>Tabela1[[#This Row],[Hora término]]-Tabela1[[#This Row],[Hora início]]</f>
        <v>3.1973391203703738E-2</v>
      </c>
    </row>
    <row r="149" spans="1:7" x14ac:dyDescent="0.25">
      <c r="A149" t="s">
        <v>9</v>
      </c>
      <c r="B149" t="s">
        <v>11</v>
      </c>
      <c r="C149" s="1">
        <v>45911</v>
      </c>
      <c r="D149" s="2">
        <v>0.34903832175925925</v>
      </c>
      <c r="E149" s="1">
        <v>45911</v>
      </c>
      <c r="F149" s="2">
        <v>0.49666042824074075</v>
      </c>
      <c r="G149" s="2">
        <f>Tabela1[[#This Row],[Hora término]]-Tabela1[[#This Row],[Hora início]]</f>
        <v>0.1476221064814815</v>
      </c>
    </row>
    <row r="150" spans="1:7" x14ac:dyDescent="0.25">
      <c r="A150" t="s">
        <v>9</v>
      </c>
      <c r="B150" t="s">
        <v>8</v>
      </c>
      <c r="C150" s="1">
        <v>45911</v>
      </c>
      <c r="D150" s="2">
        <v>0.32508326388888886</v>
      </c>
      <c r="E150" s="1">
        <v>45911</v>
      </c>
      <c r="F150" s="2">
        <v>0.34903832175925925</v>
      </c>
      <c r="G150" s="2">
        <f>Tabela1[[#This Row],[Hora término]]-Tabela1[[#This Row],[Hora início]]</f>
        <v>2.3955057870370389E-2</v>
      </c>
    </row>
    <row r="151" spans="1:7" x14ac:dyDescent="0.25">
      <c r="A151" t="s">
        <v>7</v>
      </c>
      <c r="B151" t="s">
        <v>8</v>
      </c>
      <c r="C151" s="1">
        <v>45911</v>
      </c>
      <c r="D151" s="2">
        <v>0.32512010416666665</v>
      </c>
      <c r="E151" s="1">
        <v>45911</v>
      </c>
      <c r="F151" s="2">
        <v>0.34900587962962965</v>
      </c>
      <c r="G151" s="2">
        <f>Tabela1[[#This Row],[Hora término]]-Tabela1[[#This Row],[Hora início]]</f>
        <v>2.3885775462962999E-2</v>
      </c>
    </row>
    <row r="152" spans="1:7" x14ac:dyDescent="0.25">
      <c r="A152" t="s">
        <v>14</v>
      </c>
      <c r="B152" t="s">
        <v>8</v>
      </c>
      <c r="C152" s="1">
        <v>45911</v>
      </c>
      <c r="D152" s="2">
        <v>0.32770959490740742</v>
      </c>
      <c r="E152" s="1">
        <v>45911</v>
      </c>
      <c r="F152" s="2">
        <v>0.34475797453703705</v>
      </c>
      <c r="G152" s="2">
        <f>Tabela1[[#This Row],[Hora término]]-Tabela1[[#This Row],[Hora início]]</f>
        <v>1.7048379629629629E-2</v>
      </c>
    </row>
    <row r="153" spans="1:7" x14ac:dyDescent="0.25">
      <c r="A153" t="s">
        <v>14</v>
      </c>
      <c r="B153" t="s">
        <v>8</v>
      </c>
      <c r="C153" s="1">
        <v>45911</v>
      </c>
      <c r="D153" s="2">
        <v>0.55311256944444442</v>
      </c>
      <c r="E153" s="1">
        <v>45911</v>
      </c>
      <c r="F153" s="2">
        <v>0.5620606018518518</v>
      </c>
      <c r="G153" s="2">
        <f>Tabela1[[#This Row],[Hora término]]-Tabela1[[#This Row],[Hora início]]</f>
        <v>8.9480324074073803E-3</v>
      </c>
    </row>
    <row r="154" spans="1:7" x14ac:dyDescent="0.25">
      <c r="A154" t="s">
        <v>9</v>
      </c>
      <c r="B154" t="s">
        <v>11</v>
      </c>
      <c r="C154" s="1">
        <v>45914</v>
      </c>
      <c r="D154" s="2">
        <v>0.56856416666666665</v>
      </c>
      <c r="E154" s="1">
        <v>45914</v>
      </c>
      <c r="F154" s="2">
        <v>0.73779642361111109</v>
      </c>
      <c r="G154" s="2">
        <f>Tabela1[[#This Row],[Hora término]]-Tabela1[[#This Row],[Hora início]]</f>
        <v>0.16923225694444444</v>
      </c>
    </row>
    <row r="155" spans="1:7" x14ac:dyDescent="0.25">
      <c r="A155" t="s">
        <v>14</v>
      </c>
      <c r="B155" t="s">
        <v>11</v>
      </c>
      <c r="C155" s="1">
        <v>45914</v>
      </c>
      <c r="D155" s="2">
        <v>0.57067723379629631</v>
      </c>
      <c r="E155" s="1">
        <v>45914</v>
      </c>
      <c r="F155" s="2">
        <v>0.73624004629629625</v>
      </c>
      <c r="G155" s="2">
        <f>Tabela1[[#This Row],[Hora término]]-Tabela1[[#This Row],[Hora início]]</f>
        <v>0.16556281249999993</v>
      </c>
    </row>
    <row r="156" spans="1:7" x14ac:dyDescent="0.25">
      <c r="A156" t="s">
        <v>7</v>
      </c>
      <c r="B156" t="s">
        <v>10</v>
      </c>
      <c r="C156" s="1">
        <v>45914</v>
      </c>
      <c r="D156" s="2">
        <v>0.5687139351851852</v>
      </c>
      <c r="E156" s="1">
        <v>45914</v>
      </c>
      <c r="F156" s="2">
        <v>0.72723141203703701</v>
      </c>
      <c r="G156" s="2">
        <f>Tabela1[[#This Row],[Hora término]]-Tabela1[[#This Row],[Hora início]]</f>
        <v>0.1585174768518518</v>
      </c>
    </row>
    <row r="157" spans="1:7" x14ac:dyDescent="0.25">
      <c r="A157" t="s">
        <v>7</v>
      </c>
      <c r="B157" t="s">
        <v>11</v>
      </c>
      <c r="C157" s="1">
        <v>45914</v>
      </c>
      <c r="D157" s="2">
        <v>0.33960701388888886</v>
      </c>
      <c r="E157" s="1">
        <v>45914</v>
      </c>
      <c r="F157" s="2">
        <v>0.49801311342592591</v>
      </c>
      <c r="G157" s="2">
        <f>Tabela1[[#This Row],[Hora término]]-Tabela1[[#This Row],[Hora início]]</f>
        <v>0.15840609953703705</v>
      </c>
    </row>
    <row r="158" spans="1:7" x14ac:dyDescent="0.25">
      <c r="A158" t="s">
        <v>9</v>
      </c>
      <c r="B158" t="s">
        <v>8</v>
      </c>
      <c r="C158" s="1">
        <v>45914</v>
      </c>
      <c r="D158" s="2">
        <v>0.55039615740740744</v>
      </c>
      <c r="E158" s="1">
        <v>45914</v>
      </c>
      <c r="F158" s="2">
        <v>0.56856416666666665</v>
      </c>
      <c r="G158" s="2">
        <f>Tabela1[[#This Row],[Hora término]]-Tabela1[[#This Row],[Hora início]]</f>
        <v>1.816800925925921E-2</v>
      </c>
    </row>
    <row r="159" spans="1:7" x14ac:dyDescent="0.25">
      <c r="A159" t="s">
        <v>14</v>
      </c>
      <c r="B159" t="s">
        <v>8</v>
      </c>
      <c r="C159" s="1">
        <v>45914</v>
      </c>
      <c r="D159" s="2">
        <v>0.3250293402777778</v>
      </c>
      <c r="E159" s="1">
        <v>45914</v>
      </c>
      <c r="F159" s="2">
        <v>0.41785951388888887</v>
      </c>
      <c r="G159" s="2">
        <f>Tabela1[[#This Row],[Hora término]]-Tabela1[[#This Row],[Hora início]]</f>
        <v>9.2830173611111066E-2</v>
      </c>
    </row>
    <row r="160" spans="1:7" x14ac:dyDescent="0.25">
      <c r="A160" t="s">
        <v>14</v>
      </c>
      <c r="B160" t="s">
        <v>11</v>
      </c>
      <c r="C160" s="1">
        <v>45914</v>
      </c>
      <c r="D160" s="2">
        <v>0.41785953703703704</v>
      </c>
      <c r="E160" s="1">
        <v>45914</v>
      </c>
      <c r="F160" s="2">
        <v>0.49669048611111111</v>
      </c>
      <c r="G160" s="2">
        <f>Tabela1[[#This Row],[Hora término]]-Tabela1[[#This Row],[Hora início]]</f>
        <v>7.8830949074074064E-2</v>
      </c>
    </row>
    <row r="161" spans="1:7" x14ac:dyDescent="0.25">
      <c r="A161" t="s">
        <v>9</v>
      </c>
      <c r="B161" t="s">
        <v>10</v>
      </c>
      <c r="C161" s="1">
        <v>45914</v>
      </c>
      <c r="D161" s="2">
        <v>0.44589244212962964</v>
      </c>
      <c r="E161" s="1">
        <v>45914</v>
      </c>
      <c r="F161" s="2">
        <v>0.49802684027777777</v>
      </c>
      <c r="G161" s="2">
        <f>Tabela1[[#This Row],[Hora término]]-Tabela1[[#This Row],[Hora início]]</f>
        <v>5.2134398148148131E-2</v>
      </c>
    </row>
    <row r="162" spans="1:7" x14ac:dyDescent="0.25">
      <c r="A162" t="s">
        <v>7</v>
      </c>
      <c r="B162" t="s">
        <v>8</v>
      </c>
      <c r="C162" s="1">
        <v>45914</v>
      </c>
      <c r="D162" s="2">
        <v>0.55043753472222223</v>
      </c>
      <c r="E162" s="1">
        <v>45914</v>
      </c>
      <c r="F162" s="2">
        <v>0.56871392361111106</v>
      </c>
      <c r="G162" s="2">
        <f>Tabela1[[#This Row],[Hora término]]-Tabela1[[#This Row],[Hora início]]</f>
        <v>1.8276388888888828E-2</v>
      </c>
    </row>
    <row r="163" spans="1:7" x14ac:dyDescent="0.25">
      <c r="A163" t="s">
        <v>9</v>
      </c>
      <c r="B163" t="s">
        <v>11</v>
      </c>
      <c r="C163" s="1">
        <v>45914</v>
      </c>
      <c r="D163" s="2">
        <v>0.33956471064814814</v>
      </c>
      <c r="E163" s="1">
        <v>45914</v>
      </c>
      <c r="F163" s="2">
        <v>0.44589244212962964</v>
      </c>
      <c r="G163" s="2">
        <f>Tabela1[[#This Row],[Hora término]]-Tabela1[[#This Row],[Hora início]]</f>
        <v>0.1063277314814815</v>
      </c>
    </row>
    <row r="164" spans="1:7" x14ac:dyDescent="0.25">
      <c r="A164" t="s">
        <v>9</v>
      </c>
      <c r="B164" t="s">
        <v>8</v>
      </c>
      <c r="C164" s="1">
        <v>45914</v>
      </c>
      <c r="D164" s="2">
        <v>0.32412059027777779</v>
      </c>
      <c r="E164" s="1">
        <v>45914</v>
      </c>
      <c r="F164" s="2">
        <v>0.33956471064814814</v>
      </c>
      <c r="G164" s="2">
        <f>Tabela1[[#This Row],[Hora término]]-Tabela1[[#This Row],[Hora início]]</f>
        <v>1.5444120370370351E-2</v>
      </c>
    </row>
    <row r="165" spans="1:7" x14ac:dyDescent="0.25">
      <c r="A165" t="s">
        <v>7</v>
      </c>
      <c r="B165" t="s">
        <v>8</v>
      </c>
      <c r="C165" s="1">
        <v>45914</v>
      </c>
      <c r="D165" s="2">
        <v>0.32416626157407408</v>
      </c>
      <c r="E165" s="1">
        <v>45914</v>
      </c>
      <c r="F165" s="2">
        <v>0.33960701388888886</v>
      </c>
      <c r="G165" s="2">
        <f>Tabela1[[#This Row],[Hora término]]-Tabela1[[#This Row],[Hora início]]</f>
        <v>1.5440752314814787E-2</v>
      </c>
    </row>
    <row r="166" spans="1:7" x14ac:dyDescent="0.25">
      <c r="A166" t="s">
        <v>14</v>
      </c>
      <c r="B166" t="s">
        <v>8</v>
      </c>
      <c r="C166" s="1">
        <v>45914</v>
      </c>
      <c r="D166" s="2">
        <v>0.55530468749999995</v>
      </c>
      <c r="E166" s="1">
        <v>45914</v>
      </c>
      <c r="F166" s="2">
        <v>0.57067723379629631</v>
      </c>
      <c r="G166" s="2">
        <f>Tabela1[[#This Row],[Hora término]]-Tabela1[[#This Row],[Hora início]]</f>
        <v>1.5372546296296363E-2</v>
      </c>
    </row>
    <row r="167" spans="1:7" x14ac:dyDescent="0.25">
      <c r="A167" t="s">
        <v>7</v>
      </c>
      <c r="B167" t="s">
        <v>11</v>
      </c>
      <c r="C167" s="1">
        <v>45914</v>
      </c>
      <c r="D167" s="2">
        <v>0.72723143518518518</v>
      </c>
      <c r="E167" s="1">
        <v>45914</v>
      </c>
      <c r="F167" s="2">
        <v>0.73777497685185189</v>
      </c>
      <c r="G167" s="2">
        <f>Tabela1[[#This Row],[Hora término]]-Tabela1[[#This Row],[Hora início]]</f>
        <v>1.0543541666666711E-2</v>
      </c>
    </row>
    <row r="168" spans="1:7" x14ac:dyDescent="0.25">
      <c r="A168" t="s">
        <v>9</v>
      </c>
      <c r="B168" t="s">
        <v>11</v>
      </c>
      <c r="C168" s="1">
        <v>45915</v>
      </c>
      <c r="D168" s="2">
        <v>0.56779479166666669</v>
      </c>
      <c r="E168" s="1">
        <v>45915</v>
      </c>
      <c r="F168" s="2">
        <v>0.73831076388888894</v>
      </c>
      <c r="G168" s="2">
        <f>Tabela1[[#This Row],[Hora término]]-Tabela1[[#This Row],[Hora início]]</f>
        <v>0.17051597222222226</v>
      </c>
    </row>
    <row r="169" spans="1:7" x14ac:dyDescent="0.25">
      <c r="A169" t="s">
        <v>14</v>
      </c>
      <c r="B169" t="s">
        <v>11</v>
      </c>
      <c r="C169" s="1">
        <v>45915</v>
      </c>
      <c r="D169" s="2">
        <v>0.38246225694444447</v>
      </c>
      <c r="E169" s="1">
        <v>45915</v>
      </c>
      <c r="F169" s="2">
        <v>0.54805598379629628</v>
      </c>
      <c r="G169" s="2">
        <f>Tabela1[[#This Row],[Hora término]]-Tabela1[[#This Row],[Hora início]]</f>
        <v>0.16559372685185181</v>
      </c>
    </row>
    <row r="170" spans="1:7" x14ac:dyDescent="0.25">
      <c r="A170" t="s">
        <v>7</v>
      </c>
      <c r="B170" t="s">
        <v>11</v>
      </c>
      <c r="C170" s="1">
        <v>45915</v>
      </c>
      <c r="D170" s="2">
        <v>0.35737038194444443</v>
      </c>
      <c r="E170" s="1">
        <v>45915</v>
      </c>
      <c r="F170" s="2">
        <v>0.49652777777777779</v>
      </c>
      <c r="G170" s="2">
        <f>Tabela1[[#This Row],[Hora término]]-Tabela1[[#This Row],[Hora início]]</f>
        <v>0.13915739583333336</v>
      </c>
    </row>
    <row r="171" spans="1:7" x14ac:dyDescent="0.25">
      <c r="A171" t="s">
        <v>7</v>
      </c>
      <c r="B171" t="s">
        <v>10</v>
      </c>
      <c r="C171" s="1">
        <v>45915</v>
      </c>
      <c r="D171" s="2">
        <v>0.61717201388888887</v>
      </c>
      <c r="E171" s="1">
        <v>45915</v>
      </c>
      <c r="F171" s="2">
        <v>0.73832488425925924</v>
      </c>
      <c r="G171" s="2">
        <f>Tabela1[[#This Row],[Hora término]]-Tabela1[[#This Row],[Hora início]]</f>
        <v>0.12115287037037037</v>
      </c>
    </row>
    <row r="172" spans="1:7" x14ac:dyDescent="0.25">
      <c r="A172" t="s">
        <v>9</v>
      </c>
      <c r="B172" t="s">
        <v>8</v>
      </c>
      <c r="C172" s="1">
        <v>45915</v>
      </c>
      <c r="D172" s="2">
        <v>0.54793975694444441</v>
      </c>
      <c r="E172" s="1">
        <v>45915</v>
      </c>
      <c r="F172" s="2">
        <v>0.56779478009259254</v>
      </c>
      <c r="G172" s="2">
        <f>Tabela1[[#This Row],[Hora término]]-Tabela1[[#This Row],[Hora início]]</f>
        <v>1.9855023148148132E-2</v>
      </c>
    </row>
    <row r="173" spans="1:7" x14ac:dyDescent="0.25">
      <c r="A173" t="s">
        <v>14</v>
      </c>
      <c r="B173" t="s">
        <v>11</v>
      </c>
      <c r="C173" s="1">
        <v>45915</v>
      </c>
      <c r="D173" s="2">
        <v>0.63343771990740738</v>
      </c>
      <c r="E173" s="1">
        <v>45915</v>
      </c>
      <c r="F173" s="2">
        <v>0.73519696759259257</v>
      </c>
      <c r="G173" s="2">
        <f>Tabela1[[#This Row],[Hora término]]-Tabela1[[#This Row],[Hora início]]</f>
        <v>0.10175924768518518</v>
      </c>
    </row>
    <row r="174" spans="1:7" x14ac:dyDescent="0.25">
      <c r="A174" t="s">
        <v>9</v>
      </c>
      <c r="B174" t="s">
        <v>10</v>
      </c>
      <c r="C174" s="1">
        <v>45915</v>
      </c>
      <c r="D174" s="2">
        <v>0.44515667824074073</v>
      </c>
      <c r="E174" s="1">
        <v>45915</v>
      </c>
      <c r="F174" s="2">
        <v>0.54787064814814812</v>
      </c>
      <c r="G174" s="2">
        <f>Tabela1[[#This Row],[Hora término]]-Tabela1[[#This Row],[Hora início]]</f>
        <v>0.10271396990740739</v>
      </c>
    </row>
    <row r="175" spans="1:7" x14ac:dyDescent="0.25">
      <c r="A175" t="s">
        <v>14</v>
      </c>
      <c r="B175" t="s">
        <v>8</v>
      </c>
      <c r="C175" s="1">
        <v>45915</v>
      </c>
      <c r="D175" s="2">
        <v>0.54811039351851853</v>
      </c>
      <c r="E175" s="1">
        <v>45915</v>
      </c>
      <c r="F175" s="2">
        <v>0.63343770833333335</v>
      </c>
      <c r="G175" s="2">
        <f>Tabela1[[#This Row],[Hora término]]-Tabela1[[#This Row],[Hora início]]</f>
        <v>8.5327314814814814E-2</v>
      </c>
    </row>
    <row r="176" spans="1:7" x14ac:dyDescent="0.25">
      <c r="A176" t="s">
        <v>14</v>
      </c>
      <c r="B176" t="s">
        <v>8</v>
      </c>
      <c r="C176" s="1">
        <v>45915</v>
      </c>
      <c r="D176" s="2">
        <v>0.33089383101851849</v>
      </c>
      <c r="E176" s="1">
        <v>45915</v>
      </c>
      <c r="F176" s="2">
        <v>0.38246224537037038</v>
      </c>
      <c r="G176" s="2">
        <f>Tabela1[[#This Row],[Hora término]]-Tabela1[[#This Row],[Hora início]]</f>
        <v>5.1568414351851888E-2</v>
      </c>
    </row>
    <row r="177" spans="1:7" x14ac:dyDescent="0.25">
      <c r="A177" t="s">
        <v>7</v>
      </c>
      <c r="B177" t="s">
        <v>11</v>
      </c>
      <c r="C177" s="1">
        <v>45915</v>
      </c>
      <c r="D177" s="2">
        <v>0.56783142361111116</v>
      </c>
      <c r="E177" s="1">
        <v>45915</v>
      </c>
      <c r="F177" s="2">
        <v>0.61717200231481484</v>
      </c>
      <c r="G177" s="2">
        <f>Tabela1[[#This Row],[Hora término]]-Tabela1[[#This Row],[Hora início]]</f>
        <v>4.9340578703703675E-2</v>
      </c>
    </row>
    <row r="178" spans="1:7" x14ac:dyDescent="0.25">
      <c r="A178" t="s">
        <v>9</v>
      </c>
      <c r="B178" t="s">
        <v>11</v>
      </c>
      <c r="C178" s="1">
        <v>45915</v>
      </c>
      <c r="D178" s="2">
        <v>0.35740759259259258</v>
      </c>
      <c r="E178" s="1">
        <v>45915</v>
      </c>
      <c r="F178" s="2">
        <v>0.44515667824074073</v>
      </c>
      <c r="G178" s="2">
        <f>Tabela1[[#This Row],[Hora término]]-Tabela1[[#This Row],[Hora início]]</f>
        <v>8.7749085648148151E-2</v>
      </c>
    </row>
    <row r="179" spans="1:7" x14ac:dyDescent="0.25">
      <c r="A179" t="s">
        <v>7</v>
      </c>
      <c r="B179" t="s">
        <v>8</v>
      </c>
      <c r="C179" s="1">
        <v>45915</v>
      </c>
      <c r="D179" s="2">
        <v>0.3298271527777778</v>
      </c>
      <c r="E179" s="1">
        <v>45915</v>
      </c>
      <c r="F179" s="2">
        <v>0.35737038194444443</v>
      </c>
      <c r="G179" s="2">
        <f>Tabela1[[#This Row],[Hora término]]-Tabela1[[#This Row],[Hora início]]</f>
        <v>2.7543229166666627E-2</v>
      </c>
    </row>
    <row r="180" spans="1:7" x14ac:dyDescent="0.25">
      <c r="A180" t="s">
        <v>9</v>
      </c>
      <c r="B180" t="s">
        <v>8</v>
      </c>
      <c r="C180" s="1">
        <v>45915</v>
      </c>
      <c r="D180" s="2">
        <v>0.32390833333333335</v>
      </c>
      <c r="E180" s="1">
        <v>45915</v>
      </c>
      <c r="F180" s="2">
        <v>0.35740759259259258</v>
      </c>
      <c r="G180" s="2">
        <f>Tabela1[[#This Row],[Hora término]]-Tabela1[[#This Row],[Hora início]]</f>
        <v>3.3499259259259229E-2</v>
      </c>
    </row>
    <row r="181" spans="1:7" x14ac:dyDescent="0.25">
      <c r="A181" t="s">
        <v>7</v>
      </c>
      <c r="B181" t="s">
        <v>8</v>
      </c>
      <c r="C181" s="1">
        <v>45915</v>
      </c>
      <c r="D181" s="2">
        <v>0.54797940972222225</v>
      </c>
      <c r="E181" s="1">
        <v>45915</v>
      </c>
      <c r="F181" s="2">
        <v>0.56783141203703702</v>
      </c>
      <c r="G181" s="2">
        <f>Tabela1[[#This Row],[Hora término]]-Tabela1[[#This Row],[Hora início]]</f>
        <v>1.9852002314814765E-2</v>
      </c>
    </row>
    <row r="182" spans="1:7" x14ac:dyDescent="0.25">
      <c r="A182" t="s">
        <v>7</v>
      </c>
      <c r="B182" t="s">
        <v>10</v>
      </c>
      <c r="C182" s="1">
        <v>45916</v>
      </c>
      <c r="D182" s="2">
        <v>0.57549178240740739</v>
      </c>
      <c r="E182" s="1">
        <v>45916</v>
      </c>
      <c r="F182" s="2">
        <v>0.72586928240740745</v>
      </c>
      <c r="G182" s="2">
        <f>Tabela1[[#This Row],[Hora término]]-Tabela1[[#This Row],[Hora início]]</f>
        <v>0.15037750000000005</v>
      </c>
    </row>
    <row r="183" spans="1:7" x14ac:dyDescent="0.25">
      <c r="A183" t="s">
        <v>9</v>
      </c>
      <c r="B183" t="s">
        <v>11</v>
      </c>
      <c r="C183" s="1">
        <v>45916</v>
      </c>
      <c r="D183" s="2">
        <v>0.64833086805555551</v>
      </c>
      <c r="E183" s="1">
        <v>45916</v>
      </c>
      <c r="F183" s="2">
        <v>0.73780988425925931</v>
      </c>
      <c r="G183" s="2">
        <f>Tabela1[[#This Row],[Hora término]]-Tabela1[[#This Row],[Hora início]]</f>
        <v>8.9479016203703798E-2</v>
      </c>
    </row>
    <row r="184" spans="1:7" x14ac:dyDescent="0.25">
      <c r="A184" t="s">
        <v>7</v>
      </c>
      <c r="B184" t="s">
        <v>11</v>
      </c>
      <c r="C184" s="1">
        <v>45916</v>
      </c>
      <c r="D184" s="2">
        <v>0.3566199074074074</v>
      </c>
      <c r="E184" s="1">
        <v>45916</v>
      </c>
      <c r="F184" s="2">
        <v>0.49707219907407407</v>
      </c>
      <c r="G184" s="2">
        <f>Tabela1[[#This Row],[Hora término]]-Tabela1[[#This Row],[Hora início]]</f>
        <v>0.14045229166666667</v>
      </c>
    </row>
    <row r="185" spans="1:7" x14ac:dyDescent="0.25">
      <c r="A185" t="s">
        <v>14</v>
      </c>
      <c r="B185" t="s">
        <v>11</v>
      </c>
      <c r="C185" s="1">
        <v>45916</v>
      </c>
      <c r="D185" s="2">
        <v>0.38669156249999997</v>
      </c>
      <c r="E185" s="1">
        <v>45916</v>
      </c>
      <c r="F185" s="2">
        <v>0.49319059027777779</v>
      </c>
      <c r="G185" s="2">
        <f>Tabela1[[#This Row],[Hora término]]-Tabela1[[#This Row],[Hora início]]</f>
        <v>0.10649902777777781</v>
      </c>
    </row>
    <row r="186" spans="1:7" x14ac:dyDescent="0.25">
      <c r="A186" t="s">
        <v>14</v>
      </c>
      <c r="B186" t="s">
        <v>11</v>
      </c>
      <c r="C186" s="1">
        <v>45916</v>
      </c>
      <c r="D186" s="2">
        <v>0.63119625000000001</v>
      </c>
      <c r="E186" s="1">
        <v>45916</v>
      </c>
      <c r="F186" s="2">
        <v>0.73650464120370374</v>
      </c>
      <c r="G186" s="2">
        <f>Tabela1[[#This Row],[Hora término]]-Tabela1[[#This Row],[Hora início]]</f>
        <v>0.10530839120370372</v>
      </c>
    </row>
    <row r="187" spans="1:7" x14ac:dyDescent="0.25">
      <c r="A187" t="s">
        <v>9</v>
      </c>
      <c r="B187" t="s">
        <v>8</v>
      </c>
      <c r="C187" s="1">
        <v>45916</v>
      </c>
      <c r="D187" s="2">
        <v>0.54995811342592593</v>
      </c>
      <c r="E187" s="1">
        <v>45916</v>
      </c>
      <c r="F187" s="2">
        <v>0.64833084490740744</v>
      </c>
      <c r="G187" s="2">
        <f>Tabela1[[#This Row],[Hora término]]-Tabela1[[#This Row],[Hora início]]</f>
        <v>9.8372731481481512E-2</v>
      </c>
    </row>
    <row r="188" spans="1:7" x14ac:dyDescent="0.25">
      <c r="A188" t="s">
        <v>9</v>
      </c>
      <c r="B188" t="s">
        <v>11</v>
      </c>
      <c r="C188" s="1">
        <v>45916</v>
      </c>
      <c r="D188" s="2">
        <v>0.35658899305555558</v>
      </c>
      <c r="E188" s="1">
        <v>45916</v>
      </c>
      <c r="F188" s="2">
        <v>0.49707159722222222</v>
      </c>
      <c r="G188" s="2">
        <f>Tabela1[[#This Row],[Hora término]]-Tabela1[[#This Row],[Hora início]]</f>
        <v>0.14048260416666664</v>
      </c>
    </row>
    <row r="189" spans="1:7" x14ac:dyDescent="0.25">
      <c r="A189" t="s">
        <v>14</v>
      </c>
      <c r="B189" t="s">
        <v>8</v>
      </c>
      <c r="C189" s="1">
        <v>45916</v>
      </c>
      <c r="D189" s="2">
        <v>0.56261386574074079</v>
      </c>
      <c r="E189" s="1">
        <v>45916</v>
      </c>
      <c r="F189" s="2">
        <v>0.63119623842592587</v>
      </c>
      <c r="G189" s="2">
        <f>Tabela1[[#This Row],[Hora término]]-Tabela1[[#This Row],[Hora início]]</f>
        <v>6.8582372685185078E-2</v>
      </c>
    </row>
    <row r="190" spans="1:7" x14ac:dyDescent="0.25">
      <c r="A190" t="s">
        <v>14</v>
      </c>
      <c r="B190" t="s">
        <v>8</v>
      </c>
      <c r="C190" s="1">
        <v>45916</v>
      </c>
      <c r="D190" s="2">
        <v>0.3365680787037037</v>
      </c>
      <c r="E190" s="1">
        <v>45916</v>
      </c>
      <c r="F190" s="2">
        <v>0.38669153935185185</v>
      </c>
      <c r="G190" s="2">
        <f>Tabela1[[#This Row],[Hora término]]-Tabela1[[#This Row],[Hora início]]</f>
        <v>5.0123460648148155E-2</v>
      </c>
    </row>
    <row r="191" spans="1:7" x14ac:dyDescent="0.25">
      <c r="A191" t="s">
        <v>9</v>
      </c>
      <c r="B191" t="s">
        <v>8</v>
      </c>
      <c r="C191" s="1">
        <v>45916</v>
      </c>
      <c r="D191" s="2">
        <v>0.32519481481481483</v>
      </c>
      <c r="E191" s="1">
        <v>45916</v>
      </c>
      <c r="F191" s="2">
        <v>0.35658898148148149</v>
      </c>
      <c r="G191" s="2">
        <f>Tabela1[[#This Row],[Hora término]]-Tabela1[[#This Row],[Hora início]]</f>
        <v>3.1394166666666667E-2</v>
      </c>
    </row>
    <row r="192" spans="1:7" x14ac:dyDescent="0.25">
      <c r="A192" t="s">
        <v>7</v>
      </c>
      <c r="B192" t="s">
        <v>8</v>
      </c>
      <c r="C192" s="1">
        <v>45916</v>
      </c>
      <c r="D192" s="2">
        <v>0.32524215277777779</v>
      </c>
      <c r="E192" s="1">
        <v>45916</v>
      </c>
      <c r="F192" s="2">
        <v>0.35661989583333331</v>
      </c>
      <c r="G192" s="2">
        <f>Tabela1[[#This Row],[Hora término]]-Tabela1[[#This Row],[Hora início]]</f>
        <v>3.1377743055555518E-2</v>
      </c>
    </row>
    <row r="193" spans="1:7" x14ac:dyDescent="0.25">
      <c r="A193" t="s">
        <v>7</v>
      </c>
      <c r="B193" t="s">
        <v>8</v>
      </c>
      <c r="C193" s="1">
        <v>45916</v>
      </c>
      <c r="D193" s="2">
        <v>0.54999755787037041</v>
      </c>
      <c r="E193" s="1">
        <v>45916</v>
      </c>
      <c r="F193" s="2">
        <v>0.57549175925925922</v>
      </c>
      <c r="G193" s="2">
        <f>Tabela1[[#This Row],[Hora término]]-Tabela1[[#This Row],[Hora início]]</f>
        <v>2.5494201388888804E-2</v>
      </c>
    </row>
    <row r="194" spans="1:7" x14ac:dyDescent="0.25">
      <c r="A194" t="s">
        <v>7</v>
      </c>
      <c r="B194" t="s">
        <v>11</v>
      </c>
      <c r="C194" s="1">
        <v>45916</v>
      </c>
      <c r="D194" s="2">
        <v>0.72586929398148148</v>
      </c>
      <c r="E194" s="1">
        <v>45916</v>
      </c>
      <c r="F194" s="2">
        <v>0.73782171296296295</v>
      </c>
      <c r="G194" s="2">
        <f>Tabela1[[#This Row],[Hora término]]-Tabela1[[#This Row],[Hora início]]</f>
        <v>1.1952418981481472E-2</v>
      </c>
    </row>
    <row r="195" spans="1:7" x14ac:dyDescent="0.25">
      <c r="A195" t="s">
        <v>14</v>
      </c>
      <c r="B195" t="s">
        <v>11</v>
      </c>
      <c r="C195" s="1">
        <v>45917</v>
      </c>
      <c r="D195" s="2">
        <v>0.56810047453703705</v>
      </c>
      <c r="E195" s="1">
        <v>45917</v>
      </c>
      <c r="F195" s="2">
        <v>0.73787432870370373</v>
      </c>
      <c r="G195" s="2">
        <f>Tabela1[[#This Row],[Hora término]]-Tabela1[[#This Row],[Hora início]]</f>
        <v>0.16977385416666668</v>
      </c>
    </row>
    <row r="196" spans="1:7" x14ac:dyDescent="0.25">
      <c r="A196" t="s">
        <v>9</v>
      </c>
      <c r="B196" t="s">
        <v>11</v>
      </c>
      <c r="C196" s="1">
        <v>45917</v>
      </c>
      <c r="D196" s="2">
        <v>0.56797312499999997</v>
      </c>
      <c r="E196" s="1">
        <v>45917</v>
      </c>
      <c r="F196" s="2">
        <v>0.73503281249999997</v>
      </c>
      <c r="G196" s="2">
        <f>Tabela1[[#This Row],[Hora término]]-Tabela1[[#This Row],[Hora início]]</f>
        <v>0.1670596875</v>
      </c>
    </row>
    <row r="197" spans="1:7" x14ac:dyDescent="0.25">
      <c r="A197" t="s">
        <v>9</v>
      </c>
      <c r="B197" t="s">
        <v>8</v>
      </c>
      <c r="C197" s="1">
        <v>45917</v>
      </c>
      <c r="D197" s="2">
        <v>0.55044027777777782</v>
      </c>
      <c r="E197" s="1">
        <v>45917</v>
      </c>
      <c r="F197" s="2">
        <v>0.56797311342592594</v>
      </c>
      <c r="G197" s="2">
        <f>Tabela1[[#This Row],[Hora término]]-Tabela1[[#This Row],[Hora início]]</f>
        <v>1.7532835648148115E-2</v>
      </c>
    </row>
    <row r="198" spans="1:7" x14ac:dyDescent="0.25">
      <c r="A198" t="s">
        <v>7</v>
      </c>
      <c r="B198" t="s">
        <v>11</v>
      </c>
      <c r="C198" s="1">
        <v>45917</v>
      </c>
      <c r="D198" s="2">
        <v>0.3448412384259259</v>
      </c>
      <c r="E198" s="1">
        <v>45917</v>
      </c>
      <c r="F198" s="2">
        <v>0.49685234953703705</v>
      </c>
      <c r="G198" s="2">
        <f>Tabela1[[#This Row],[Hora término]]-Tabela1[[#This Row],[Hora início]]</f>
        <v>0.15201111111111115</v>
      </c>
    </row>
    <row r="199" spans="1:7" x14ac:dyDescent="0.25">
      <c r="A199" t="s">
        <v>14</v>
      </c>
      <c r="B199" t="s">
        <v>11</v>
      </c>
      <c r="C199" s="1">
        <v>45917</v>
      </c>
      <c r="D199" s="2">
        <v>0.35048769675925928</v>
      </c>
      <c r="E199" s="1">
        <v>45917</v>
      </c>
      <c r="F199" s="2">
        <v>0.49652777777777779</v>
      </c>
      <c r="G199" s="2">
        <f>Tabela1[[#This Row],[Hora término]]-Tabela1[[#This Row],[Hora início]]</f>
        <v>0.14604008101851851</v>
      </c>
    </row>
    <row r="200" spans="1:7" x14ac:dyDescent="0.25">
      <c r="A200" t="s">
        <v>7</v>
      </c>
      <c r="B200" t="s">
        <v>11</v>
      </c>
      <c r="C200" s="1">
        <v>45917</v>
      </c>
      <c r="D200" s="2">
        <v>0.6274702893518519</v>
      </c>
      <c r="E200" s="1">
        <v>45917</v>
      </c>
      <c r="F200" s="2">
        <v>0.73504521990740745</v>
      </c>
      <c r="G200" s="2">
        <f>Tabela1[[#This Row],[Hora término]]-Tabela1[[#This Row],[Hora início]]</f>
        <v>0.10757493055555556</v>
      </c>
    </row>
    <row r="201" spans="1:7" x14ac:dyDescent="0.25">
      <c r="A201" t="s">
        <v>7</v>
      </c>
      <c r="B201" t="s">
        <v>11</v>
      </c>
      <c r="C201" s="1">
        <v>45917</v>
      </c>
      <c r="D201" s="2">
        <v>0.56803298611111108</v>
      </c>
      <c r="E201" s="1">
        <v>45917</v>
      </c>
      <c r="F201" s="2">
        <v>0.6028393865740741</v>
      </c>
      <c r="G201" s="2">
        <f>Tabela1[[#This Row],[Hora término]]-Tabela1[[#This Row],[Hora início]]</f>
        <v>3.4806400462963016E-2</v>
      </c>
    </row>
    <row r="202" spans="1:7" x14ac:dyDescent="0.25">
      <c r="A202" t="s">
        <v>14</v>
      </c>
      <c r="B202" t="s">
        <v>8</v>
      </c>
      <c r="C202" s="1">
        <v>45917</v>
      </c>
      <c r="D202" s="2">
        <v>0.32519598379629627</v>
      </c>
      <c r="E202" s="1">
        <v>45917</v>
      </c>
      <c r="F202" s="2">
        <v>0.35048765046296299</v>
      </c>
      <c r="G202" s="2">
        <f>Tabela1[[#This Row],[Hora término]]-Tabela1[[#This Row],[Hora início]]</f>
        <v>2.5291666666666712E-2</v>
      </c>
    </row>
    <row r="203" spans="1:7" x14ac:dyDescent="0.25">
      <c r="A203" t="s">
        <v>7</v>
      </c>
      <c r="B203" t="s">
        <v>10</v>
      </c>
      <c r="C203" s="1">
        <v>45917</v>
      </c>
      <c r="D203" s="2">
        <v>0.60283939814814813</v>
      </c>
      <c r="E203" s="1">
        <v>45917</v>
      </c>
      <c r="F203" s="2">
        <v>0.62747027777777775</v>
      </c>
      <c r="G203" s="2">
        <f>Tabela1[[#This Row],[Hora término]]-Tabela1[[#This Row],[Hora início]]</f>
        <v>2.4630879629629621E-2</v>
      </c>
    </row>
    <row r="204" spans="1:7" x14ac:dyDescent="0.25">
      <c r="A204" t="s">
        <v>9</v>
      </c>
      <c r="B204" t="s">
        <v>11</v>
      </c>
      <c r="C204" s="1">
        <v>45917</v>
      </c>
      <c r="D204" s="2">
        <v>0.34480873842592591</v>
      </c>
      <c r="E204" s="1">
        <v>45917</v>
      </c>
      <c r="F204" s="2">
        <v>0.49687967592592591</v>
      </c>
      <c r="G204" s="2">
        <f>Tabela1[[#This Row],[Hora término]]-Tabela1[[#This Row],[Hora início]]</f>
        <v>0.1520709375</v>
      </c>
    </row>
    <row r="205" spans="1:7" x14ac:dyDescent="0.25">
      <c r="A205" t="s">
        <v>7</v>
      </c>
      <c r="B205" t="s">
        <v>8</v>
      </c>
      <c r="C205" s="1">
        <v>45917</v>
      </c>
      <c r="D205" s="2">
        <v>0.32558508101851852</v>
      </c>
      <c r="E205" s="1">
        <v>45917</v>
      </c>
      <c r="F205" s="2">
        <v>0.34484122685185187</v>
      </c>
      <c r="G205" s="2">
        <f>Tabela1[[#This Row],[Hora término]]-Tabela1[[#This Row],[Hora início]]</f>
        <v>1.9256145833333349E-2</v>
      </c>
    </row>
    <row r="206" spans="1:7" x14ac:dyDescent="0.25">
      <c r="A206" t="s">
        <v>7</v>
      </c>
      <c r="B206" t="s">
        <v>8</v>
      </c>
      <c r="C206" s="1">
        <v>45917</v>
      </c>
      <c r="D206" s="2">
        <v>0.55047787037037033</v>
      </c>
      <c r="E206" s="1">
        <v>45917</v>
      </c>
      <c r="F206" s="2">
        <v>0.56803297453703705</v>
      </c>
      <c r="G206" s="2">
        <f>Tabela1[[#This Row],[Hora término]]-Tabela1[[#This Row],[Hora início]]</f>
        <v>1.7555104166666724E-2</v>
      </c>
    </row>
    <row r="207" spans="1:7" x14ac:dyDescent="0.25">
      <c r="A207" t="s">
        <v>9</v>
      </c>
      <c r="B207" t="s">
        <v>8</v>
      </c>
      <c r="C207" s="1">
        <v>45917</v>
      </c>
      <c r="D207" s="2">
        <v>0.32554637731481484</v>
      </c>
      <c r="E207" s="1">
        <v>45917</v>
      </c>
      <c r="F207" s="2">
        <v>0.34480872685185188</v>
      </c>
      <c r="G207" s="2">
        <f>Tabela1[[#This Row],[Hora término]]-Tabela1[[#This Row],[Hora início]]</f>
        <v>1.9262349537037038E-2</v>
      </c>
    </row>
    <row r="208" spans="1:7" x14ac:dyDescent="0.25">
      <c r="A208" t="s">
        <v>14</v>
      </c>
      <c r="B208" t="s">
        <v>8</v>
      </c>
      <c r="C208" s="1">
        <v>45917</v>
      </c>
      <c r="D208" s="2">
        <v>0.55661273148148149</v>
      </c>
      <c r="E208" s="1">
        <v>45917</v>
      </c>
      <c r="F208" s="2">
        <v>0.56810046296296302</v>
      </c>
      <c r="G208" s="2">
        <f>Tabela1[[#This Row],[Hora término]]-Tabela1[[#This Row],[Hora início]]</f>
        <v>1.1487731481481522E-2</v>
      </c>
    </row>
    <row r="209" spans="1:7" x14ac:dyDescent="0.25">
      <c r="A209" t="s">
        <v>14</v>
      </c>
      <c r="B209" t="s">
        <v>8</v>
      </c>
      <c r="C209" s="1">
        <v>45921</v>
      </c>
      <c r="D209" s="2">
        <v>0.55242203703703707</v>
      </c>
      <c r="E209" s="1">
        <v>45921</v>
      </c>
      <c r="F209" s="2">
        <v>0.73963314814814818</v>
      </c>
      <c r="G209" s="2">
        <f>Tabela1[[#This Row],[Hora término]]-Tabela1[[#This Row],[Hora início]]</f>
        <v>0.18721111111111111</v>
      </c>
    </row>
    <row r="210" spans="1:7" x14ac:dyDescent="0.25">
      <c r="A210" t="s">
        <v>7</v>
      </c>
      <c r="B210" t="s">
        <v>11</v>
      </c>
      <c r="C210" s="1">
        <v>45921</v>
      </c>
      <c r="D210" s="2">
        <v>0.56160232638888885</v>
      </c>
      <c r="E210" s="1">
        <v>45921</v>
      </c>
      <c r="F210" s="2">
        <v>0.73983356481481477</v>
      </c>
      <c r="G210" s="2">
        <f>Tabela1[[#This Row],[Hora término]]-Tabela1[[#This Row],[Hora início]]</f>
        <v>0.17823123842592592</v>
      </c>
    </row>
    <row r="211" spans="1:7" x14ac:dyDescent="0.25">
      <c r="A211" t="s">
        <v>9</v>
      </c>
      <c r="B211" t="s">
        <v>10</v>
      </c>
      <c r="C211" s="1">
        <v>45921</v>
      </c>
      <c r="D211" s="2">
        <v>0.67189329861111113</v>
      </c>
      <c r="E211" s="1">
        <v>45921</v>
      </c>
      <c r="F211" s="2">
        <v>0.73983383101851852</v>
      </c>
      <c r="G211" s="2">
        <f>Tabela1[[#This Row],[Hora término]]-Tabela1[[#This Row],[Hora início]]</f>
        <v>6.7940532407407384E-2</v>
      </c>
    </row>
    <row r="212" spans="1:7" x14ac:dyDescent="0.25">
      <c r="A212" t="s">
        <v>14</v>
      </c>
      <c r="B212" t="s">
        <v>11</v>
      </c>
      <c r="C212" s="1">
        <v>45921</v>
      </c>
      <c r="D212" s="2">
        <v>0.36863785879629629</v>
      </c>
      <c r="E212" s="1">
        <v>45921</v>
      </c>
      <c r="F212" s="2">
        <v>0.49326262731481479</v>
      </c>
      <c r="G212" s="2">
        <f>Tabela1[[#This Row],[Hora término]]-Tabela1[[#This Row],[Hora início]]</f>
        <v>0.1246247685185185</v>
      </c>
    </row>
    <row r="213" spans="1:7" x14ac:dyDescent="0.25">
      <c r="A213" t="s">
        <v>9</v>
      </c>
      <c r="B213" t="s">
        <v>11</v>
      </c>
      <c r="C213" s="1">
        <v>45921</v>
      </c>
      <c r="D213" s="2">
        <v>0.56154478009259257</v>
      </c>
      <c r="E213" s="1">
        <v>45921</v>
      </c>
      <c r="F213" s="2">
        <v>0.67189328703703699</v>
      </c>
      <c r="G213" s="2">
        <f>Tabela1[[#This Row],[Hora término]]-Tabela1[[#This Row],[Hora início]]</f>
        <v>0.11034850694444442</v>
      </c>
    </row>
    <row r="214" spans="1:7" x14ac:dyDescent="0.25">
      <c r="A214" t="s">
        <v>7</v>
      </c>
      <c r="B214" t="s">
        <v>10</v>
      </c>
      <c r="C214" s="1">
        <v>45921</v>
      </c>
      <c r="D214" s="2">
        <v>0.40652315972222225</v>
      </c>
      <c r="E214" s="1">
        <v>45921</v>
      </c>
      <c r="F214" s="2">
        <v>0.49697435185185185</v>
      </c>
      <c r="G214" s="2">
        <f>Tabela1[[#This Row],[Hora término]]-Tabela1[[#This Row],[Hora início]]</f>
        <v>9.0451192129629598E-2</v>
      </c>
    </row>
    <row r="215" spans="1:7" x14ac:dyDescent="0.25">
      <c r="A215" t="s">
        <v>9</v>
      </c>
      <c r="B215" t="s">
        <v>8</v>
      </c>
      <c r="C215" s="1">
        <v>45921</v>
      </c>
      <c r="D215" s="2">
        <v>0.54961688657407404</v>
      </c>
      <c r="E215" s="1">
        <v>45921</v>
      </c>
      <c r="F215" s="2">
        <v>0.56154478009259257</v>
      </c>
      <c r="G215" s="2">
        <f>Tabela1[[#This Row],[Hora término]]-Tabela1[[#This Row],[Hora início]]</f>
        <v>1.1927893518518529E-2</v>
      </c>
    </row>
    <row r="216" spans="1:7" x14ac:dyDescent="0.25">
      <c r="A216" t="s">
        <v>7</v>
      </c>
      <c r="B216" t="s">
        <v>8</v>
      </c>
      <c r="C216" s="1">
        <v>45921</v>
      </c>
      <c r="D216" s="2">
        <v>0.3245513078703704</v>
      </c>
      <c r="E216" s="1">
        <v>45921</v>
      </c>
      <c r="F216" s="2">
        <v>0.37343424768518518</v>
      </c>
      <c r="G216" s="2">
        <f>Tabela1[[#This Row],[Hora término]]-Tabela1[[#This Row],[Hora início]]</f>
        <v>4.8882939814814785E-2</v>
      </c>
    </row>
    <row r="217" spans="1:7" x14ac:dyDescent="0.25">
      <c r="A217" t="s">
        <v>14</v>
      </c>
      <c r="B217" t="s">
        <v>8</v>
      </c>
      <c r="C217" s="1">
        <v>45921</v>
      </c>
      <c r="D217" s="2">
        <v>0.32046284722222224</v>
      </c>
      <c r="E217" s="1">
        <v>45921</v>
      </c>
      <c r="F217" s="2">
        <v>0.36863783564814817</v>
      </c>
      <c r="G217" s="2">
        <f>Tabela1[[#This Row],[Hora término]]-Tabela1[[#This Row],[Hora início]]</f>
        <v>4.8174988425925935E-2</v>
      </c>
    </row>
    <row r="218" spans="1:7" x14ac:dyDescent="0.25">
      <c r="A218" t="s">
        <v>9</v>
      </c>
      <c r="B218" t="s">
        <v>11</v>
      </c>
      <c r="C218" s="1">
        <v>45921</v>
      </c>
      <c r="D218" s="2">
        <v>0.37039993055555553</v>
      </c>
      <c r="E218" s="1">
        <v>45921</v>
      </c>
      <c r="F218" s="2">
        <v>0.49697251157407407</v>
      </c>
      <c r="G218" s="2">
        <f>Tabela1[[#This Row],[Hora término]]-Tabela1[[#This Row],[Hora início]]</f>
        <v>0.12657258101851854</v>
      </c>
    </row>
    <row r="219" spans="1:7" x14ac:dyDescent="0.25">
      <c r="A219" t="s">
        <v>7</v>
      </c>
      <c r="B219" t="s">
        <v>11</v>
      </c>
      <c r="C219" s="1">
        <v>45921</v>
      </c>
      <c r="D219" s="2">
        <v>0.37343425925925927</v>
      </c>
      <c r="E219" s="1">
        <v>45921</v>
      </c>
      <c r="F219" s="2">
        <v>0.40652314814814816</v>
      </c>
      <c r="G219" s="2">
        <f>Tabela1[[#This Row],[Hora término]]-Tabela1[[#This Row],[Hora início]]</f>
        <v>3.308888888888889E-2</v>
      </c>
    </row>
    <row r="220" spans="1:7" x14ac:dyDescent="0.25">
      <c r="A220" t="s">
        <v>7</v>
      </c>
      <c r="B220" t="s">
        <v>8</v>
      </c>
      <c r="C220" s="1">
        <v>45921</v>
      </c>
      <c r="D220" s="2">
        <v>0.54965741898148146</v>
      </c>
      <c r="E220" s="1">
        <v>45921</v>
      </c>
      <c r="F220" s="2">
        <v>0.56160232638888885</v>
      </c>
      <c r="G220" s="2">
        <f>Tabela1[[#This Row],[Hora término]]-Tabela1[[#This Row],[Hora início]]</f>
        <v>1.194490740740739E-2</v>
      </c>
    </row>
    <row r="221" spans="1:7" x14ac:dyDescent="0.25">
      <c r="A221" t="s">
        <v>9</v>
      </c>
      <c r="B221" t="s">
        <v>8</v>
      </c>
      <c r="C221" s="1">
        <v>45921</v>
      </c>
      <c r="D221" s="2">
        <v>0.32451706018518517</v>
      </c>
      <c r="E221" s="1">
        <v>45921</v>
      </c>
      <c r="F221" s="2">
        <v>0.37039993055555553</v>
      </c>
      <c r="G221" s="2">
        <f>Tabela1[[#This Row],[Hora término]]-Tabela1[[#This Row],[Hora início]]</f>
        <v>4.5882870370370366E-2</v>
      </c>
    </row>
    <row r="222" spans="1:7" x14ac:dyDescent="0.25">
      <c r="A222" t="s">
        <v>14</v>
      </c>
      <c r="B222" t="s">
        <v>11</v>
      </c>
      <c r="C222" s="1">
        <v>45922</v>
      </c>
      <c r="D222" s="2">
        <v>0.38041511574074072</v>
      </c>
      <c r="E222" s="1">
        <v>45922</v>
      </c>
      <c r="F222" s="2">
        <v>0.54989030092592595</v>
      </c>
      <c r="G222" s="2">
        <f>Tabela1[[#This Row],[Hora término]]-Tabela1[[#This Row],[Hora início]]</f>
        <v>0.16947518518518523</v>
      </c>
    </row>
    <row r="223" spans="1:7" x14ac:dyDescent="0.25">
      <c r="A223" t="s">
        <v>14</v>
      </c>
      <c r="B223" t="s">
        <v>11</v>
      </c>
      <c r="C223" s="1">
        <v>45922</v>
      </c>
      <c r="D223" s="2">
        <v>0.5697224305555556</v>
      </c>
      <c r="E223" s="1">
        <v>45922</v>
      </c>
      <c r="F223" s="2">
        <v>0.73645711805555558</v>
      </c>
      <c r="G223" s="2">
        <f>Tabela1[[#This Row],[Hora término]]-Tabela1[[#This Row],[Hora início]]</f>
        <v>0.16673468749999998</v>
      </c>
    </row>
    <row r="224" spans="1:7" x14ac:dyDescent="0.25">
      <c r="A224" t="s">
        <v>9</v>
      </c>
      <c r="B224" t="s">
        <v>11</v>
      </c>
      <c r="C224" s="1">
        <v>45922</v>
      </c>
      <c r="D224" s="2">
        <v>0.62639515046296301</v>
      </c>
      <c r="E224" s="1">
        <v>45922</v>
      </c>
      <c r="F224" s="2">
        <v>0.73755746527777777</v>
      </c>
      <c r="G224" s="2">
        <f>Tabela1[[#This Row],[Hora término]]-Tabela1[[#This Row],[Hora início]]</f>
        <v>0.11116231481481476</v>
      </c>
    </row>
    <row r="225" spans="1:7" x14ac:dyDescent="0.25">
      <c r="A225" t="s">
        <v>7</v>
      </c>
      <c r="B225" t="s">
        <v>11</v>
      </c>
      <c r="C225" s="1">
        <v>45922</v>
      </c>
      <c r="D225" s="2">
        <v>0.43932068287037035</v>
      </c>
      <c r="E225" s="1">
        <v>45922</v>
      </c>
      <c r="F225" s="2">
        <v>0.56012568287037034</v>
      </c>
      <c r="G225" s="2">
        <f>Tabela1[[#This Row],[Hora término]]-Tabela1[[#This Row],[Hora início]]</f>
        <v>0.120805</v>
      </c>
    </row>
    <row r="226" spans="1:7" x14ac:dyDescent="0.25">
      <c r="A226" t="s">
        <v>9</v>
      </c>
      <c r="B226" t="s">
        <v>8</v>
      </c>
      <c r="C226" s="1">
        <v>45922</v>
      </c>
      <c r="D226" s="2">
        <v>0.56016623842592594</v>
      </c>
      <c r="E226" s="1">
        <v>45922</v>
      </c>
      <c r="F226" s="2">
        <v>0.62639515046296301</v>
      </c>
      <c r="G226" s="2">
        <f>Tabela1[[#This Row],[Hora término]]-Tabela1[[#This Row],[Hora início]]</f>
        <v>6.6228912037037069E-2</v>
      </c>
    </row>
    <row r="227" spans="1:7" x14ac:dyDescent="0.25">
      <c r="A227" t="s">
        <v>7</v>
      </c>
      <c r="B227" t="s">
        <v>11</v>
      </c>
      <c r="C227" s="1">
        <v>45922</v>
      </c>
      <c r="D227" s="2">
        <v>0.62642572916666661</v>
      </c>
      <c r="E227" s="1">
        <v>45922</v>
      </c>
      <c r="F227" s="2">
        <v>0.72178155092592589</v>
      </c>
      <c r="G227" s="2">
        <f>Tabela1[[#This Row],[Hora término]]-Tabela1[[#This Row],[Hora início]]</f>
        <v>9.5355821759259274E-2</v>
      </c>
    </row>
    <row r="228" spans="1:7" x14ac:dyDescent="0.25">
      <c r="A228" t="s">
        <v>7</v>
      </c>
      <c r="B228" t="s">
        <v>10</v>
      </c>
      <c r="C228" s="1">
        <v>45922</v>
      </c>
      <c r="D228" s="2">
        <v>0.36099474537037035</v>
      </c>
      <c r="E228" s="1">
        <v>45922</v>
      </c>
      <c r="F228" s="2">
        <v>0.43932065972222223</v>
      </c>
      <c r="G228" s="2">
        <f>Tabela1[[#This Row],[Hora término]]-Tabela1[[#This Row],[Hora início]]</f>
        <v>7.8325914351851877E-2</v>
      </c>
    </row>
    <row r="229" spans="1:7" x14ac:dyDescent="0.25">
      <c r="A229" t="s">
        <v>9</v>
      </c>
      <c r="B229" t="s">
        <v>11</v>
      </c>
      <c r="C229" s="1">
        <v>45922</v>
      </c>
      <c r="D229" s="2">
        <v>0.39939938657407409</v>
      </c>
      <c r="E229" s="1">
        <v>45922</v>
      </c>
      <c r="F229" s="2">
        <v>0.56011325231481479</v>
      </c>
      <c r="G229" s="2">
        <f>Tabela1[[#This Row],[Hora término]]-Tabela1[[#This Row],[Hora início]]</f>
        <v>0.1607138657407407</v>
      </c>
    </row>
    <row r="230" spans="1:7" x14ac:dyDescent="0.25">
      <c r="A230" t="s">
        <v>7</v>
      </c>
      <c r="B230" t="s">
        <v>8</v>
      </c>
      <c r="C230" s="1">
        <v>45922</v>
      </c>
      <c r="D230" s="2">
        <v>0.56019887731481477</v>
      </c>
      <c r="E230" s="1">
        <v>45922</v>
      </c>
      <c r="F230" s="2">
        <v>0.62642572916666661</v>
      </c>
      <c r="G230" s="2">
        <f>Tabela1[[#This Row],[Hora término]]-Tabela1[[#This Row],[Hora início]]</f>
        <v>6.6226851851851842E-2</v>
      </c>
    </row>
    <row r="231" spans="1:7" x14ac:dyDescent="0.25">
      <c r="A231" t="s">
        <v>14</v>
      </c>
      <c r="B231" t="s">
        <v>8</v>
      </c>
      <c r="C231" s="1">
        <v>45922</v>
      </c>
      <c r="D231" s="2">
        <v>0.32536321759259257</v>
      </c>
      <c r="E231" s="1">
        <v>45922</v>
      </c>
      <c r="F231" s="2">
        <v>0.38041510416666668</v>
      </c>
      <c r="G231" s="2">
        <f>Tabela1[[#This Row],[Hora término]]-Tabela1[[#This Row],[Hora início]]</f>
        <v>5.5051886574074116E-2</v>
      </c>
    </row>
    <row r="232" spans="1:7" x14ac:dyDescent="0.25">
      <c r="A232" t="s">
        <v>14</v>
      </c>
      <c r="B232" t="s">
        <v>8</v>
      </c>
      <c r="C232" s="1">
        <v>45922</v>
      </c>
      <c r="D232" s="2">
        <v>0.54989034722222219</v>
      </c>
      <c r="E232" s="1">
        <v>45922</v>
      </c>
      <c r="F232" s="2">
        <v>0.5697224305555556</v>
      </c>
      <c r="G232" s="2">
        <f>Tabela1[[#This Row],[Hora término]]-Tabela1[[#This Row],[Hora início]]</f>
        <v>1.9832083333333417E-2</v>
      </c>
    </row>
    <row r="233" spans="1:7" x14ac:dyDescent="0.25">
      <c r="A233" t="s">
        <v>7</v>
      </c>
      <c r="B233" t="s">
        <v>10</v>
      </c>
      <c r="C233" s="1">
        <v>45922</v>
      </c>
      <c r="D233" s="2">
        <v>0.72178157407407406</v>
      </c>
      <c r="E233" s="1">
        <v>45922</v>
      </c>
      <c r="F233" s="2">
        <v>0.73756952546296295</v>
      </c>
      <c r="G233" s="2">
        <f>Tabela1[[#This Row],[Hora término]]-Tabela1[[#This Row],[Hora início]]</f>
        <v>1.5787951388888888E-2</v>
      </c>
    </row>
    <row r="234" spans="1:7" x14ac:dyDescent="0.25">
      <c r="A234" t="s">
        <v>14</v>
      </c>
      <c r="B234" t="s">
        <v>11</v>
      </c>
      <c r="C234" s="1">
        <v>45923</v>
      </c>
      <c r="D234" s="2">
        <v>0.5638588541666667</v>
      </c>
      <c r="E234" s="1">
        <v>45923</v>
      </c>
      <c r="F234" s="2">
        <v>0.73647949074074071</v>
      </c>
      <c r="G234" s="2">
        <f>Tabela1[[#This Row],[Hora término]]-Tabela1[[#This Row],[Hora início]]</f>
        <v>0.172620636574074</v>
      </c>
    </row>
    <row r="235" spans="1:7" x14ac:dyDescent="0.25">
      <c r="A235" t="s">
        <v>9</v>
      </c>
      <c r="B235" t="s">
        <v>11</v>
      </c>
      <c r="C235" s="1">
        <v>45923</v>
      </c>
      <c r="D235" s="2">
        <v>0.57485219907407403</v>
      </c>
      <c r="E235" s="1">
        <v>45923</v>
      </c>
      <c r="F235" s="2">
        <v>0.73967702546296299</v>
      </c>
      <c r="G235" s="2">
        <f>Tabela1[[#This Row],[Hora término]]-Tabela1[[#This Row],[Hora início]]</f>
        <v>0.16482482638888896</v>
      </c>
    </row>
    <row r="236" spans="1:7" x14ac:dyDescent="0.25">
      <c r="A236" t="s">
        <v>7</v>
      </c>
      <c r="B236" t="s">
        <v>11</v>
      </c>
      <c r="C236" s="1">
        <v>45923</v>
      </c>
      <c r="D236" s="2">
        <v>0.57487995370370371</v>
      </c>
      <c r="E236" s="1">
        <v>45923</v>
      </c>
      <c r="F236" s="2">
        <v>0.73967862268518514</v>
      </c>
      <c r="G236" s="2">
        <f>Tabela1[[#This Row],[Hora término]]-Tabela1[[#This Row],[Hora início]]</f>
        <v>0.16479866898148143</v>
      </c>
    </row>
    <row r="237" spans="1:7" x14ac:dyDescent="0.25">
      <c r="A237" t="s">
        <v>14</v>
      </c>
      <c r="B237" t="s">
        <v>11</v>
      </c>
      <c r="C237" s="1">
        <v>45923</v>
      </c>
      <c r="D237" s="2">
        <v>0.35059800925925927</v>
      </c>
      <c r="E237" s="1">
        <v>45923</v>
      </c>
      <c r="F237" s="2">
        <v>0.49327552083333331</v>
      </c>
      <c r="G237" s="2">
        <f>Tabela1[[#This Row],[Hora término]]-Tabela1[[#This Row],[Hora início]]</f>
        <v>0.14267751157407405</v>
      </c>
    </row>
    <row r="238" spans="1:7" x14ac:dyDescent="0.25">
      <c r="A238" t="s">
        <v>7</v>
      </c>
      <c r="B238" t="s">
        <v>11</v>
      </c>
      <c r="C238" s="1">
        <v>45923</v>
      </c>
      <c r="D238" s="2">
        <v>0.43931712962962965</v>
      </c>
      <c r="E238" s="1">
        <v>45923</v>
      </c>
      <c r="F238" s="2">
        <v>0.56011574074074078</v>
      </c>
      <c r="G238" s="2">
        <f>Tabela1[[#This Row],[Hora término]]-Tabela1[[#This Row],[Hora início]]</f>
        <v>0.12079861111111112</v>
      </c>
    </row>
    <row r="239" spans="1:7" x14ac:dyDescent="0.25">
      <c r="A239" t="s">
        <v>9</v>
      </c>
      <c r="B239" t="s">
        <v>8</v>
      </c>
      <c r="C239" s="1">
        <v>45923</v>
      </c>
      <c r="D239" s="2">
        <v>0.55105547453703707</v>
      </c>
      <c r="E239" s="1">
        <v>45923</v>
      </c>
      <c r="F239" s="2">
        <v>0.57485219907407403</v>
      </c>
      <c r="G239" s="2">
        <f>Tabela1[[#This Row],[Hora término]]-Tabela1[[#This Row],[Hora início]]</f>
        <v>2.3796724537036962E-2</v>
      </c>
    </row>
    <row r="240" spans="1:7" x14ac:dyDescent="0.25">
      <c r="A240" t="s">
        <v>7</v>
      </c>
      <c r="B240" t="s">
        <v>11</v>
      </c>
      <c r="C240" s="1">
        <v>45923</v>
      </c>
      <c r="D240" s="2">
        <v>0.62642361111111111</v>
      </c>
      <c r="E240" s="1">
        <v>45923</v>
      </c>
      <c r="F240" s="2">
        <v>0.72177083333333336</v>
      </c>
      <c r="G240" s="2">
        <f>Tabela1[[#This Row],[Hora término]]-Tabela1[[#This Row],[Hora início]]</f>
        <v>9.534722222222225E-2</v>
      </c>
    </row>
    <row r="241" spans="1:7" x14ac:dyDescent="0.25">
      <c r="A241" t="s">
        <v>7</v>
      </c>
      <c r="B241" t="s">
        <v>10</v>
      </c>
      <c r="C241" s="1">
        <v>45923</v>
      </c>
      <c r="D241" s="2">
        <v>0.33565364583333335</v>
      </c>
      <c r="E241" s="1">
        <v>45923</v>
      </c>
      <c r="F241" s="2">
        <v>0.42645626157407407</v>
      </c>
      <c r="G241" s="2">
        <f>Tabela1[[#This Row],[Hora término]]-Tabela1[[#This Row],[Hora início]]</f>
        <v>9.0802615740740722E-2</v>
      </c>
    </row>
    <row r="242" spans="1:7" x14ac:dyDescent="0.25">
      <c r="A242" t="s">
        <v>7</v>
      </c>
      <c r="B242" t="s">
        <v>10</v>
      </c>
      <c r="C242" s="1">
        <v>45923</v>
      </c>
      <c r="D242" s="2">
        <v>0.36098379629629629</v>
      </c>
      <c r="E242" s="1">
        <v>45923</v>
      </c>
      <c r="F242" s="2">
        <v>0.43931712962962965</v>
      </c>
      <c r="G242" s="2">
        <f>Tabela1[[#This Row],[Hora término]]-Tabela1[[#This Row],[Hora início]]</f>
        <v>7.8333333333333366E-2</v>
      </c>
    </row>
    <row r="243" spans="1:7" x14ac:dyDescent="0.25">
      <c r="A243" t="s">
        <v>7</v>
      </c>
      <c r="B243" t="s">
        <v>11</v>
      </c>
      <c r="C243" s="1">
        <v>45923</v>
      </c>
      <c r="D243" s="2">
        <v>0.42645634259259257</v>
      </c>
      <c r="E243" s="1">
        <v>45923</v>
      </c>
      <c r="F243" s="2">
        <v>0.49674937499999999</v>
      </c>
      <c r="G243" s="2">
        <f>Tabela1[[#This Row],[Hora término]]-Tabela1[[#This Row],[Hora início]]</f>
        <v>7.0293032407407419E-2</v>
      </c>
    </row>
    <row r="244" spans="1:7" x14ac:dyDescent="0.25">
      <c r="A244" t="s">
        <v>7</v>
      </c>
      <c r="B244" t="s">
        <v>8</v>
      </c>
      <c r="C244" s="1">
        <v>45923</v>
      </c>
      <c r="D244" s="2">
        <v>0.56019675925925927</v>
      </c>
      <c r="E244" s="1">
        <v>45923</v>
      </c>
      <c r="F244" s="2">
        <v>0.62642361111111111</v>
      </c>
      <c r="G244" s="2">
        <f>Tabela1[[#This Row],[Hora término]]-Tabela1[[#This Row],[Hora início]]</f>
        <v>6.6226851851851842E-2</v>
      </c>
    </row>
    <row r="245" spans="1:7" x14ac:dyDescent="0.25">
      <c r="A245" t="s">
        <v>14</v>
      </c>
      <c r="B245" t="s">
        <v>8</v>
      </c>
      <c r="C245" s="1">
        <v>45923</v>
      </c>
      <c r="D245" s="2">
        <v>0.32298098379629631</v>
      </c>
      <c r="E245" s="1">
        <v>45923</v>
      </c>
      <c r="F245" s="2">
        <v>0.35059799768518518</v>
      </c>
      <c r="G245" s="2">
        <f>Tabela1[[#This Row],[Hora término]]-Tabela1[[#This Row],[Hora início]]</f>
        <v>2.7617013888888875E-2</v>
      </c>
    </row>
    <row r="246" spans="1:7" x14ac:dyDescent="0.25">
      <c r="A246" t="s">
        <v>7</v>
      </c>
      <c r="B246" t="s">
        <v>8</v>
      </c>
      <c r="C246" s="1">
        <v>45923</v>
      </c>
      <c r="D246" s="2">
        <v>0.5510813541666667</v>
      </c>
      <c r="E246" s="1">
        <v>45923</v>
      </c>
      <c r="F246" s="2">
        <v>0.57487995370370371</v>
      </c>
      <c r="G246" s="2">
        <f>Tabela1[[#This Row],[Hora término]]-Tabela1[[#This Row],[Hora início]]</f>
        <v>2.3798599537037002E-2</v>
      </c>
    </row>
    <row r="247" spans="1:7" x14ac:dyDescent="0.25">
      <c r="A247" t="s">
        <v>9</v>
      </c>
      <c r="B247" t="s">
        <v>11</v>
      </c>
      <c r="C247" s="1">
        <v>45923</v>
      </c>
      <c r="D247" s="2">
        <v>0.3875913773148148</v>
      </c>
      <c r="E247" s="1">
        <v>45923</v>
      </c>
      <c r="F247" s="2">
        <v>0.49673353009259258</v>
      </c>
      <c r="G247" s="2">
        <f>Tabela1[[#This Row],[Hora término]]-Tabela1[[#This Row],[Hora início]]</f>
        <v>0.10914215277777778</v>
      </c>
    </row>
    <row r="248" spans="1:7" x14ac:dyDescent="0.25">
      <c r="A248" t="s">
        <v>7</v>
      </c>
      <c r="B248" t="s">
        <v>10</v>
      </c>
      <c r="C248" s="1">
        <v>45923</v>
      </c>
      <c r="D248" s="2">
        <v>0.72177083333333336</v>
      </c>
      <c r="E248" s="1">
        <v>45923</v>
      </c>
      <c r="F248" s="2">
        <v>0.7375694444444445</v>
      </c>
      <c r="G248" s="2">
        <f>Tabela1[[#This Row],[Hora término]]-Tabela1[[#This Row],[Hora início]]</f>
        <v>1.5798611111111138E-2</v>
      </c>
    </row>
    <row r="249" spans="1:7" x14ac:dyDescent="0.25">
      <c r="A249" t="s">
        <v>14</v>
      </c>
      <c r="B249" t="s">
        <v>8</v>
      </c>
      <c r="C249" s="1">
        <v>45923</v>
      </c>
      <c r="D249" s="2">
        <v>0.5524144328703704</v>
      </c>
      <c r="E249" s="1">
        <v>45923</v>
      </c>
      <c r="F249" s="2">
        <v>0.56385884259259256</v>
      </c>
      <c r="G249" s="2">
        <f>Tabela1[[#This Row],[Hora término]]-Tabela1[[#This Row],[Hora início]]</f>
        <v>1.144440972222216E-2</v>
      </c>
    </row>
    <row r="250" spans="1:7" x14ac:dyDescent="0.25">
      <c r="A250" t="s">
        <v>7</v>
      </c>
      <c r="B250" t="s">
        <v>8</v>
      </c>
      <c r="C250" s="1">
        <v>45923</v>
      </c>
      <c r="D250" s="2">
        <v>0.32595307870370371</v>
      </c>
      <c r="E250" s="1">
        <v>45923</v>
      </c>
      <c r="F250" s="2">
        <v>0.33565363425925926</v>
      </c>
      <c r="G250" s="2">
        <f>Tabela1[[#This Row],[Hora término]]-Tabela1[[#This Row],[Hora início]]</f>
        <v>9.7005555555555456E-3</v>
      </c>
    </row>
    <row r="251" spans="1:7" x14ac:dyDescent="0.25">
      <c r="A251" t="s">
        <v>7</v>
      </c>
      <c r="B251" t="s">
        <v>11</v>
      </c>
      <c r="C251" s="1">
        <v>45924</v>
      </c>
      <c r="D251" s="2">
        <v>0.56869521990740746</v>
      </c>
      <c r="E251" s="1">
        <v>45924</v>
      </c>
      <c r="F251" s="2">
        <v>0.73949353009259255</v>
      </c>
      <c r="G251" s="2">
        <f>Tabela1[[#This Row],[Hora término]]-Tabela1[[#This Row],[Hora início]]</f>
        <v>0.1707983101851851</v>
      </c>
    </row>
    <row r="252" spans="1:7" x14ac:dyDescent="0.25">
      <c r="A252" t="s">
        <v>7</v>
      </c>
      <c r="B252" t="s">
        <v>11</v>
      </c>
      <c r="C252" s="1">
        <v>45924</v>
      </c>
      <c r="D252" s="2">
        <v>0.57487268518518519</v>
      </c>
      <c r="E252" s="1">
        <v>45924</v>
      </c>
      <c r="F252" s="2">
        <v>0.7396759259259259</v>
      </c>
      <c r="G252" s="2">
        <f>Tabela1[[#This Row],[Hora término]]-Tabela1[[#This Row],[Hora início]]</f>
        <v>0.16480324074074071</v>
      </c>
    </row>
    <row r="253" spans="1:7" x14ac:dyDescent="0.25">
      <c r="A253" t="s">
        <v>9</v>
      </c>
      <c r="B253" t="s">
        <v>11</v>
      </c>
      <c r="C253" s="1">
        <v>45924</v>
      </c>
      <c r="D253" s="2">
        <v>0.68066758101851854</v>
      </c>
      <c r="E253" s="1">
        <v>45924</v>
      </c>
      <c r="F253" s="2">
        <v>0.73950526620370372</v>
      </c>
      <c r="G253" s="2">
        <f>Tabela1[[#This Row],[Hora término]]-Tabela1[[#This Row],[Hora início]]</f>
        <v>5.8837685185185173E-2</v>
      </c>
    </row>
    <row r="254" spans="1:7" x14ac:dyDescent="0.25">
      <c r="A254" t="s">
        <v>7</v>
      </c>
      <c r="B254" t="s">
        <v>11</v>
      </c>
      <c r="C254" s="1">
        <v>45924</v>
      </c>
      <c r="D254" s="2">
        <v>0.35248672453703705</v>
      </c>
      <c r="E254" s="1">
        <v>45924</v>
      </c>
      <c r="F254" s="2">
        <v>0.49671070601851852</v>
      </c>
      <c r="G254" s="2">
        <f>Tabela1[[#This Row],[Hora término]]-Tabela1[[#This Row],[Hora início]]</f>
        <v>0.14422398148148147</v>
      </c>
    </row>
    <row r="255" spans="1:7" x14ac:dyDescent="0.25">
      <c r="A255" t="s">
        <v>14</v>
      </c>
      <c r="B255" t="s">
        <v>11</v>
      </c>
      <c r="C255" s="1">
        <v>45924</v>
      </c>
      <c r="D255" s="2">
        <v>0.5965412731481482</v>
      </c>
      <c r="E255" s="1">
        <v>45924</v>
      </c>
      <c r="F255" s="2">
        <v>0.73649751157407406</v>
      </c>
      <c r="G255" s="2">
        <f>Tabela1[[#This Row],[Hora término]]-Tabela1[[#This Row],[Hora início]]</f>
        <v>0.13995623842592586</v>
      </c>
    </row>
    <row r="256" spans="1:7" x14ac:dyDescent="0.25">
      <c r="A256" t="s">
        <v>9</v>
      </c>
      <c r="B256" t="s">
        <v>10</v>
      </c>
      <c r="C256" s="1">
        <v>45924</v>
      </c>
      <c r="D256" s="2">
        <v>0.56866714120370365</v>
      </c>
      <c r="E256" s="1">
        <v>45924</v>
      </c>
      <c r="F256" s="2">
        <v>0.68066754629629633</v>
      </c>
      <c r="G256" s="2">
        <f>Tabela1[[#This Row],[Hora término]]-Tabela1[[#This Row],[Hora início]]</f>
        <v>0.11200040509259268</v>
      </c>
    </row>
    <row r="257" spans="1:7" x14ac:dyDescent="0.25">
      <c r="A257" t="s">
        <v>14</v>
      </c>
      <c r="B257" t="s">
        <v>11</v>
      </c>
      <c r="C257" s="1">
        <v>45924</v>
      </c>
      <c r="D257" s="2">
        <v>0.39466807870370368</v>
      </c>
      <c r="E257" s="1">
        <v>45924</v>
      </c>
      <c r="F257" s="2">
        <v>0.49340561342592593</v>
      </c>
      <c r="G257" s="2">
        <f>Tabela1[[#This Row],[Hora término]]-Tabela1[[#This Row],[Hora início]]</f>
        <v>9.8737534722222242E-2</v>
      </c>
    </row>
    <row r="258" spans="1:7" x14ac:dyDescent="0.25">
      <c r="A258" t="s">
        <v>7</v>
      </c>
      <c r="B258" t="s">
        <v>10</v>
      </c>
      <c r="C258" s="1">
        <v>45924</v>
      </c>
      <c r="D258" s="2">
        <v>0.33564814814814814</v>
      </c>
      <c r="E258" s="1">
        <v>45924</v>
      </c>
      <c r="F258" s="2">
        <v>0.42644675925925923</v>
      </c>
      <c r="G258" s="2">
        <f>Tabela1[[#This Row],[Hora término]]-Tabela1[[#This Row],[Hora início]]</f>
        <v>9.0798611111111094E-2</v>
      </c>
    </row>
    <row r="259" spans="1:7" x14ac:dyDescent="0.25">
      <c r="A259" t="s">
        <v>14</v>
      </c>
      <c r="B259" t="s">
        <v>8</v>
      </c>
      <c r="C259" s="1">
        <v>45924</v>
      </c>
      <c r="D259" s="2">
        <v>0.32239408564814814</v>
      </c>
      <c r="E259" s="1">
        <v>45924</v>
      </c>
      <c r="F259" s="2">
        <v>0.39466804398148148</v>
      </c>
      <c r="G259" s="2">
        <f>Tabela1[[#This Row],[Hora término]]-Tabela1[[#This Row],[Hora início]]</f>
        <v>7.2273958333333332E-2</v>
      </c>
    </row>
    <row r="260" spans="1:7" x14ac:dyDescent="0.25">
      <c r="A260" t="s">
        <v>7</v>
      </c>
      <c r="B260" t="s">
        <v>11</v>
      </c>
      <c r="C260" s="1">
        <v>45924</v>
      </c>
      <c r="D260" s="2">
        <v>0.42644675925925923</v>
      </c>
      <c r="E260" s="1">
        <v>45924</v>
      </c>
      <c r="F260" s="2">
        <v>0.49674768518518519</v>
      </c>
      <c r="G260" s="2">
        <f>Tabela1[[#This Row],[Hora término]]-Tabela1[[#This Row],[Hora início]]</f>
        <v>7.0300925925925961E-2</v>
      </c>
    </row>
    <row r="261" spans="1:7" x14ac:dyDescent="0.25">
      <c r="A261" t="s">
        <v>9</v>
      </c>
      <c r="B261" t="s">
        <v>8</v>
      </c>
      <c r="C261" s="1">
        <v>45924</v>
      </c>
      <c r="D261" s="2">
        <v>0.54869096064814815</v>
      </c>
      <c r="E261" s="1">
        <v>45924</v>
      </c>
      <c r="F261" s="2">
        <v>0.56866712962962962</v>
      </c>
      <c r="G261" s="2">
        <f>Tabela1[[#This Row],[Hora término]]-Tabela1[[#This Row],[Hora início]]</f>
        <v>1.9976168981481468E-2</v>
      </c>
    </row>
    <row r="262" spans="1:7" x14ac:dyDescent="0.25">
      <c r="A262" t="s">
        <v>14</v>
      </c>
      <c r="B262" t="s">
        <v>8</v>
      </c>
      <c r="C262" s="1">
        <v>45924</v>
      </c>
      <c r="D262" s="2">
        <v>0.56270055555555554</v>
      </c>
      <c r="E262" s="1">
        <v>45924</v>
      </c>
      <c r="F262" s="2">
        <v>0.59654126157407406</v>
      </c>
      <c r="G262" s="2">
        <f>Tabela1[[#This Row],[Hora término]]-Tabela1[[#This Row],[Hora início]]</f>
        <v>3.3840706018518518E-2</v>
      </c>
    </row>
    <row r="263" spans="1:7" x14ac:dyDescent="0.25">
      <c r="A263" t="s">
        <v>7</v>
      </c>
      <c r="B263" t="s">
        <v>8</v>
      </c>
      <c r="C263" s="1">
        <v>45924</v>
      </c>
      <c r="D263" s="2">
        <v>0.55107638888888888</v>
      </c>
      <c r="E263" s="1">
        <v>45924</v>
      </c>
      <c r="F263" s="2">
        <v>0.57487268518518519</v>
      </c>
      <c r="G263" s="2">
        <f>Tabela1[[#This Row],[Hora término]]-Tabela1[[#This Row],[Hora início]]</f>
        <v>2.3796296296296315E-2</v>
      </c>
    </row>
    <row r="264" spans="1:7" x14ac:dyDescent="0.25">
      <c r="A264" t="s">
        <v>9</v>
      </c>
      <c r="B264" t="s">
        <v>11</v>
      </c>
      <c r="C264" s="1">
        <v>45924</v>
      </c>
      <c r="D264" s="2">
        <v>0.35245594907407407</v>
      </c>
      <c r="E264" s="1">
        <v>45924</v>
      </c>
      <c r="F264" s="2">
        <v>0.49669858796296296</v>
      </c>
      <c r="G264" s="2">
        <f>Tabela1[[#This Row],[Hora término]]-Tabela1[[#This Row],[Hora início]]</f>
        <v>0.14424263888888889</v>
      </c>
    </row>
    <row r="265" spans="1:7" x14ac:dyDescent="0.25">
      <c r="A265" t="s">
        <v>7</v>
      </c>
      <c r="B265" t="s">
        <v>8</v>
      </c>
      <c r="C265" s="1">
        <v>45924</v>
      </c>
      <c r="D265" s="2">
        <v>0.5487225</v>
      </c>
      <c r="E265" s="1">
        <v>45924</v>
      </c>
      <c r="F265" s="2">
        <v>0.56869521990740746</v>
      </c>
      <c r="G265" s="2">
        <f>Tabela1[[#This Row],[Hora término]]-Tabela1[[#This Row],[Hora início]]</f>
        <v>1.9972719907407455E-2</v>
      </c>
    </row>
    <row r="266" spans="1:7" x14ac:dyDescent="0.25">
      <c r="A266" t="s">
        <v>7</v>
      </c>
      <c r="B266" t="s">
        <v>8</v>
      </c>
      <c r="C266" s="1">
        <v>45924</v>
      </c>
      <c r="D266" s="2">
        <v>0.32594907407407409</v>
      </c>
      <c r="E266" s="1">
        <v>45924</v>
      </c>
      <c r="F266" s="2">
        <v>0.33564814814814814</v>
      </c>
      <c r="G266" s="2">
        <f>Tabela1[[#This Row],[Hora término]]-Tabela1[[#This Row],[Hora início]]</f>
        <v>9.6990740740740544E-3</v>
      </c>
    </row>
    <row r="267" spans="1:7" x14ac:dyDescent="0.25">
      <c r="A267" t="s">
        <v>9</v>
      </c>
      <c r="B267" t="s">
        <v>8</v>
      </c>
      <c r="C267" s="1">
        <v>45924</v>
      </c>
      <c r="D267" s="2">
        <v>0.34305083333333336</v>
      </c>
      <c r="E267" s="1">
        <v>45924</v>
      </c>
      <c r="F267" s="2">
        <v>0.35245593749999998</v>
      </c>
      <c r="G267" s="2">
        <f>Tabela1[[#This Row],[Hora término]]-Tabela1[[#This Row],[Hora início]]</f>
        <v>9.4051041666666224E-3</v>
      </c>
    </row>
    <row r="268" spans="1:7" x14ac:dyDescent="0.25">
      <c r="A268" t="s">
        <v>7</v>
      </c>
      <c r="B268" t="s">
        <v>8</v>
      </c>
      <c r="C268" s="1">
        <v>45924</v>
      </c>
      <c r="D268" s="2">
        <v>0.34308652777777776</v>
      </c>
      <c r="E268" s="1">
        <v>45924</v>
      </c>
      <c r="F268" s="2">
        <v>0.35248672453703705</v>
      </c>
      <c r="G268" s="2">
        <f>Tabela1[[#This Row],[Hora término]]-Tabela1[[#This Row],[Hora início]]</f>
        <v>9.4001967592592939E-3</v>
      </c>
    </row>
    <row r="269" spans="1:7" x14ac:dyDescent="0.25">
      <c r="A269" t="s">
        <v>7</v>
      </c>
      <c r="B269" t="s">
        <v>11</v>
      </c>
      <c r="C269" s="1">
        <v>45925</v>
      </c>
      <c r="D269" s="2">
        <v>0.56869212962962967</v>
      </c>
      <c r="E269" s="1">
        <v>45925</v>
      </c>
      <c r="F269" s="2">
        <v>0.73949074074074073</v>
      </c>
      <c r="G269" s="2">
        <f>Tabela1[[#This Row],[Hora término]]-Tabela1[[#This Row],[Hora início]]</f>
        <v>0.17079861111111105</v>
      </c>
    </row>
    <row r="270" spans="1:7" x14ac:dyDescent="0.25">
      <c r="A270" t="s">
        <v>9</v>
      </c>
      <c r="B270" t="s">
        <v>11</v>
      </c>
      <c r="C270" s="1">
        <v>45925</v>
      </c>
      <c r="D270" s="2">
        <v>0.56945310185185183</v>
      </c>
      <c r="E270" s="1">
        <v>45925</v>
      </c>
      <c r="F270" s="2">
        <v>0.73886136574074079</v>
      </c>
      <c r="G270" s="2">
        <f>Tabela1[[#This Row],[Hora término]]-Tabela1[[#This Row],[Hora início]]</f>
        <v>0.16940826388888897</v>
      </c>
    </row>
    <row r="271" spans="1:7" x14ac:dyDescent="0.25">
      <c r="A271" t="s">
        <v>7</v>
      </c>
      <c r="B271" t="s">
        <v>11</v>
      </c>
      <c r="C271" s="1">
        <v>45925</v>
      </c>
      <c r="D271" s="2">
        <v>0.56948043981481478</v>
      </c>
      <c r="E271" s="1">
        <v>45925</v>
      </c>
      <c r="F271" s="2">
        <v>0.7388735300925926</v>
      </c>
      <c r="G271" s="2">
        <f>Tabela1[[#This Row],[Hora término]]-Tabela1[[#This Row],[Hora início]]</f>
        <v>0.16939309027777782</v>
      </c>
    </row>
    <row r="272" spans="1:7" x14ac:dyDescent="0.25">
      <c r="A272" t="s">
        <v>14</v>
      </c>
      <c r="B272" t="s">
        <v>11</v>
      </c>
      <c r="C272" s="1">
        <v>45925</v>
      </c>
      <c r="D272" s="2">
        <v>0.59323637731481482</v>
      </c>
      <c r="E272" s="1">
        <v>45925</v>
      </c>
      <c r="F272" s="2">
        <v>0.73922366898148151</v>
      </c>
      <c r="G272" s="2">
        <f>Tabela1[[#This Row],[Hora término]]-Tabela1[[#This Row],[Hora início]]</f>
        <v>0.14598729166666669</v>
      </c>
    </row>
    <row r="273" spans="1:7" x14ac:dyDescent="0.25">
      <c r="A273" t="s">
        <v>7</v>
      </c>
      <c r="B273" t="s">
        <v>11</v>
      </c>
      <c r="C273" s="1">
        <v>45925</v>
      </c>
      <c r="D273" s="2">
        <v>0.35247685185185185</v>
      </c>
      <c r="E273" s="1">
        <v>45925</v>
      </c>
      <c r="F273" s="2">
        <v>0.49670138888888887</v>
      </c>
      <c r="G273" s="2">
        <f>Tabela1[[#This Row],[Hora término]]-Tabela1[[#This Row],[Hora início]]</f>
        <v>0.14422453703703703</v>
      </c>
    </row>
    <row r="274" spans="1:7" x14ac:dyDescent="0.25">
      <c r="A274" t="s">
        <v>9</v>
      </c>
      <c r="B274" t="s">
        <v>8</v>
      </c>
      <c r="C274" s="1">
        <v>45925</v>
      </c>
      <c r="D274" s="2">
        <v>0.552280162037037</v>
      </c>
      <c r="E274" s="1">
        <v>45925</v>
      </c>
      <c r="F274" s="2">
        <v>0.5694530902777778</v>
      </c>
      <c r="G274" s="2">
        <f>Tabela1[[#This Row],[Hora término]]-Tabela1[[#This Row],[Hora início]]</f>
        <v>1.7172928240740792E-2</v>
      </c>
    </row>
    <row r="275" spans="1:7" x14ac:dyDescent="0.25">
      <c r="A275" t="s">
        <v>7</v>
      </c>
      <c r="B275" t="s">
        <v>11</v>
      </c>
      <c r="C275" s="1">
        <v>45925</v>
      </c>
      <c r="D275" s="2">
        <v>0.39640170138888892</v>
      </c>
      <c r="E275" s="1">
        <v>45925</v>
      </c>
      <c r="F275" s="2">
        <v>0.4977139351851852</v>
      </c>
      <c r="G275" s="2">
        <f>Tabela1[[#This Row],[Hora término]]-Tabela1[[#This Row],[Hora início]]</f>
        <v>0.10131223379629628</v>
      </c>
    </row>
    <row r="276" spans="1:7" x14ac:dyDescent="0.25">
      <c r="A276" t="s">
        <v>14</v>
      </c>
      <c r="B276" t="s">
        <v>11</v>
      </c>
      <c r="C276" s="1">
        <v>45925</v>
      </c>
      <c r="D276" s="2">
        <v>0.40705083333333331</v>
      </c>
      <c r="E276" s="1">
        <v>45925</v>
      </c>
      <c r="F276" s="2">
        <v>0.49775489583333332</v>
      </c>
      <c r="G276" s="2">
        <f>Tabela1[[#This Row],[Hora término]]-Tabela1[[#This Row],[Hora início]]</f>
        <v>9.0704062500000016E-2</v>
      </c>
    </row>
    <row r="277" spans="1:7" x14ac:dyDescent="0.25">
      <c r="A277" t="s">
        <v>14</v>
      </c>
      <c r="B277" t="s">
        <v>8</v>
      </c>
      <c r="C277" s="1">
        <v>45925</v>
      </c>
      <c r="D277" s="2">
        <v>0.32307119212962965</v>
      </c>
      <c r="E277" s="1">
        <v>45925</v>
      </c>
      <c r="F277" s="2">
        <v>0.40705081018518519</v>
      </c>
      <c r="G277" s="2">
        <f>Tabela1[[#This Row],[Hora término]]-Tabela1[[#This Row],[Hora início]]</f>
        <v>8.3979618055555538E-2</v>
      </c>
    </row>
    <row r="278" spans="1:7" x14ac:dyDescent="0.25">
      <c r="A278" t="s">
        <v>14</v>
      </c>
      <c r="B278" t="s">
        <v>8</v>
      </c>
      <c r="C278" s="1">
        <v>45925</v>
      </c>
      <c r="D278" s="2">
        <v>0.55405434027777778</v>
      </c>
      <c r="E278" s="1">
        <v>45925</v>
      </c>
      <c r="F278" s="2">
        <v>0.59323636574074079</v>
      </c>
      <c r="G278" s="2">
        <f>Tabela1[[#This Row],[Hora término]]-Tabela1[[#This Row],[Hora início]]</f>
        <v>3.918202546296301E-2</v>
      </c>
    </row>
    <row r="279" spans="1:7" x14ac:dyDescent="0.25">
      <c r="A279" t="s">
        <v>7</v>
      </c>
      <c r="B279" t="s">
        <v>10</v>
      </c>
      <c r="C279" s="1">
        <v>45925</v>
      </c>
      <c r="D279" s="2">
        <v>0.37408843749999998</v>
      </c>
      <c r="E279" s="1">
        <v>45925</v>
      </c>
      <c r="F279" s="2">
        <v>0.39640170138888892</v>
      </c>
      <c r="G279" s="2">
        <f>Tabela1[[#This Row],[Hora término]]-Tabela1[[#This Row],[Hora início]]</f>
        <v>2.2313263888888935E-2</v>
      </c>
    </row>
    <row r="280" spans="1:7" x14ac:dyDescent="0.25">
      <c r="A280" t="s">
        <v>7</v>
      </c>
      <c r="B280" t="s">
        <v>8</v>
      </c>
      <c r="C280" s="1">
        <v>45925</v>
      </c>
      <c r="D280" s="2">
        <v>0.54871527777777773</v>
      </c>
      <c r="E280" s="1">
        <v>45925</v>
      </c>
      <c r="F280" s="2">
        <v>0.56869212962962967</v>
      </c>
      <c r="G280" s="2">
        <f>Tabela1[[#This Row],[Hora término]]-Tabela1[[#This Row],[Hora início]]</f>
        <v>1.997685185185194E-2</v>
      </c>
    </row>
    <row r="281" spans="1:7" x14ac:dyDescent="0.25">
      <c r="A281" t="s">
        <v>9</v>
      </c>
      <c r="B281" t="s">
        <v>11</v>
      </c>
      <c r="C281" s="1">
        <v>45925</v>
      </c>
      <c r="D281" s="2">
        <v>0.38039769675925927</v>
      </c>
      <c r="E281" s="1">
        <v>45925</v>
      </c>
      <c r="F281" s="2">
        <v>0.49770087962962961</v>
      </c>
      <c r="G281" s="2">
        <f>Tabela1[[#This Row],[Hora término]]-Tabela1[[#This Row],[Hora início]]</f>
        <v>0.11730318287037034</v>
      </c>
    </row>
    <row r="282" spans="1:7" x14ac:dyDescent="0.25">
      <c r="A282" t="s">
        <v>7</v>
      </c>
      <c r="B282" t="s">
        <v>8</v>
      </c>
      <c r="C282" s="1">
        <v>45925</v>
      </c>
      <c r="D282" s="2">
        <v>0.55233115740740746</v>
      </c>
      <c r="E282" s="1">
        <v>45925</v>
      </c>
      <c r="F282" s="2">
        <v>0.56948042824074074</v>
      </c>
      <c r="G282" s="2">
        <f>Tabela1[[#This Row],[Hora término]]-Tabela1[[#This Row],[Hora início]]</f>
        <v>1.7149270833333286E-2</v>
      </c>
    </row>
    <row r="283" spans="1:7" x14ac:dyDescent="0.25">
      <c r="A283" t="s">
        <v>7</v>
      </c>
      <c r="B283" t="s">
        <v>8</v>
      </c>
      <c r="C283" s="1">
        <v>45925</v>
      </c>
      <c r="D283" s="2">
        <v>0.34307870370370369</v>
      </c>
      <c r="E283" s="1">
        <v>45925</v>
      </c>
      <c r="F283" s="2">
        <v>0.35247685185185185</v>
      </c>
      <c r="G283" s="2">
        <f>Tabela1[[#This Row],[Hora término]]-Tabela1[[#This Row],[Hora início]]</f>
        <v>9.3981481481481555E-3</v>
      </c>
    </row>
    <row r="284" spans="1:7" x14ac:dyDescent="0.25">
      <c r="A284" t="s">
        <v>7</v>
      </c>
      <c r="B284" t="s">
        <v>11</v>
      </c>
      <c r="C284" s="1">
        <v>45925</v>
      </c>
      <c r="D284" s="2">
        <v>0.36892289351851854</v>
      </c>
      <c r="E284" s="1">
        <v>45925</v>
      </c>
      <c r="F284" s="2">
        <v>0.37408842592592595</v>
      </c>
      <c r="G284" s="2">
        <f>Tabela1[[#This Row],[Hora término]]-Tabela1[[#This Row],[Hora início]]</f>
        <v>5.1655324074074138E-3</v>
      </c>
    </row>
    <row r="285" spans="1:7" x14ac:dyDescent="0.25">
      <c r="A285" t="s">
        <v>7</v>
      </c>
      <c r="B285" t="s">
        <v>11</v>
      </c>
      <c r="C285" s="1">
        <v>45926</v>
      </c>
      <c r="D285" s="2">
        <v>0.56947916666666665</v>
      </c>
      <c r="E285" s="1">
        <v>45926</v>
      </c>
      <c r="F285" s="2">
        <v>0.73886574074074074</v>
      </c>
      <c r="G285" s="2">
        <f>Tabela1[[#This Row],[Hora término]]-Tabela1[[#This Row],[Hora início]]</f>
        <v>0.16938657407407409</v>
      </c>
    </row>
    <row r="286" spans="1:7" x14ac:dyDescent="0.25">
      <c r="A286" t="s">
        <v>7</v>
      </c>
      <c r="B286" t="s">
        <v>11</v>
      </c>
      <c r="C286" s="1">
        <v>45926</v>
      </c>
      <c r="D286" s="2">
        <v>0.39640046296296294</v>
      </c>
      <c r="E286" s="1">
        <v>45926</v>
      </c>
      <c r="F286" s="2">
        <v>0.49770833333333331</v>
      </c>
      <c r="G286" s="2">
        <f>Tabela1[[#This Row],[Hora término]]-Tabela1[[#This Row],[Hora início]]</f>
        <v>0.10130787037037037</v>
      </c>
    </row>
    <row r="287" spans="1:7" x14ac:dyDescent="0.25">
      <c r="A287" t="s">
        <v>7</v>
      </c>
      <c r="B287" t="s">
        <v>10</v>
      </c>
      <c r="C287" s="1">
        <v>45926</v>
      </c>
      <c r="D287" s="2">
        <v>0.37408564814814815</v>
      </c>
      <c r="E287" s="1">
        <v>45926</v>
      </c>
      <c r="F287" s="2">
        <v>0.39640046296296294</v>
      </c>
      <c r="G287" s="2">
        <f>Tabela1[[#This Row],[Hora término]]-Tabela1[[#This Row],[Hora início]]</f>
        <v>2.2314814814814787E-2</v>
      </c>
    </row>
    <row r="288" spans="1:7" x14ac:dyDescent="0.25">
      <c r="A288" t="s">
        <v>7</v>
      </c>
      <c r="B288" t="s">
        <v>8</v>
      </c>
      <c r="C288" s="1">
        <v>45926</v>
      </c>
      <c r="D288" s="2">
        <v>0.55232638888888885</v>
      </c>
      <c r="E288" s="1">
        <v>45926</v>
      </c>
      <c r="F288" s="2">
        <v>0.56947916666666665</v>
      </c>
      <c r="G288" s="2">
        <f>Tabela1[[#This Row],[Hora término]]-Tabela1[[#This Row],[Hora início]]</f>
        <v>1.7152777777777795E-2</v>
      </c>
    </row>
    <row r="289" spans="1:7" x14ac:dyDescent="0.25">
      <c r="A289" t="s">
        <v>7</v>
      </c>
      <c r="B289" t="s">
        <v>11</v>
      </c>
      <c r="C289" s="1">
        <v>45926</v>
      </c>
      <c r="D289" s="2">
        <v>0.36891203703703701</v>
      </c>
      <c r="E289" s="1">
        <v>45926</v>
      </c>
      <c r="F289" s="2">
        <v>0.37408564814814815</v>
      </c>
      <c r="G289" s="2">
        <f>Tabela1[[#This Row],[Hora término]]-Tabela1[[#This Row],[Hora início]]</f>
        <v>5.1736111111111427E-3</v>
      </c>
    </row>
    <row r="290" spans="1:7" x14ac:dyDescent="0.25">
      <c r="A290" t="s">
        <v>7</v>
      </c>
      <c r="B290" t="s">
        <v>11</v>
      </c>
      <c r="C290" s="1">
        <v>45928</v>
      </c>
      <c r="D290" s="2">
        <v>0.38159373842592592</v>
      </c>
      <c r="E290" s="1">
        <v>45928</v>
      </c>
      <c r="F290" s="2">
        <v>0.54811270833333336</v>
      </c>
      <c r="G290" s="2">
        <f>Tabela1[[#This Row],[Hora término]]-Tabela1[[#This Row],[Hora início]]</f>
        <v>0.16651896990740744</v>
      </c>
    </row>
    <row r="291" spans="1:7" x14ac:dyDescent="0.25">
      <c r="A291" t="s">
        <v>9</v>
      </c>
      <c r="B291" t="s">
        <v>12</v>
      </c>
      <c r="C291" s="1">
        <v>45928</v>
      </c>
      <c r="D291" s="2">
        <v>0.71690355324074073</v>
      </c>
      <c r="E291" s="1">
        <v>45928</v>
      </c>
      <c r="F291" s="2">
        <v>0.73806118055555558</v>
      </c>
      <c r="G291" s="2">
        <f>Tabela1[[#This Row],[Hora término]]-Tabela1[[#This Row],[Hora início]]</f>
        <v>2.1157627314814853E-2</v>
      </c>
    </row>
    <row r="292" spans="1:7" x14ac:dyDescent="0.25">
      <c r="A292" t="s">
        <v>14</v>
      </c>
      <c r="B292" t="s">
        <v>11</v>
      </c>
      <c r="C292" s="1">
        <v>45928</v>
      </c>
      <c r="D292" s="2">
        <v>0.33625590277777778</v>
      </c>
      <c r="E292" s="1">
        <v>45928</v>
      </c>
      <c r="F292" s="2">
        <v>0.4966843865740741</v>
      </c>
      <c r="G292" s="2">
        <f>Tabela1[[#This Row],[Hora término]]-Tabela1[[#This Row],[Hora início]]</f>
        <v>0.16042848379629632</v>
      </c>
    </row>
    <row r="293" spans="1:7" x14ac:dyDescent="0.25">
      <c r="A293" t="s">
        <v>14</v>
      </c>
      <c r="B293" t="s">
        <v>11</v>
      </c>
      <c r="C293" s="1">
        <v>45928</v>
      </c>
      <c r="D293" s="2">
        <v>0.58158621527777776</v>
      </c>
      <c r="E293" s="1">
        <v>45928</v>
      </c>
      <c r="F293" s="2">
        <v>0.73830447916666664</v>
      </c>
      <c r="G293" s="2">
        <f>Tabela1[[#This Row],[Hora término]]-Tabela1[[#This Row],[Hora início]]</f>
        <v>0.15671826388888888</v>
      </c>
    </row>
    <row r="294" spans="1:7" x14ac:dyDescent="0.25">
      <c r="A294" t="s">
        <v>7</v>
      </c>
      <c r="B294" t="s">
        <v>10</v>
      </c>
      <c r="C294" s="1">
        <v>45928</v>
      </c>
      <c r="D294" s="2">
        <v>0.65441274305555552</v>
      </c>
      <c r="E294" s="1">
        <v>45928</v>
      </c>
      <c r="F294" s="2">
        <v>0.72907418981481487</v>
      </c>
      <c r="G294" s="2">
        <f>Tabela1[[#This Row],[Hora término]]-Tabela1[[#This Row],[Hora início]]</f>
        <v>7.4661446759259342E-2</v>
      </c>
    </row>
    <row r="295" spans="1:7" x14ac:dyDescent="0.25">
      <c r="A295" t="s">
        <v>9</v>
      </c>
      <c r="B295" t="s">
        <v>11</v>
      </c>
      <c r="C295" s="1">
        <v>45928</v>
      </c>
      <c r="D295" s="2">
        <v>0.65445484953703703</v>
      </c>
      <c r="E295" s="1">
        <v>45928</v>
      </c>
      <c r="F295" s="2">
        <v>0.7169035416666667</v>
      </c>
      <c r="G295" s="2">
        <f>Tabela1[[#This Row],[Hora término]]-Tabela1[[#This Row],[Hora início]]</f>
        <v>6.2448692129629668E-2</v>
      </c>
    </row>
    <row r="296" spans="1:7" x14ac:dyDescent="0.25">
      <c r="A296" t="s">
        <v>7</v>
      </c>
      <c r="B296" t="s">
        <v>11</v>
      </c>
      <c r="C296" s="1">
        <v>45928</v>
      </c>
      <c r="D296" s="2">
        <v>0.59417576388888893</v>
      </c>
      <c r="E296" s="1">
        <v>45928</v>
      </c>
      <c r="F296" s="2">
        <v>0.65441273148148149</v>
      </c>
      <c r="G296" s="2">
        <f>Tabela1[[#This Row],[Hora término]]-Tabela1[[#This Row],[Hora início]]</f>
        <v>6.0236967592592561E-2</v>
      </c>
    </row>
    <row r="297" spans="1:7" x14ac:dyDescent="0.25">
      <c r="A297" t="s">
        <v>9</v>
      </c>
      <c r="B297" t="s">
        <v>10</v>
      </c>
      <c r="C297" s="1">
        <v>45928</v>
      </c>
      <c r="D297" s="2">
        <v>0.63466591435185182</v>
      </c>
      <c r="E297" s="1">
        <v>45928</v>
      </c>
      <c r="F297" s="2">
        <v>0.65445484953703703</v>
      </c>
      <c r="G297" s="2">
        <f>Tabela1[[#This Row],[Hora término]]-Tabela1[[#This Row],[Hora início]]</f>
        <v>1.9788935185185208E-2</v>
      </c>
    </row>
    <row r="298" spans="1:7" x14ac:dyDescent="0.25">
      <c r="A298" t="s">
        <v>7</v>
      </c>
      <c r="B298" t="s">
        <v>8</v>
      </c>
      <c r="C298" s="1">
        <v>45928</v>
      </c>
      <c r="D298" s="2">
        <v>0.54820174768518515</v>
      </c>
      <c r="E298" s="1">
        <v>45928</v>
      </c>
      <c r="F298" s="2">
        <v>0.59417575231481479</v>
      </c>
      <c r="G298" s="2">
        <f>Tabela1[[#This Row],[Hora término]]-Tabela1[[#This Row],[Hora início]]</f>
        <v>4.5974004629629639E-2</v>
      </c>
    </row>
    <row r="299" spans="1:7" x14ac:dyDescent="0.25">
      <c r="A299" t="s">
        <v>9</v>
      </c>
      <c r="B299" t="s">
        <v>11</v>
      </c>
      <c r="C299" s="1">
        <v>45928</v>
      </c>
      <c r="D299" s="2">
        <v>0.59665493055555552</v>
      </c>
      <c r="E299" s="1">
        <v>45928</v>
      </c>
      <c r="F299" s="2">
        <v>0.63466590277777779</v>
      </c>
      <c r="G299" s="2">
        <f>Tabela1[[#This Row],[Hora término]]-Tabela1[[#This Row],[Hora início]]</f>
        <v>3.8010972222222272E-2</v>
      </c>
    </row>
    <row r="300" spans="1:7" x14ac:dyDescent="0.25">
      <c r="A300" t="s">
        <v>14</v>
      </c>
      <c r="B300" t="s">
        <v>8</v>
      </c>
      <c r="C300" s="1">
        <v>45928</v>
      </c>
      <c r="D300" s="2">
        <v>0.54818891203703701</v>
      </c>
      <c r="E300" s="1">
        <v>45928</v>
      </c>
      <c r="F300" s="2">
        <v>0.58158620370370373</v>
      </c>
      <c r="G300" s="2">
        <f>Tabela1[[#This Row],[Hora término]]-Tabela1[[#This Row],[Hora início]]</f>
        <v>3.3397291666666717E-2</v>
      </c>
    </row>
    <row r="301" spans="1:7" x14ac:dyDescent="0.25">
      <c r="A301" t="s">
        <v>7</v>
      </c>
      <c r="B301" t="s">
        <v>8</v>
      </c>
      <c r="C301" s="1">
        <v>45928</v>
      </c>
      <c r="D301" s="2">
        <v>0.32783883101851852</v>
      </c>
      <c r="E301" s="1">
        <v>45928</v>
      </c>
      <c r="F301" s="2">
        <v>0.35769290509259261</v>
      </c>
      <c r="G301" s="2">
        <f>Tabela1[[#This Row],[Hora término]]-Tabela1[[#This Row],[Hora início]]</f>
        <v>2.9854074074074088E-2</v>
      </c>
    </row>
    <row r="302" spans="1:7" x14ac:dyDescent="0.25">
      <c r="A302" t="s">
        <v>7</v>
      </c>
      <c r="B302" t="s">
        <v>10</v>
      </c>
      <c r="C302" s="1">
        <v>45928</v>
      </c>
      <c r="D302" s="2">
        <v>0.35764708333333334</v>
      </c>
      <c r="E302" s="1">
        <v>45928</v>
      </c>
      <c r="F302" s="2">
        <v>0.38159372685185183</v>
      </c>
      <c r="G302" s="2">
        <f>Tabela1[[#This Row],[Hora término]]-Tabela1[[#This Row],[Hora início]]</f>
        <v>2.3946643518518496E-2</v>
      </c>
    </row>
    <row r="303" spans="1:7" x14ac:dyDescent="0.25">
      <c r="A303" t="s">
        <v>9</v>
      </c>
      <c r="B303" t="s">
        <v>8</v>
      </c>
      <c r="C303" s="1">
        <v>45928</v>
      </c>
      <c r="D303" s="2">
        <v>0.54816170138888887</v>
      </c>
      <c r="E303" s="1">
        <v>45928</v>
      </c>
      <c r="F303" s="2">
        <v>0.59665493055555552</v>
      </c>
      <c r="G303" s="2">
        <f>Tabela1[[#This Row],[Hora término]]-Tabela1[[#This Row],[Hora início]]</f>
        <v>4.8493229166666652E-2</v>
      </c>
    </row>
    <row r="304" spans="1:7" x14ac:dyDescent="0.25">
      <c r="A304" t="s">
        <v>9</v>
      </c>
      <c r="B304" t="s">
        <v>11</v>
      </c>
      <c r="C304" s="1">
        <v>45928</v>
      </c>
      <c r="D304" s="2">
        <v>0.38756587962962963</v>
      </c>
      <c r="E304" s="1">
        <v>45928</v>
      </c>
      <c r="F304" s="2">
        <v>0.54812556712962968</v>
      </c>
      <c r="G304" s="2">
        <f>Tabela1[[#This Row],[Hora término]]-Tabela1[[#This Row],[Hora início]]</f>
        <v>0.16055968750000005</v>
      </c>
    </row>
    <row r="305" spans="1:7" x14ac:dyDescent="0.25">
      <c r="A305" t="s">
        <v>14</v>
      </c>
      <c r="B305" t="s">
        <v>8</v>
      </c>
      <c r="C305" s="1">
        <v>45928</v>
      </c>
      <c r="D305" s="2">
        <v>0.32353317129629627</v>
      </c>
      <c r="E305" s="1">
        <v>45928</v>
      </c>
      <c r="F305" s="2">
        <v>0.33625587962962961</v>
      </c>
      <c r="G305" s="2">
        <f>Tabela1[[#This Row],[Hora término]]-Tabela1[[#This Row],[Hora início]]</f>
        <v>1.2722708333333332E-2</v>
      </c>
    </row>
    <row r="306" spans="1:7" x14ac:dyDescent="0.25">
      <c r="A306" t="s">
        <v>7</v>
      </c>
      <c r="B306" t="s">
        <v>11</v>
      </c>
      <c r="C306" s="1">
        <v>45928</v>
      </c>
      <c r="D306" s="2">
        <v>0.72907418981481487</v>
      </c>
      <c r="E306" s="1">
        <v>45928</v>
      </c>
      <c r="F306" s="2">
        <v>0.73807395833333334</v>
      </c>
      <c r="G306" s="2">
        <f>Tabela1[[#This Row],[Hora término]]-Tabela1[[#This Row],[Hora início]]</f>
        <v>8.9997685185184695E-3</v>
      </c>
    </row>
    <row r="307" spans="1:7" x14ac:dyDescent="0.25">
      <c r="A307" t="s">
        <v>7</v>
      </c>
      <c r="B307" t="s">
        <v>11</v>
      </c>
      <c r="C307" s="1">
        <v>45929</v>
      </c>
      <c r="D307" s="2">
        <v>0.56179082175925921</v>
      </c>
      <c r="E307" s="1">
        <v>45929</v>
      </c>
      <c r="F307" s="2">
        <v>0.73834015046296297</v>
      </c>
      <c r="G307" s="2">
        <f>Tabela1[[#This Row],[Hora término]]-Tabela1[[#This Row],[Hora início]]</f>
        <v>0.17654932870370377</v>
      </c>
    </row>
    <row r="308" spans="1:7" x14ac:dyDescent="0.25">
      <c r="A308" t="s">
        <v>7</v>
      </c>
      <c r="B308" t="s">
        <v>11</v>
      </c>
      <c r="C308" s="1">
        <v>45929</v>
      </c>
      <c r="D308" s="2">
        <v>0.38158564814814816</v>
      </c>
      <c r="E308" s="1">
        <v>45929</v>
      </c>
      <c r="F308" s="2">
        <v>0.5481018518518519</v>
      </c>
      <c r="G308" s="2">
        <f>Tabela1[[#This Row],[Hora término]]-Tabela1[[#This Row],[Hora início]]</f>
        <v>0.16651620370370374</v>
      </c>
    </row>
    <row r="309" spans="1:7" x14ac:dyDescent="0.25">
      <c r="A309" t="s">
        <v>14</v>
      </c>
      <c r="B309" t="s">
        <v>11</v>
      </c>
      <c r="C309" s="1">
        <v>45929</v>
      </c>
      <c r="D309" s="2">
        <v>0.59892909722222221</v>
      </c>
      <c r="E309" s="1">
        <v>45929</v>
      </c>
      <c r="F309" s="2">
        <v>0.73958333333333337</v>
      </c>
      <c r="G309" s="2">
        <f>Tabela1[[#This Row],[Hora término]]-Tabela1[[#This Row],[Hora início]]</f>
        <v>0.14065423611111116</v>
      </c>
    </row>
    <row r="310" spans="1:7" x14ac:dyDescent="0.25">
      <c r="A310" t="s">
        <v>9</v>
      </c>
      <c r="B310" t="s">
        <v>10</v>
      </c>
      <c r="C310" s="1">
        <v>45929</v>
      </c>
      <c r="D310" s="2">
        <v>0.67308351851851855</v>
      </c>
      <c r="E310" s="1">
        <v>45929</v>
      </c>
      <c r="F310" s="2">
        <v>0.73835436342592597</v>
      </c>
      <c r="G310" s="2">
        <f>Tabela1[[#This Row],[Hora término]]-Tabela1[[#This Row],[Hora início]]</f>
        <v>6.5270844907407422E-2</v>
      </c>
    </row>
    <row r="311" spans="1:7" x14ac:dyDescent="0.25">
      <c r="A311" t="s">
        <v>7</v>
      </c>
      <c r="B311" t="s">
        <v>11</v>
      </c>
      <c r="C311" s="1">
        <v>45929</v>
      </c>
      <c r="D311" s="2">
        <v>0.37259553240740739</v>
      </c>
      <c r="E311" s="1">
        <v>45929</v>
      </c>
      <c r="F311" s="2">
        <v>0.49396517361111109</v>
      </c>
      <c r="G311" s="2">
        <f>Tabela1[[#This Row],[Hora término]]-Tabela1[[#This Row],[Hora início]]</f>
        <v>0.12136964120370369</v>
      </c>
    </row>
    <row r="312" spans="1:7" x14ac:dyDescent="0.25">
      <c r="A312" t="s">
        <v>14</v>
      </c>
      <c r="B312" t="s">
        <v>8</v>
      </c>
      <c r="C312" s="1">
        <v>45929</v>
      </c>
      <c r="D312" s="2">
        <v>0.32325041666666665</v>
      </c>
      <c r="E312" s="1">
        <v>45929</v>
      </c>
      <c r="F312" s="2">
        <v>0.42518260416666664</v>
      </c>
      <c r="G312" s="2">
        <f>Tabela1[[#This Row],[Hora término]]-Tabela1[[#This Row],[Hora início]]</f>
        <v>0.10193218749999999</v>
      </c>
    </row>
    <row r="313" spans="1:7" x14ac:dyDescent="0.25">
      <c r="A313" t="s">
        <v>7</v>
      </c>
      <c r="B313" t="s">
        <v>10</v>
      </c>
      <c r="C313" s="1">
        <v>45929</v>
      </c>
      <c r="D313" s="2">
        <v>0.65440972222222227</v>
      </c>
      <c r="E313" s="1">
        <v>45929</v>
      </c>
      <c r="F313" s="2">
        <v>0.7290740740740741</v>
      </c>
      <c r="G313" s="2">
        <f>Tabela1[[#This Row],[Hora término]]-Tabela1[[#This Row],[Hora início]]</f>
        <v>7.4664351851851829E-2</v>
      </c>
    </row>
    <row r="314" spans="1:7" x14ac:dyDescent="0.25">
      <c r="A314" t="s">
        <v>14</v>
      </c>
      <c r="B314" t="s">
        <v>11</v>
      </c>
      <c r="C314" s="1">
        <v>45929</v>
      </c>
      <c r="D314" s="2">
        <v>0.42518263888888891</v>
      </c>
      <c r="E314" s="1">
        <v>45929</v>
      </c>
      <c r="F314" s="2">
        <v>0.49588215277777775</v>
      </c>
      <c r="G314" s="2">
        <f>Tabela1[[#This Row],[Hora término]]-Tabela1[[#This Row],[Hora início]]</f>
        <v>7.0699513888888843E-2</v>
      </c>
    </row>
    <row r="315" spans="1:7" x14ac:dyDescent="0.25">
      <c r="A315" t="s">
        <v>9</v>
      </c>
      <c r="B315" t="s">
        <v>11</v>
      </c>
      <c r="C315" s="1">
        <v>45929</v>
      </c>
      <c r="D315" s="2">
        <v>0.62141921296296299</v>
      </c>
      <c r="E315" s="1">
        <v>45929</v>
      </c>
      <c r="F315" s="2">
        <v>0.67308350694444441</v>
      </c>
      <c r="G315" s="2">
        <f>Tabela1[[#This Row],[Hora término]]-Tabela1[[#This Row],[Hora início]]</f>
        <v>5.1664293981481424E-2</v>
      </c>
    </row>
    <row r="316" spans="1:7" x14ac:dyDescent="0.25">
      <c r="A316" t="s">
        <v>7</v>
      </c>
      <c r="B316" t="s">
        <v>11</v>
      </c>
      <c r="C316" s="1">
        <v>45929</v>
      </c>
      <c r="D316" s="2">
        <v>0.59416666666666662</v>
      </c>
      <c r="E316" s="1">
        <v>45929</v>
      </c>
      <c r="F316" s="2">
        <v>0.65440972222222227</v>
      </c>
      <c r="G316" s="2">
        <f>Tabela1[[#This Row],[Hora término]]-Tabela1[[#This Row],[Hora início]]</f>
        <v>6.0243055555555647E-2</v>
      </c>
    </row>
    <row r="317" spans="1:7" x14ac:dyDescent="0.25">
      <c r="A317" t="s">
        <v>9</v>
      </c>
      <c r="B317" t="s">
        <v>10</v>
      </c>
      <c r="C317" s="1">
        <v>45929</v>
      </c>
      <c r="D317" s="2">
        <v>0.56182438657407408</v>
      </c>
      <c r="E317" s="1">
        <v>45929</v>
      </c>
      <c r="F317" s="2">
        <v>0.62141920138888884</v>
      </c>
      <c r="G317" s="2">
        <f>Tabela1[[#This Row],[Hora término]]-Tabela1[[#This Row],[Hora início]]</f>
        <v>5.9594814814814767E-2</v>
      </c>
    </row>
    <row r="318" spans="1:7" x14ac:dyDescent="0.25">
      <c r="A318" t="s">
        <v>9</v>
      </c>
      <c r="B318" t="s">
        <v>8</v>
      </c>
      <c r="C318" s="1">
        <v>45929</v>
      </c>
      <c r="D318" s="2">
        <v>0.55167901620370374</v>
      </c>
      <c r="E318" s="1">
        <v>45929</v>
      </c>
      <c r="F318" s="2">
        <v>0.56182437500000004</v>
      </c>
      <c r="G318" s="2">
        <f>Tabela1[[#This Row],[Hora término]]-Tabela1[[#This Row],[Hora início]]</f>
        <v>1.01453587962963E-2</v>
      </c>
    </row>
    <row r="319" spans="1:7" x14ac:dyDescent="0.25">
      <c r="A319" t="s">
        <v>14</v>
      </c>
      <c r="B319" t="s">
        <v>8</v>
      </c>
      <c r="C319" s="1">
        <v>45929</v>
      </c>
      <c r="D319" s="2">
        <v>0.54822149305555556</v>
      </c>
      <c r="E319" s="1">
        <v>45929</v>
      </c>
      <c r="F319" s="2">
        <v>0.59892908564814817</v>
      </c>
      <c r="G319" s="2">
        <f>Tabela1[[#This Row],[Hora término]]-Tabela1[[#This Row],[Hora início]]</f>
        <v>5.070759259259261E-2</v>
      </c>
    </row>
    <row r="320" spans="1:7" x14ac:dyDescent="0.25">
      <c r="A320" t="s">
        <v>7</v>
      </c>
      <c r="B320" t="s">
        <v>8</v>
      </c>
      <c r="C320" s="1">
        <v>45929</v>
      </c>
      <c r="D320" s="2">
        <v>0.54819444444444443</v>
      </c>
      <c r="E320" s="1">
        <v>45929</v>
      </c>
      <c r="F320" s="2">
        <v>0.59416666666666662</v>
      </c>
      <c r="G320" s="2">
        <f>Tabela1[[#This Row],[Hora término]]-Tabela1[[#This Row],[Hora início]]</f>
        <v>4.5972222222222192E-2</v>
      </c>
    </row>
    <row r="321" spans="1:7" x14ac:dyDescent="0.25">
      <c r="A321" t="s">
        <v>7</v>
      </c>
      <c r="B321" t="s">
        <v>8</v>
      </c>
      <c r="C321" s="1">
        <v>45929</v>
      </c>
      <c r="D321" s="2">
        <v>0.32351262731481484</v>
      </c>
      <c r="E321" s="1">
        <v>45929</v>
      </c>
      <c r="F321" s="2">
        <v>0.35666201388888891</v>
      </c>
      <c r="G321" s="2">
        <f>Tabela1[[#This Row],[Hora término]]-Tabela1[[#This Row],[Hora início]]</f>
        <v>3.3149386574074069E-2</v>
      </c>
    </row>
    <row r="322" spans="1:7" x14ac:dyDescent="0.25">
      <c r="A322" t="s">
        <v>9</v>
      </c>
      <c r="B322" t="s">
        <v>11</v>
      </c>
      <c r="C322" s="1">
        <v>45929</v>
      </c>
      <c r="D322" s="2">
        <v>0.35661755787037036</v>
      </c>
      <c r="E322" s="1">
        <v>45929</v>
      </c>
      <c r="F322" s="2">
        <v>0.49401141203703702</v>
      </c>
      <c r="G322" s="2">
        <f>Tabela1[[#This Row],[Hora término]]-Tabela1[[#This Row],[Hora início]]</f>
        <v>0.13739385416666666</v>
      </c>
    </row>
    <row r="323" spans="1:7" x14ac:dyDescent="0.25">
      <c r="A323" t="s">
        <v>7</v>
      </c>
      <c r="B323" t="s">
        <v>8</v>
      </c>
      <c r="C323" s="1">
        <v>45929</v>
      </c>
      <c r="D323" s="2">
        <v>0.32783564814814814</v>
      </c>
      <c r="E323" s="1">
        <v>45929</v>
      </c>
      <c r="F323" s="2">
        <v>0.35768518518518516</v>
      </c>
      <c r="G323" s="2">
        <f>Tabela1[[#This Row],[Hora término]]-Tabela1[[#This Row],[Hora início]]</f>
        <v>2.9849537037037022E-2</v>
      </c>
    </row>
    <row r="324" spans="1:7" x14ac:dyDescent="0.25">
      <c r="A324" t="s">
        <v>7</v>
      </c>
      <c r="B324" t="s">
        <v>10</v>
      </c>
      <c r="C324" s="1">
        <v>45929</v>
      </c>
      <c r="D324" s="2">
        <v>0.3576388888888889</v>
      </c>
      <c r="E324" s="1">
        <v>45929</v>
      </c>
      <c r="F324" s="2">
        <v>0.38158564814814816</v>
      </c>
      <c r="G324" s="2">
        <f>Tabela1[[#This Row],[Hora término]]-Tabela1[[#This Row],[Hora início]]</f>
        <v>2.3946759259259265E-2</v>
      </c>
    </row>
    <row r="325" spans="1:7" x14ac:dyDescent="0.25">
      <c r="A325" t="s">
        <v>7</v>
      </c>
      <c r="B325" t="s">
        <v>10</v>
      </c>
      <c r="C325" s="1">
        <v>45929</v>
      </c>
      <c r="D325" s="2">
        <v>0.35666202546296294</v>
      </c>
      <c r="E325" s="1">
        <v>45929</v>
      </c>
      <c r="F325" s="2">
        <v>0.37259552083333336</v>
      </c>
      <c r="G325" s="2">
        <f>Tabela1[[#This Row],[Hora término]]-Tabela1[[#This Row],[Hora início]]</f>
        <v>1.5933495370370421E-2</v>
      </c>
    </row>
    <row r="326" spans="1:7" x14ac:dyDescent="0.25">
      <c r="A326" t="s">
        <v>9</v>
      </c>
      <c r="B326" t="s">
        <v>8</v>
      </c>
      <c r="C326" s="1">
        <v>45929</v>
      </c>
      <c r="D326" s="2">
        <v>0.32347756944444445</v>
      </c>
      <c r="E326" s="1">
        <v>45929</v>
      </c>
      <c r="F326" s="2">
        <v>0.35661753472222224</v>
      </c>
      <c r="G326" s="2">
        <f>Tabela1[[#This Row],[Hora término]]-Tabela1[[#This Row],[Hora início]]</f>
        <v>3.3139965277777794E-2</v>
      </c>
    </row>
    <row r="327" spans="1:7" x14ac:dyDescent="0.25">
      <c r="A327" t="s">
        <v>7</v>
      </c>
      <c r="B327" t="s">
        <v>8</v>
      </c>
      <c r="C327" s="1">
        <v>45929</v>
      </c>
      <c r="D327" s="2">
        <v>0.55173056712962965</v>
      </c>
      <c r="E327" s="1">
        <v>45929</v>
      </c>
      <c r="F327" s="2">
        <v>0.56179081018518517</v>
      </c>
      <c r="G327" s="2">
        <f>Tabela1[[#This Row],[Hora término]]-Tabela1[[#This Row],[Hora início]]</f>
        <v>1.0060243055555529E-2</v>
      </c>
    </row>
    <row r="328" spans="1:7" x14ac:dyDescent="0.25">
      <c r="A328" t="s">
        <v>7</v>
      </c>
      <c r="B328" t="s">
        <v>11</v>
      </c>
      <c r="C328" s="1">
        <v>45929</v>
      </c>
      <c r="D328" s="2">
        <v>0.7290740740740741</v>
      </c>
      <c r="E328" s="1">
        <v>45929</v>
      </c>
      <c r="F328" s="2">
        <v>0.73806712962962961</v>
      </c>
      <c r="G328" s="2">
        <f>Tabela1[[#This Row],[Hora término]]-Tabela1[[#This Row],[Hora início]]</f>
        <v>8.9930555555555181E-3</v>
      </c>
    </row>
    <row r="329" spans="1:7" x14ac:dyDescent="0.25">
      <c r="A329" t="s">
        <v>7</v>
      </c>
      <c r="B329" t="s">
        <v>11</v>
      </c>
      <c r="C329" s="1">
        <v>45930</v>
      </c>
      <c r="D329" s="2">
        <v>0.56178240740740737</v>
      </c>
      <c r="E329" s="1">
        <v>45930</v>
      </c>
      <c r="F329" s="2">
        <v>0.73833333333333329</v>
      </c>
      <c r="G329" s="2">
        <f>Tabela1[[#This Row],[Hora término]]-Tabela1[[#This Row],[Hora início]]</f>
        <v>0.17655092592592592</v>
      </c>
    </row>
    <row r="330" spans="1:7" x14ac:dyDescent="0.25">
      <c r="A330" t="s">
        <v>7</v>
      </c>
      <c r="B330" t="s">
        <v>11</v>
      </c>
      <c r="C330" s="1">
        <v>45930</v>
      </c>
      <c r="D330" s="2">
        <v>0.56166931712962964</v>
      </c>
      <c r="E330" s="1">
        <v>45930</v>
      </c>
      <c r="F330" s="2">
        <v>0.73818678240740743</v>
      </c>
      <c r="G330" s="2">
        <f>Tabela1[[#This Row],[Hora término]]-Tabela1[[#This Row],[Hora início]]</f>
        <v>0.17651746527777779</v>
      </c>
    </row>
    <row r="331" spans="1:7" x14ac:dyDescent="0.25">
      <c r="A331" t="s">
        <v>9</v>
      </c>
      <c r="B331" t="s">
        <v>11</v>
      </c>
      <c r="C331" s="1">
        <v>45930</v>
      </c>
      <c r="D331" s="2">
        <v>0.56779449074074073</v>
      </c>
      <c r="E331" s="1">
        <v>45930</v>
      </c>
      <c r="F331" s="2">
        <v>0.73819917824074077</v>
      </c>
      <c r="G331" s="2">
        <f>Tabela1[[#This Row],[Hora término]]-Tabela1[[#This Row],[Hora início]]</f>
        <v>0.17040468750000004</v>
      </c>
    </row>
    <row r="332" spans="1:7" x14ac:dyDescent="0.25">
      <c r="A332" t="s">
        <v>14</v>
      </c>
      <c r="B332" t="s">
        <v>11</v>
      </c>
      <c r="C332" s="1">
        <v>45930</v>
      </c>
      <c r="D332" s="2">
        <v>0.57679350694444442</v>
      </c>
      <c r="E332" s="1">
        <v>45930</v>
      </c>
      <c r="F332" s="2">
        <v>0.73873365740740737</v>
      </c>
      <c r="G332" s="2">
        <f>Tabela1[[#This Row],[Hora término]]-Tabela1[[#This Row],[Hora início]]</f>
        <v>0.16194015046296295</v>
      </c>
    </row>
    <row r="333" spans="1:7" x14ac:dyDescent="0.25">
      <c r="A333" t="s">
        <v>14</v>
      </c>
      <c r="B333" t="s">
        <v>11</v>
      </c>
      <c r="C333" s="1">
        <v>45930</v>
      </c>
      <c r="D333" s="2">
        <v>0.33636425925925928</v>
      </c>
      <c r="E333" s="1">
        <v>45930</v>
      </c>
      <c r="F333" s="2">
        <v>0.49664041666666664</v>
      </c>
      <c r="G333" s="2">
        <f>Tabela1[[#This Row],[Hora término]]-Tabela1[[#This Row],[Hora início]]</f>
        <v>0.16027615740740736</v>
      </c>
    </row>
    <row r="334" spans="1:7" x14ac:dyDescent="0.25">
      <c r="A334" t="s">
        <v>9</v>
      </c>
      <c r="B334" t="s">
        <v>8</v>
      </c>
      <c r="C334" s="1">
        <v>45930</v>
      </c>
      <c r="D334" s="2">
        <v>0.54836840277777776</v>
      </c>
      <c r="E334" s="1">
        <v>45930</v>
      </c>
      <c r="F334" s="2">
        <v>0.5677944791666667</v>
      </c>
      <c r="G334" s="2">
        <f>Tabela1[[#This Row],[Hora término]]-Tabela1[[#This Row],[Hora início]]</f>
        <v>1.9426076388888935E-2</v>
      </c>
    </row>
    <row r="335" spans="1:7" x14ac:dyDescent="0.25">
      <c r="A335" t="s">
        <v>7</v>
      </c>
      <c r="B335" t="s">
        <v>11</v>
      </c>
      <c r="C335" s="1">
        <v>45930</v>
      </c>
      <c r="D335" s="2">
        <v>0.37259259259259259</v>
      </c>
      <c r="E335" s="1">
        <v>45930</v>
      </c>
      <c r="F335" s="2">
        <v>0.49395833333333333</v>
      </c>
      <c r="G335" s="2">
        <f>Tabela1[[#This Row],[Hora término]]-Tabela1[[#This Row],[Hora início]]</f>
        <v>0.12136574074074075</v>
      </c>
    </row>
    <row r="336" spans="1:7" x14ac:dyDescent="0.25">
      <c r="A336" t="s">
        <v>7</v>
      </c>
      <c r="B336" t="s">
        <v>10</v>
      </c>
      <c r="C336" s="1">
        <v>45930</v>
      </c>
      <c r="D336" s="2">
        <v>0.45073268518518517</v>
      </c>
      <c r="E336" s="1">
        <v>45930</v>
      </c>
      <c r="F336" s="2">
        <v>0.548332974537037</v>
      </c>
      <c r="G336" s="2">
        <f>Tabela1[[#This Row],[Hora término]]-Tabela1[[#This Row],[Hora início]]</f>
        <v>9.7600289351851832E-2</v>
      </c>
    </row>
    <row r="337" spans="1:7" x14ac:dyDescent="0.25">
      <c r="A337" t="s">
        <v>7</v>
      </c>
      <c r="B337" t="s">
        <v>11</v>
      </c>
      <c r="C337" s="1">
        <v>45930</v>
      </c>
      <c r="D337" s="2">
        <v>0.36202898148148149</v>
      </c>
      <c r="E337" s="1">
        <v>45930</v>
      </c>
      <c r="F337" s="2">
        <v>0.45073266203703705</v>
      </c>
      <c r="G337" s="2">
        <f>Tabela1[[#This Row],[Hora término]]-Tabela1[[#This Row],[Hora início]]</f>
        <v>8.8703680555555553E-2</v>
      </c>
    </row>
    <row r="338" spans="1:7" x14ac:dyDescent="0.25">
      <c r="A338" t="s">
        <v>7</v>
      </c>
      <c r="B338" t="s">
        <v>8</v>
      </c>
      <c r="C338" s="1">
        <v>45930</v>
      </c>
      <c r="D338" s="2">
        <v>0.32545993055555555</v>
      </c>
      <c r="E338" s="1">
        <v>45930</v>
      </c>
      <c r="F338" s="2">
        <v>0.36202896990740741</v>
      </c>
      <c r="G338" s="2">
        <f>Tabela1[[#This Row],[Hora término]]-Tabela1[[#This Row],[Hora início]]</f>
        <v>3.6569039351851851E-2</v>
      </c>
    </row>
    <row r="339" spans="1:7" x14ac:dyDescent="0.25">
      <c r="A339" t="s">
        <v>7</v>
      </c>
      <c r="B339" t="s">
        <v>8</v>
      </c>
      <c r="C339" s="1">
        <v>45930</v>
      </c>
      <c r="D339" s="2">
        <v>0.32350694444444444</v>
      </c>
      <c r="E339" s="1">
        <v>45930</v>
      </c>
      <c r="F339" s="2">
        <v>0.35665509259259259</v>
      </c>
      <c r="G339" s="2">
        <f>Tabela1[[#This Row],[Hora término]]-Tabela1[[#This Row],[Hora início]]</f>
        <v>3.3148148148148149E-2</v>
      </c>
    </row>
    <row r="340" spans="1:7" x14ac:dyDescent="0.25">
      <c r="A340" t="s">
        <v>14</v>
      </c>
      <c r="B340" t="s">
        <v>8</v>
      </c>
      <c r="C340" s="1">
        <v>45930</v>
      </c>
      <c r="D340" s="2">
        <v>0.55305370370370366</v>
      </c>
      <c r="E340" s="1">
        <v>45930</v>
      </c>
      <c r="F340" s="2">
        <v>0.57679349537037039</v>
      </c>
      <c r="G340" s="2">
        <f>Tabela1[[#This Row],[Hora término]]-Tabela1[[#This Row],[Hora início]]</f>
        <v>2.3739791666666732E-2</v>
      </c>
    </row>
    <row r="341" spans="1:7" x14ac:dyDescent="0.25">
      <c r="A341" t="s">
        <v>9</v>
      </c>
      <c r="B341" t="s">
        <v>11</v>
      </c>
      <c r="C341" s="1">
        <v>45930</v>
      </c>
      <c r="D341" s="2">
        <v>0.39160252314814814</v>
      </c>
      <c r="E341" s="1">
        <v>45930</v>
      </c>
      <c r="F341" s="2">
        <v>0.54832124999999998</v>
      </c>
      <c r="G341" s="2">
        <f>Tabela1[[#This Row],[Hora término]]-Tabela1[[#This Row],[Hora início]]</f>
        <v>0.15671872685185184</v>
      </c>
    </row>
    <row r="342" spans="1:7" x14ac:dyDescent="0.25">
      <c r="A342" t="s">
        <v>7</v>
      </c>
      <c r="B342" t="s">
        <v>10</v>
      </c>
      <c r="C342" s="1">
        <v>45930</v>
      </c>
      <c r="D342" s="2">
        <v>0.35665509259259259</v>
      </c>
      <c r="E342" s="1">
        <v>45930</v>
      </c>
      <c r="F342" s="2">
        <v>0.37259259259259259</v>
      </c>
      <c r="G342" s="2">
        <f>Tabela1[[#This Row],[Hora término]]-Tabela1[[#This Row],[Hora início]]</f>
        <v>1.5937499999999993E-2</v>
      </c>
    </row>
    <row r="343" spans="1:7" x14ac:dyDescent="0.25">
      <c r="A343" t="s">
        <v>7</v>
      </c>
      <c r="B343" t="s">
        <v>8</v>
      </c>
      <c r="C343" s="1">
        <v>45930</v>
      </c>
      <c r="D343" s="2">
        <v>0.54840126157407409</v>
      </c>
      <c r="E343" s="1">
        <v>45930</v>
      </c>
      <c r="F343" s="2">
        <v>0.56166930555555561</v>
      </c>
      <c r="G343" s="2">
        <f>Tabela1[[#This Row],[Hora término]]-Tabela1[[#This Row],[Hora início]]</f>
        <v>1.3268043981481514E-2</v>
      </c>
    </row>
    <row r="344" spans="1:7" x14ac:dyDescent="0.25">
      <c r="A344" t="s">
        <v>14</v>
      </c>
      <c r="B344" t="s">
        <v>8</v>
      </c>
      <c r="C344" s="1">
        <v>45930</v>
      </c>
      <c r="D344" s="2">
        <v>0.32470641203703704</v>
      </c>
      <c r="E344" s="1">
        <v>45930</v>
      </c>
      <c r="F344" s="2">
        <v>0.33636424768518519</v>
      </c>
      <c r="G344" s="2">
        <f>Tabela1[[#This Row],[Hora término]]-Tabela1[[#This Row],[Hora início]]</f>
        <v>1.1657835648148152E-2</v>
      </c>
    </row>
    <row r="345" spans="1:7" x14ac:dyDescent="0.25">
      <c r="A345" t="s">
        <v>7</v>
      </c>
      <c r="B345" t="s">
        <v>8</v>
      </c>
      <c r="C345" s="1">
        <v>45930</v>
      </c>
      <c r="D345" s="2">
        <v>0.55172453703703705</v>
      </c>
      <c r="E345" s="1">
        <v>45930</v>
      </c>
      <c r="F345" s="2">
        <v>0.56178240740740737</v>
      </c>
      <c r="G345" s="2">
        <f>Tabela1[[#This Row],[Hora término]]-Tabela1[[#This Row],[Hora início]]</f>
        <v>1.0057870370370314E-2</v>
      </c>
    </row>
    <row r="346" spans="1:7" x14ac:dyDescent="0.25">
      <c r="A346" t="s">
        <v>9</v>
      </c>
      <c r="B346" t="s">
        <v>11</v>
      </c>
      <c r="C346" s="1">
        <v>45931</v>
      </c>
      <c r="D346" s="2">
        <v>0.68179725694444449</v>
      </c>
      <c r="E346" s="1">
        <v>45931</v>
      </c>
      <c r="F346" s="2">
        <v>0.73906537037037034</v>
      </c>
      <c r="G346" s="2">
        <f>Tabela1[[#This Row],[Hora término]]-Tabela1[[#This Row],[Hora início]]</f>
        <v>5.726811342592586E-2</v>
      </c>
    </row>
    <row r="347" spans="1:7" x14ac:dyDescent="0.25">
      <c r="A347" t="s">
        <v>7</v>
      </c>
      <c r="B347" t="s">
        <v>11</v>
      </c>
      <c r="C347" s="1">
        <v>45931</v>
      </c>
      <c r="D347" s="2">
        <v>0.3755936226851852</v>
      </c>
      <c r="E347" s="1">
        <v>45931</v>
      </c>
      <c r="F347" s="2">
        <v>0.49618670138888887</v>
      </c>
      <c r="G347" s="2">
        <f>Tabela1[[#This Row],[Hora término]]-Tabela1[[#This Row],[Hora início]]</f>
        <v>0.12059307870370367</v>
      </c>
    </row>
    <row r="348" spans="1:7" x14ac:dyDescent="0.25">
      <c r="A348" t="s">
        <v>7</v>
      </c>
      <c r="B348" t="s">
        <v>11</v>
      </c>
      <c r="C348" s="1">
        <v>45931</v>
      </c>
      <c r="D348" s="2">
        <v>0.62586334490740736</v>
      </c>
      <c r="E348" s="1">
        <v>45931</v>
      </c>
      <c r="F348" s="2">
        <v>0.73905141203703706</v>
      </c>
      <c r="G348" s="2">
        <f>Tabela1[[#This Row],[Hora término]]-Tabela1[[#This Row],[Hora início]]</f>
        <v>0.1131880671296297</v>
      </c>
    </row>
    <row r="349" spans="1:7" x14ac:dyDescent="0.25">
      <c r="A349" t="s">
        <v>14</v>
      </c>
      <c r="B349" t="s">
        <v>8</v>
      </c>
      <c r="C349" s="1">
        <v>45931</v>
      </c>
      <c r="D349" s="2">
        <v>0.54891013888888884</v>
      </c>
      <c r="E349" s="1">
        <v>45931</v>
      </c>
      <c r="F349" s="2">
        <v>0.66106444444444445</v>
      </c>
      <c r="G349" s="2">
        <f>Tabela1[[#This Row],[Hora término]]-Tabela1[[#This Row],[Hora início]]</f>
        <v>0.11215430555555561</v>
      </c>
    </row>
    <row r="350" spans="1:7" x14ac:dyDescent="0.25">
      <c r="A350" t="s">
        <v>7</v>
      </c>
      <c r="B350" t="s">
        <v>10</v>
      </c>
      <c r="C350" s="1">
        <v>45931</v>
      </c>
      <c r="D350" s="2">
        <v>0.45072916666666668</v>
      </c>
      <c r="E350" s="1">
        <v>45931</v>
      </c>
      <c r="F350" s="2">
        <v>0.5483217592592593</v>
      </c>
      <c r="G350" s="2">
        <f>Tabela1[[#This Row],[Hora término]]-Tabela1[[#This Row],[Hora início]]</f>
        <v>9.759259259259262E-2</v>
      </c>
    </row>
    <row r="351" spans="1:7" x14ac:dyDescent="0.25">
      <c r="A351" t="s">
        <v>7</v>
      </c>
      <c r="B351" t="s">
        <v>8</v>
      </c>
      <c r="C351" s="1">
        <v>45931</v>
      </c>
      <c r="D351" s="2">
        <v>0.54776811342592591</v>
      </c>
      <c r="E351" s="1">
        <v>45931</v>
      </c>
      <c r="F351" s="2">
        <v>0.62586334490740736</v>
      </c>
      <c r="G351" s="2">
        <f>Tabela1[[#This Row],[Hora término]]-Tabela1[[#This Row],[Hora início]]</f>
        <v>7.8095231481481453E-2</v>
      </c>
    </row>
    <row r="352" spans="1:7" x14ac:dyDescent="0.25">
      <c r="A352" t="s">
        <v>9</v>
      </c>
      <c r="B352" t="s">
        <v>10</v>
      </c>
      <c r="C352" s="1">
        <v>45931</v>
      </c>
      <c r="D352" s="2">
        <v>0.625914525462963</v>
      </c>
      <c r="E352" s="1">
        <v>45931</v>
      </c>
      <c r="F352" s="2">
        <v>0.68179724537037034</v>
      </c>
      <c r="G352" s="2">
        <f>Tabela1[[#This Row],[Hora término]]-Tabela1[[#This Row],[Hora início]]</f>
        <v>5.5882719907407341E-2</v>
      </c>
    </row>
    <row r="353" spans="1:7" x14ac:dyDescent="0.25">
      <c r="A353" t="s">
        <v>14</v>
      </c>
      <c r="B353" t="s">
        <v>8</v>
      </c>
      <c r="C353" s="1">
        <v>45931</v>
      </c>
      <c r="D353" s="2">
        <v>0.32582975694444444</v>
      </c>
      <c r="E353" s="1">
        <v>45931</v>
      </c>
      <c r="F353" s="2">
        <v>0.39256818287037037</v>
      </c>
      <c r="G353" s="2">
        <f>Tabela1[[#This Row],[Hora término]]-Tabela1[[#This Row],[Hora início]]</f>
        <v>6.6738425925925937E-2</v>
      </c>
    </row>
    <row r="354" spans="1:7" x14ac:dyDescent="0.25">
      <c r="A354" t="s">
        <v>9</v>
      </c>
      <c r="B354" t="s">
        <v>11</v>
      </c>
      <c r="C354" s="1">
        <v>45931</v>
      </c>
      <c r="D354" s="2">
        <v>0.62447087962962966</v>
      </c>
      <c r="E354" s="1">
        <v>45931</v>
      </c>
      <c r="F354" s="2">
        <v>0.625914525462963</v>
      </c>
      <c r="G354" s="2">
        <f>Tabela1[[#This Row],[Hora término]]-Tabela1[[#This Row],[Hora início]]</f>
        <v>1.4436458333333402E-3</v>
      </c>
    </row>
    <row r="355" spans="1:7" x14ac:dyDescent="0.25">
      <c r="A355" t="s">
        <v>9</v>
      </c>
      <c r="B355" t="s">
        <v>8</v>
      </c>
      <c r="C355" s="1">
        <v>45931</v>
      </c>
      <c r="D355" s="2">
        <v>0.5477373148148148</v>
      </c>
      <c r="E355" s="1">
        <v>45931</v>
      </c>
      <c r="F355" s="2">
        <v>0.62447087962962966</v>
      </c>
      <c r="G355" s="2">
        <f>Tabela1[[#This Row],[Hora término]]-Tabela1[[#This Row],[Hora início]]</f>
        <v>7.6733564814814859E-2</v>
      </c>
    </row>
    <row r="356" spans="1:7" x14ac:dyDescent="0.25">
      <c r="A356" t="s">
        <v>14</v>
      </c>
      <c r="B356" t="s">
        <v>11</v>
      </c>
      <c r="C356" s="1">
        <v>45931</v>
      </c>
      <c r="D356" s="2">
        <v>0.44487655092592593</v>
      </c>
      <c r="E356" s="1">
        <v>45931</v>
      </c>
      <c r="F356" s="2">
        <v>0.49593693287037038</v>
      </c>
      <c r="G356" s="2">
        <f>Tabela1[[#This Row],[Hora término]]-Tabela1[[#This Row],[Hora início]]</f>
        <v>5.1060381944444455E-2</v>
      </c>
    </row>
    <row r="357" spans="1:7" x14ac:dyDescent="0.25">
      <c r="A357" t="s">
        <v>14</v>
      </c>
      <c r="B357" t="s">
        <v>11</v>
      </c>
      <c r="C357" s="1">
        <v>45931</v>
      </c>
      <c r="D357" s="2">
        <v>0.66106446759259263</v>
      </c>
      <c r="E357" s="1">
        <v>45931</v>
      </c>
      <c r="F357" s="2">
        <v>0.7038426157407407</v>
      </c>
      <c r="G357" s="2">
        <f>Tabela1[[#This Row],[Hora término]]-Tabela1[[#This Row],[Hora início]]</f>
        <v>4.2778148148148065E-2</v>
      </c>
    </row>
    <row r="358" spans="1:7" x14ac:dyDescent="0.25">
      <c r="A358" t="s">
        <v>7</v>
      </c>
      <c r="B358" t="s">
        <v>8</v>
      </c>
      <c r="C358" s="1">
        <v>45931</v>
      </c>
      <c r="D358" s="2">
        <v>0.32321782407407407</v>
      </c>
      <c r="E358" s="1">
        <v>45931</v>
      </c>
      <c r="F358" s="2">
        <v>0.35259950231481479</v>
      </c>
      <c r="G358" s="2">
        <f>Tabela1[[#This Row],[Hora término]]-Tabela1[[#This Row],[Hora início]]</f>
        <v>2.9381678240740727E-2</v>
      </c>
    </row>
    <row r="359" spans="1:7" x14ac:dyDescent="0.25">
      <c r="A359" t="s">
        <v>9</v>
      </c>
      <c r="B359" t="s">
        <v>11</v>
      </c>
      <c r="C359" s="1">
        <v>45931</v>
      </c>
      <c r="D359" s="2">
        <v>0.35251061342592593</v>
      </c>
      <c r="E359" s="1">
        <v>45931</v>
      </c>
      <c r="F359" s="2">
        <v>0.49617371527777776</v>
      </c>
      <c r="G359" s="2">
        <f>Tabela1[[#This Row],[Hora término]]-Tabela1[[#This Row],[Hora início]]</f>
        <v>0.14366310185185183</v>
      </c>
    </row>
    <row r="360" spans="1:7" x14ac:dyDescent="0.25">
      <c r="A360" t="s">
        <v>14</v>
      </c>
      <c r="B360" t="s">
        <v>8</v>
      </c>
      <c r="C360" s="1">
        <v>45931</v>
      </c>
      <c r="D360" s="2">
        <v>0.41732991898148147</v>
      </c>
      <c r="E360" s="1">
        <v>45931</v>
      </c>
      <c r="F360" s="2">
        <v>0.44487653935185184</v>
      </c>
      <c r="G360" s="2">
        <f>Tabela1[[#This Row],[Hora término]]-Tabela1[[#This Row],[Hora início]]</f>
        <v>2.7546620370370367E-2</v>
      </c>
    </row>
    <row r="361" spans="1:7" x14ac:dyDescent="0.25">
      <c r="A361" t="s">
        <v>14</v>
      </c>
      <c r="B361" t="s">
        <v>10</v>
      </c>
      <c r="C361" s="1">
        <v>45931</v>
      </c>
      <c r="D361" s="2">
        <v>0.39256819444444446</v>
      </c>
      <c r="E361" s="1">
        <v>45931</v>
      </c>
      <c r="F361" s="2">
        <v>0.41732991898148147</v>
      </c>
      <c r="G361" s="2">
        <f>Tabela1[[#This Row],[Hora término]]-Tabela1[[#This Row],[Hora início]]</f>
        <v>2.4761724537037011E-2</v>
      </c>
    </row>
    <row r="362" spans="1:7" x14ac:dyDescent="0.25">
      <c r="A362" t="s">
        <v>7</v>
      </c>
      <c r="B362" t="s">
        <v>10</v>
      </c>
      <c r="C362" s="1">
        <v>45931</v>
      </c>
      <c r="D362" s="2">
        <v>0.35259951388888888</v>
      </c>
      <c r="E362" s="1">
        <v>45931</v>
      </c>
      <c r="F362" s="2">
        <v>0.3755936226851852</v>
      </c>
      <c r="G362" s="2">
        <f>Tabela1[[#This Row],[Hora término]]-Tabela1[[#This Row],[Hora início]]</f>
        <v>2.299410879629632E-2</v>
      </c>
    </row>
    <row r="363" spans="1:7" x14ac:dyDescent="0.25">
      <c r="A363" t="s">
        <v>14</v>
      </c>
      <c r="B363" t="s">
        <v>8</v>
      </c>
      <c r="C363" s="1">
        <v>45931</v>
      </c>
      <c r="D363" s="2">
        <v>0.7038426157407407</v>
      </c>
      <c r="E363" s="1">
        <v>45931</v>
      </c>
      <c r="F363" s="2">
        <v>0.7245833796296296</v>
      </c>
      <c r="G363" s="2">
        <f>Tabela1[[#This Row],[Hora término]]-Tabela1[[#This Row],[Hora início]]</f>
        <v>2.0740763888888902E-2</v>
      </c>
    </row>
    <row r="364" spans="1:7" x14ac:dyDescent="0.25">
      <c r="A364" t="s">
        <v>14</v>
      </c>
      <c r="B364" t="s">
        <v>11</v>
      </c>
      <c r="C364" s="1">
        <v>45931</v>
      </c>
      <c r="D364" s="2">
        <v>0.72458339120370374</v>
      </c>
      <c r="E364" s="1">
        <v>45931</v>
      </c>
      <c r="F364" s="2">
        <v>0.73705457175925926</v>
      </c>
      <c r="G364" s="2">
        <f>Tabela1[[#This Row],[Hora término]]-Tabela1[[#This Row],[Hora início]]</f>
        <v>1.2471180555555517E-2</v>
      </c>
    </row>
    <row r="365" spans="1:7" x14ac:dyDescent="0.25">
      <c r="A365" t="s">
        <v>9</v>
      </c>
      <c r="B365" t="s">
        <v>8</v>
      </c>
      <c r="C365" s="1">
        <v>45931</v>
      </c>
      <c r="D365" s="2">
        <v>0.32318314814814814</v>
      </c>
      <c r="E365" s="1">
        <v>45931</v>
      </c>
      <c r="F365" s="2">
        <v>0.35251060185185185</v>
      </c>
      <c r="G365" s="2">
        <f>Tabela1[[#This Row],[Hora término]]-Tabela1[[#This Row],[Hora início]]</f>
        <v>2.932745370370371E-2</v>
      </c>
    </row>
    <row r="366" spans="1:7" x14ac:dyDescent="0.25">
      <c r="A366" t="s">
        <v>14</v>
      </c>
      <c r="B366" t="s">
        <v>11</v>
      </c>
      <c r="C366" s="1">
        <v>45932</v>
      </c>
      <c r="D366" s="2">
        <v>0.3502237037037037</v>
      </c>
      <c r="E366" s="1">
        <v>45932</v>
      </c>
      <c r="F366" s="2">
        <v>0.49654018518518517</v>
      </c>
      <c r="G366" s="2">
        <f>Tabela1[[#This Row],[Hora término]]-Tabela1[[#This Row],[Hora início]]</f>
        <v>0.14631648148148146</v>
      </c>
    </row>
    <row r="367" spans="1:7" x14ac:dyDescent="0.25">
      <c r="A367" t="s">
        <v>14</v>
      </c>
      <c r="B367" t="s">
        <v>11</v>
      </c>
      <c r="C367" s="1">
        <v>45932</v>
      </c>
      <c r="D367" s="2">
        <v>0.59848835648148146</v>
      </c>
      <c r="E367" s="1">
        <v>45932</v>
      </c>
      <c r="F367" s="2">
        <v>0.73709159722222217</v>
      </c>
      <c r="G367" s="2">
        <f>Tabela1[[#This Row],[Hora término]]-Tabela1[[#This Row],[Hora início]]</f>
        <v>0.13860324074074071</v>
      </c>
    </row>
    <row r="368" spans="1:7" x14ac:dyDescent="0.25">
      <c r="A368" t="s">
        <v>7</v>
      </c>
      <c r="B368" t="s">
        <v>12</v>
      </c>
      <c r="C368" s="1">
        <v>45932</v>
      </c>
      <c r="D368" s="2">
        <v>0.68187479166666665</v>
      </c>
      <c r="E368" s="1">
        <v>45932</v>
      </c>
      <c r="F368" s="2">
        <v>0.73810371527777774</v>
      </c>
      <c r="G368" s="2">
        <f>Tabela1[[#This Row],[Hora término]]-Tabela1[[#This Row],[Hora início]]</f>
        <v>5.6228923611111092E-2</v>
      </c>
    </row>
    <row r="369" spans="1:7" x14ac:dyDescent="0.25">
      <c r="A369" t="s">
        <v>7</v>
      </c>
      <c r="B369" t="s">
        <v>11</v>
      </c>
      <c r="C369" s="1">
        <v>45932</v>
      </c>
      <c r="D369" s="2">
        <v>0.55918307870370365</v>
      </c>
      <c r="E369" s="1">
        <v>45932</v>
      </c>
      <c r="F369" s="2">
        <v>0.68187478009259261</v>
      </c>
      <c r="G369" s="2">
        <f>Tabela1[[#This Row],[Hora término]]-Tabela1[[#This Row],[Hora início]]</f>
        <v>0.12269170138888896</v>
      </c>
    </row>
    <row r="370" spans="1:7" x14ac:dyDescent="0.25">
      <c r="A370" t="s">
        <v>9</v>
      </c>
      <c r="B370" t="s">
        <v>12</v>
      </c>
      <c r="C370" s="1">
        <v>45932</v>
      </c>
      <c r="D370" s="2">
        <v>0.69207542824074075</v>
      </c>
      <c r="E370" s="1">
        <v>45932</v>
      </c>
      <c r="F370" s="2">
        <v>0.73811563657407409</v>
      </c>
      <c r="G370" s="2">
        <f>Tabela1[[#This Row],[Hora término]]-Tabela1[[#This Row],[Hora início]]</f>
        <v>4.6040208333333332E-2</v>
      </c>
    </row>
    <row r="371" spans="1:7" x14ac:dyDescent="0.25">
      <c r="A371" t="s">
        <v>7</v>
      </c>
      <c r="B371" t="s">
        <v>8</v>
      </c>
      <c r="C371" s="1">
        <v>45932</v>
      </c>
      <c r="D371" s="2">
        <v>0.55097807870370374</v>
      </c>
      <c r="E371" s="1">
        <v>45932</v>
      </c>
      <c r="F371" s="2">
        <v>0.55918306712962962</v>
      </c>
      <c r="G371" s="2">
        <f>Tabela1[[#This Row],[Hora término]]-Tabela1[[#This Row],[Hora início]]</f>
        <v>8.2049884259258743E-3</v>
      </c>
    </row>
    <row r="372" spans="1:7" x14ac:dyDescent="0.25">
      <c r="A372" t="s">
        <v>9</v>
      </c>
      <c r="B372" t="s">
        <v>11</v>
      </c>
      <c r="C372" s="1">
        <v>45932</v>
      </c>
      <c r="D372" s="2">
        <v>0.68197447916666665</v>
      </c>
      <c r="E372" s="1">
        <v>45932</v>
      </c>
      <c r="F372" s="2">
        <v>0.69207542824074075</v>
      </c>
      <c r="G372" s="2">
        <f>Tabela1[[#This Row],[Hora término]]-Tabela1[[#This Row],[Hora início]]</f>
        <v>1.0100949074074106E-2</v>
      </c>
    </row>
    <row r="373" spans="1:7" x14ac:dyDescent="0.25">
      <c r="A373" t="s">
        <v>7</v>
      </c>
      <c r="B373" t="s">
        <v>11</v>
      </c>
      <c r="C373" s="1">
        <v>45932</v>
      </c>
      <c r="D373" s="2">
        <v>0.37559027777777776</v>
      </c>
      <c r="E373" s="1">
        <v>45932</v>
      </c>
      <c r="F373" s="2">
        <v>0.49618055555555557</v>
      </c>
      <c r="G373" s="2">
        <f>Tabela1[[#This Row],[Hora término]]-Tabela1[[#This Row],[Hora início]]</f>
        <v>0.12059027777777781</v>
      </c>
    </row>
    <row r="374" spans="1:7" x14ac:dyDescent="0.25">
      <c r="A374" t="s">
        <v>9</v>
      </c>
      <c r="B374" t="s">
        <v>12</v>
      </c>
      <c r="C374" s="1">
        <v>45932</v>
      </c>
      <c r="D374" s="2">
        <v>0.68130670138888894</v>
      </c>
      <c r="E374" s="1">
        <v>45932</v>
      </c>
      <c r="F374" s="2">
        <v>0.68197446759259261</v>
      </c>
      <c r="G374" s="2">
        <f>Tabela1[[#This Row],[Hora término]]-Tabela1[[#This Row],[Hora início]]</f>
        <v>6.6776620370367912E-4</v>
      </c>
    </row>
    <row r="375" spans="1:7" x14ac:dyDescent="0.25">
      <c r="A375" t="s">
        <v>14</v>
      </c>
      <c r="B375" t="s">
        <v>8</v>
      </c>
      <c r="C375" s="1">
        <v>45932</v>
      </c>
      <c r="D375" s="2">
        <v>0.5490322685185185</v>
      </c>
      <c r="E375" s="1">
        <v>45932</v>
      </c>
      <c r="F375" s="2">
        <v>0.59848834490740743</v>
      </c>
      <c r="G375" s="2">
        <f>Tabela1[[#This Row],[Hora término]]-Tabela1[[#This Row],[Hora início]]</f>
        <v>4.9456076388888937E-2</v>
      </c>
    </row>
    <row r="376" spans="1:7" x14ac:dyDescent="0.25">
      <c r="A376" t="s">
        <v>9</v>
      </c>
      <c r="B376" t="s">
        <v>10</v>
      </c>
      <c r="C376" s="1">
        <v>45932</v>
      </c>
      <c r="D376" s="2">
        <v>0.62646134259259256</v>
      </c>
      <c r="E376" s="1">
        <v>45932</v>
      </c>
      <c r="F376" s="2">
        <v>0.68130668981481479</v>
      </c>
      <c r="G376" s="2">
        <f>Tabela1[[#This Row],[Hora término]]-Tabela1[[#This Row],[Hora início]]</f>
        <v>5.4845347222222229E-2</v>
      </c>
    </row>
    <row r="377" spans="1:7" x14ac:dyDescent="0.25">
      <c r="A377" t="s">
        <v>7</v>
      </c>
      <c r="B377" t="s">
        <v>10</v>
      </c>
      <c r="C377" s="1">
        <v>45932</v>
      </c>
      <c r="D377" s="2">
        <v>0.35455350694444443</v>
      </c>
      <c r="E377" s="1">
        <v>45932</v>
      </c>
      <c r="F377" s="2">
        <v>0.41043071759259259</v>
      </c>
      <c r="G377" s="2">
        <f>Tabela1[[#This Row],[Hora término]]-Tabela1[[#This Row],[Hora início]]</f>
        <v>5.5877210648148157E-2</v>
      </c>
    </row>
    <row r="378" spans="1:7" x14ac:dyDescent="0.25">
      <c r="A378" t="s">
        <v>9</v>
      </c>
      <c r="B378" t="s">
        <v>11</v>
      </c>
      <c r="C378" s="1">
        <v>45932</v>
      </c>
      <c r="D378" s="2">
        <v>0.57011133101851852</v>
      </c>
      <c r="E378" s="1">
        <v>45932</v>
      </c>
      <c r="F378" s="2">
        <v>0.62646133101851853</v>
      </c>
      <c r="G378" s="2">
        <f>Tabela1[[#This Row],[Hora término]]-Tabela1[[#This Row],[Hora início]]</f>
        <v>5.6350000000000011E-2</v>
      </c>
    </row>
    <row r="379" spans="1:7" x14ac:dyDescent="0.25">
      <c r="A379" t="s">
        <v>14</v>
      </c>
      <c r="B379" t="s">
        <v>8</v>
      </c>
      <c r="C379" s="1">
        <v>45932</v>
      </c>
      <c r="D379" s="2">
        <v>0.33758350694444444</v>
      </c>
      <c r="E379" s="1">
        <v>45932</v>
      </c>
      <c r="F379" s="2">
        <v>0.35022369212962962</v>
      </c>
      <c r="G379" s="2">
        <f>Tabela1[[#This Row],[Hora término]]-Tabela1[[#This Row],[Hora início]]</f>
        <v>1.2640185185185171E-2</v>
      </c>
    </row>
    <row r="380" spans="1:7" x14ac:dyDescent="0.25">
      <c r="A380" t="s">
        <v>9</v>
      </c>
      <c r="B380" t="s">
        <v>8</v>
      </c>
      <c r="C380" s="1">
        <v>45932</v>
      </c>
      <c r="D380" s="2">
        <v>0.55094370370370371</v>
      </c>
      <c r="E380" s="1">
        <v>45932</v>
      </c>
      <c r="F380" s="2">
        <v>0.57011131944444449</v>
      </c>
      <c r="G380" s="2">
        <f>Tabela1[[#This Row],[Hora término]]-Tabela1[[#This Row],[Hora início]]</f>
        <v>1.9167615740740773E-2</v>
      </c>
    </row>
    <row r="381" spans="1:7" x14ac:dyDescent="0.25">
      <c r="A381" t="s">
        <v>7</v>
      </c>
      <c r="B381" t="s">
        <v>8</v>
      </c>
      <c r="C381" s="1">
        <v>45932</v>
      </c>
      <c r="D381" s="2">
        <v>0.32321759259259258</v>
      </c>
      <c r="E381" s="1">
        <v>45932</v>
      </c>
      <c r="F381" s="2">
        <v>0.35259259259259257</v>
      </c>
      <c r="G381" s="2">
        <f>Tabela1[[#This Row],[Hora término]]-Tabela1[[#This Row],[Hora início]]</f>
        <v>2.9374999999999984E-2</v>
      </c>
    </row>
    <row r="382" spans="1:7" x14ac:dyDescent="0.25">
      <c r="A382" t="s">
        <v>9</v>
      </c>
      <c r="B382" t="s">
        <v>11</v>
      </c>
      <c r="C382" s="1">
        <v>45932</v>
      </c>
      <c r="D382" s="2">
        <v>0.39188733796296299</v>
      </c>
      <c r="E382" s="1">
        <v>45932</v>
      </c>
      <c r="F382" s="2">
        <v>0.49810592592592595</v>
      </c>
      <c r="G382" s="2">
        <f>Tabela1[[#This Row],[Hora término]]-Tabela1[[#This Row],[Hora início]]</f>
        <v>0.10621858796296296</v>
      </c>
    </row>
    <row r="383" spans="1:7" x14ac:dyDescent="0.25">
      <c r="A383" t="s">
        <v>7</v>
      </c>
      <c r="B383" t="s">
        <v>11</v>
      </c>
      <c r="C383" s="1">
        <v>45933</v>
      </c>
      <c r="D383" s="2">
        <v>0.55917824074074074</v>
      </c>
      <c r="E383" s="1">
        <v>45933</v>
      </c>
      <c r="F383" s="2">
        <v>0.68186342592592597</v>
      </c>
      <c r="G383" s="2">
        <f>Tabela1[[#This Row],[Hora término]]-Tabela1[[#This Row],[Hora início]]</f>
        <v>0.12268518518518523</v>
      </c>
    </row>
    <row r="384" spans="1:7" x14ac:dyDescent="0.25">
      <c r="A384" t="s">
        <v>7</v>
      </c>
      <c r="B384" t="s">
        <v>11</v>
      </c>
      <c r="C384" s="1">
        <v>45933</v>
      </c>
      <c r="D384" s="2">
        <v>0.41042824074074075</v>
      </c>
      <c r="E384" s="1">
        <v>45933</v>
      </c>
      <c r="F384" s="2">
        <v>0.49811342592592595</v>
      </c>
      <c r="G384" s="2">
        <f>Tabela1[[#This Row],[Hora término]]-Tabela1[[#This Row],[Hora início]]</f>
        <v>8.7685185185185199E-2</v>
      </c>
    </row>
    <row r="385" spans="1:7" x14ac:dyDescent="0.25">
      <c r="A385" t="s">
        <v>7</v>
      </c>
      <c r="B385" t="s">
        <v>12</v>
      </c>
      <c r="C385" s="1">
        <v>45933</v>
      </c>
      <c r="D385" s="2">
        <v>0.68186342592592597</v>
      </c>
      <c r="E385" s="1">
        <v>45933</v>
      </c>
      <c r="F385" s="2">
        <v>0.73810185185185184</v>
      </c>
      <c r="G385" s="2">
        <f>Tabela1[[#This Row],[Hora término]]-Tabela1[[#This Row],[Hora início]]</f>
        <v>5.6238425925925872E-2</v>
      </c>
    </row>
    <row r="386" spans="1:7" x14ac:dyDescent="0.25">
      <c r="A386" t="s">
        <v>7</v>
      </c>
      <c r="B386" t="s">
        <v>10</v>
      </c>
      <c r="C386" s="1">
        <v>45933</v>
      </c>
      <c r="D386" s="2">
        <v>0.35454861111111113</v>
      </c>
      <c r="E386" s="1">
        <v>45933</v>
      </c>
      <c r="F386" s="2">
        <v>0.41042824074074075</v>
      </c>
      <c r="G386" s="2">
        <f>Tabela1[[#This Row],[Hora término]]-Tabela1[[#This Row],[Hora início]]</f>
        <v>5.5879629629629612E-2</v>
      </c>
    </row>
    <row r="387" spans="1:7" x14ac:dyDescent="0.25">
      <c r="A387" t="s">
        <v>7</v>
      </c>
      <c r="B387" t="s">
        <v>8</v>
      </c>
      <c r="C387" s="1">
        <v>45933</v>
      </c>
      <c r="D387" s="2">
        <v>0.5509722222222222</v>
      </c>
      <c r="E387" s="1">
        <v>45933</v>
      </c>
      <c r="F387" s="2">
        <v>0.55917824074074074</v>
      </c>
      <c r="G387" s="2">
        <f>Tabela1[[#This Row],[Hora término]]-Tabela1[[#This Row],[Hora início]]</f>
        <v>8.206018518518543E-3</v>
      </c>
    </row>
    <row r="388" spans="1:7" x14ac:dyDescent="0.25">
      <c r="A388" t="s">
        <v>14</v>
      </c>
      <c r="B388" t="s">
        <v>11</v>
      </c>
      <c r="C388" s="1">
        <v>45935</v>
      </c>
      <c r="D388" s="2">
        <v>0.33791618055555556</v>
      </c>
      <c r="E388" s="1">
        <v>45935</v>
      </c>
      <c r="F388" s="2">
        <v>0.49719738425925925</v>
      </c>
      <c r="G388" s="2">
        <f>Tabela1[[#This Row],[Hora término]]-Tabela1[[#This Row],[Hora início]]</f>
        <v>0.15928120370370369</v>
      </c>
    </row>
    <row r="389" spans="1:7" x14ac:dyDescent="0.25">
      <c r="A389" t="s">
        <v>9</v>
      </c>
      <c r="B389" t="s">
        <v>10</v>
      </c>
      <c r="C389" s="1">
        <v>45935</v>
      </c>
      <c r="D389" s="2">
        <v>0.67895151620370375</v>
      </c>
      <c r="E389" s="1">
        <v>45935</v>
      </c>
      <c r="F389" s="2">
        <v>0.73756535879629626</v>
      </c>
      <c r="G389" s="2">
        <f>Tabela1[[#This Row],[Hora término]]-Tabela1[[#This Row],[Hora início]]</f>
        <v>5.8613842592592502E-2</v>
      </c>
    </row>
    <row r="390" spans="1:7" x14ac:dyDescent="0.25">
      <c r="A390" t="s">
        <v>7</v>
      </c>
      <c r="B390" t="s">
        <v>11</v>
      </c>
      <c r="C390" s="1">
        <v>45935</v>
      </c>
      <c r="D390" s="2">
        <v>0.35752910879629629</v>
      </c>
      <c r="E390" s="1">
        <v>45935</v>
      </c>
      <c r="F390" s="2">
        <v>0.49652777777777779</v>
      </c>
      <c r="G390" s="2">
        <f>Tabela1[[#This Row],[Hora término]]-Tabela1[[#This Row],[Hora início]]</f>
        <v>0.1389986689814815</v>
      </c>
    </row>
    <row r="391" spans="1:7" x14ac:dyDescent="0.25">
      <c r="A391" t="s">
        <v>7</v>
      </c>
      <c r="B391" t="s">
        <v>11</v>
      </c>
      <c r="C391" s="1">
        <v>45935</v>
      </c>
      <c r="D391" s="2">
        <v>0.6327172337962963</v>
      </c>
      <c r="E391" s="1">
        <v>45935</v>
      </c>
      <c r="F391" s="2">
        <v>0.73754846064814816</v>
      </c>
      <c r="G391" s="2">
        <f>Tabela1[[#This Row],[Hora término]]-Tabela1[[#This Row],[Hora início]]</f>
        <v>0.10483122685185187</v>
      </c>
    </row>
    <row r="392" spans="1:7" x14ac:dyDescent="0.25">
      <c r="A392" t="s">
        <v>9</v>
      </c>
      <c r="B392" t="s">
        <v>11</v>
      </c>
      <c r="C392" s="1">
        <v>45935</v>
      </c>
      <c r="D392" s="2">
        <v>0.57535034722222222</v>
      </c>
      <c r="E392" s="1">
        <v>45935</v>
      </c>
      <c r="F392" s="2">
        <v>0.67895150462962961</v>
      </c>
      <c r="G392" s="2">
        <f>Tabela1[[#This Row],[Hora término]]-Tabela1[[#This Row],[Hora início]]</f>
        <v>0.10360115740740738</v>
      </c>
    </row>
    <row r="393" spans="1:7" x14ac:dyDescent="0.25">
      <c r="A393" t="s">
        <v>14</v>
      </c>
      <c r="B393" t="s">
        <v>11</v>
      </c>
      <c r="C393" s="1">
        <v>45935</v>
      </c>
      <c r="D393" s="2">
        <v>0.64502543981481486</v>
      </c>
      <c r="E393" s="1">
        <v>45935</v>
      </c>
      <c r="F393" s="2">
        <v>0.73861990740740746</v>
      </c>
      <c r="G393" s="2">
        <f>Tabela1[[#This Row],[Hora término]]-Tabela1[[#This Row],[Hora início]]</f>
        <v>9.3594467592592601E-2</v>
      </c>
    </row>
    <row r="394" spans="1:7" x14ac:dyDescent="0.25">
      <c r="A394" t="s">
        <v>7</v>
      </c>
      <c r="B394" t="s">
        <v>8</v>
      </c>
      <c r="C394" s="1">
        <v>45935</v>
      </c>
      <c r="D394" s="2">
        <v>0.55006792824074069</v>
      </c>
      <c r="E394" s="1">
        <v>45935</v>
      </c>
      <c r="F394" s="2">
        <v>0.63271719907407409</v>
      </c>
      <c r="G394" s="2">
        <f>Tabela1[[#This Row],[Hora término]]-Tabela1[[#This Row],[Hora início]]</f>
        <v>8.2649270833333399E-2</v>
      </c>
    </row>
    <row r="395" spans="1:7" x14ac:dyDescent="0.25">
      <c r="A395" t="s">
        <v>9</v>
      </c>
      <c r="B395" t="s">
        <v>8</v>
      </c>
      <c r="C395" s="1">
        <v>45935</v>
      </c>
      <c r="D395" s="2">
        <v>0.55003506944444447</v>
      </c>
      <c r="E395" s="1">
        <v>45935</v>
      </c>
      <c r="F395" s="2">
        <v>0.57535033564814819</v>
      </c>
      <c r="G395" s="2">
        <f>Tabela1[[#This Row],[Hora término]]-Tabela1[[#This Row],[Hora início]]</f>
        <v>2.5315266203703723E-2</v>
      </c>
    </row>
    <row r="396" spans="1:7" x14ac:dyDescent="0.25">
      <c r="A396" t="s">
        <v>14</v>
      </c>
      <c r="B396" t="s">
        <v>10</v>
      </c>
      <c r="C396" s="1">
        <v>45935</v>
      </c>
      <c r="D396" s="2">
        <v>0.5956370138888889</v>
      </c>
      <c r="E396" s="1">
        <v>45935</v>
      </c>
      <c r="F396" s="2">
        <v>0.64502541666666668</v>
      </c>
      <c r="G396" s="2">
        <f>Tabela1[[#This Row],[Hora término]]-Tabela1[[#This Row],[Hora início]]</f>
        <v>4.9388402777777785E-2</v>
      </c>
    </row>
    <row r="397" spans="1:7" x14ac:dyDescent="0.25">
      <c r="A397" t="s">
        <v>14</v>
      </c>
      <c r="B397" t="s">
        <v>8</v>
      </c>
      <c r="C397" s="1">
        <v>45935</v>
      </c>
      <c r="D397" s="2">
        <v>0.54896270833333338</v>
      </c>
      <c r="E397" s="1">
        <v>45935</v>
      </c>
      <c r="F397" s="2">
        <v>0.59563699074074072</v>
      </c>
      <c r="G397" s="2">
        <f>Tabela1[[#This Row],[Hora término]]-Tabela1[[#This Row],[Hora início]]</f>
        <v>4.6674282407407341E-2</v>
      </c>
    </row>
    <row r="398" spans="1:7" x14ac:dyDescent="0.25">
      <c r="A398" t="s">
        <v>7</v>
      </c>
      <c r="B398" t="s">
        <v>8</v>
      </c>
      <c r="C398" s="1">
        <v>45935</v>
      </c>
      <c r="D398" s="2">
        <v>0.32883579861111112</v>
      </c>
      <c r="E398" s="1">
        <v>45935</v>
      </c>
      <c r="F398" s="2">
        <v>0.35752908564814817</v>
      </c>
      <c r="G398" s="2">
        <f>Tabela1[[#This Row],[Hora término]]-Tabela1[[#This Row],[Hora início]]</f>
        <v>2.8693287037037052E-2</v>
      </c>
    </row>
    <row r="399" spans="1:7" x14ac:dyDescent="0.25">
      <c r="A399" t="s">
        <v>9</v>
      </c>
      <c r="B399" t="s">
        <v>11</v>
      </c>
      <c r="C399" s="1">
        <v>45935</v>
      </c>
      <c r="D399" s="2">
        <v>0.39400976851851854</v>
      </c>
      <c r="E399" s="1">
        <v>45935</v>
      </c>
      <c r="F399" s="2">
        <v>0.54992767361111106</v>
      </c>
      <c r="G399" s="2">
        <f>Tabela1[[#This Row],[Hora término]]-Tabela1[[#This Row],[Hora início]]</f>
        <v>0.15591790509259251</v>
      </c>
    </row>
    <row r="400" spans="1:7" x14ac:dyDescent="0.25">
      <c r="A400" t="s">
        <v>14</v>
      </c>
      <c r="B400" t="s">
        <v>8</v>
      </c>
      <c r="C400" s="1">
        <v>45935</v>
      </c>
      <c r="D400" s="2">
        <v>0.32781422453703701</v>
      </c>
      <c r="E400" s="1">
        <v>45935</v>
      </c>
      <c r="F400" s="2">
        <v>0.33791616898148147</v>
      </c>
      <c r="G400" s="2">
        <f>Tabela1[[#This Row],[Hora término]]-Tabela1[[#This Row],[Hora início]]</f>
        <v>1.0101944444444455E-2</v>
      </c>
    </row>
    <row r="401" spans="1:7" x14ac:dyDescent="0.25">
      <c r="A401" t="s">
        <v>14</v>
      </c>
      <c r="B401" t="s">
        <v>8</v>
      </c>
      <c r="C401" s="1">
        <v>45935</v>
      </c>
      <c r="D401" s="2">
        <v>0.54996592592592597</v>
      </c>
      <c r="E401" s="1">
        <v>45935</v>
      </c>
      <c r="F401" s="2">
        <v>0.54999604166666671</v>
      </c>
      <c r="G401" s="2">
        <f>Tabela1[[#This Row],[Hora término]]-Tabela1[[#This Row],[Hora início]]</f>
        <v>3.0115740740743746E-5</v>
      </c>
    </row>
    <row r="402" spans="1:7" x14ac:dyDescent="0.25">
      <c r="A402" t="s">
        <v>14</v>
      </c>
      <c r="B402" t="s">
        <v>11</v>
      </c>
      <c r="C402" s="1">
        <v>45936</v>
      </c>
      <c r="D402" s="2">
        <v>0.59280402777777774</v>
      </c>
      <c r="E402" s="1">
        <v>45936</v>
      </c>
      <c r="F402" s="2">
        <v>0.73927921296296295</v>
      </c>
      <c r="G402" s="2">
        <f>Tabela1[[#This Row],[Hora término]]-Tabela1[[#This Row],[Hora início]]</f>
        <v>0.14647518518518521</v>
      </c>
    </row>
    <row r="403" spans="1:7" x14ac:dyDescent="0.25">
      <c r="A403" t="s">
        <v>9</v>
      </c>
      <c r="B403" t="s">
        <v>11</v>
      </c>
      <c r="C403" s="1">
        <v>45936</v>
      </c>
      <c r="D403" s="2">
        <v>0.66966890046296301</v>
      </c>
      <c r="E403" s="1">
        <v>45936</v>
      </c>
      <c r="F403" s="2">
        <v>0.7377831944444444</v>
      </c>
      <c r="G403" s="2">
        <f>Tabela1[[#This Row],[Hora término]]-Tabela1[[#This Row],[Hora início]]</f>
        <v>6.8114293981481389E-2</v>
      </c>
    </row>
    <row r="404" spans="1:7" x14ac:dyDescent="0.25">
      <c r="A404" t="s">
        <v>7</v>
      </c>
      <c r="B404" t="s">
        <v>11</v>
      </c>
      <c r="C404" s="1">
        <v>45936</v>
      </c>
      <c r="D404" s="2">
        <v>0.63270833333333332</v>
      </c>
      <c r="E404" s="1">
        <v>45936</v>
      </c>
      <c r="F404" s="2">
        <v>0.73754629629629631</v>
      </c>
      <c r="G404" s="2">
        <f>Tabela1[[#This Row],[Hora término]]-Tabela1[[#This Row],[Hora início]]</f>
        <v>0.10483796296296299</v>
      </c>
    </row>
    <row r="405" spans="1:7" x14ac:dyDescent="0.25">
      <c r="A405" t="s">
        <v>7</v>
      </c>
      <c r="B405" t="s">
        <v>8</v>
      </c>
      <c r="C405" s="1">
        <v>45936</v>
      </c>
      <c r="D405" s="2">
        <v>0.55005787037037035</v>
      </c>
      <c r="E405" s="1">
        <v>45936</v>
      </c>
      <c r="F405" s="2">
        <v>0.63270833333333332</v>
      </c>
      <c r="G405" s="2">
        <f>Tabela1[[#This Row],[Hora término]]-Tabela1[[#This Row],[Hora início]]</f>
        <v>8.2650462962962967E-2</v>
      </c>
    </row>
    <row r="406" spans="1:7" x14ac:dyDescent="0.25">
      <c r="A406" t="s">
        <v>14</v>
      </c>
      <c r="B406" t="s">
        <v>11</v>
      </c>
      <c r="C406" s="1">
        <v>45936</v>
      </c>
      <c r="D406" s="2">
        <v>0.40910557870370368</v>
      </c>
      <c r="E406" s="1">
        <v>45936</v>
      </c>
      <c r="F406" s="2">
        <v>0.49693046296296295</v>
      </c>
      <c r="G406" s="2">
        <f>Tabela1[[#This Row],[Hora término]]-Tabela1[[#This Row],[Hora início]]</f>
        <v>8.7824884259259273E-2</v>
      </c>
    </row>
    <row r="407" spans="1:7" x14ac:dyDescent="0.25">
      <c r="A407" t="s">
        <v>14</v>
      </c>
      <c r="B407" t="s">
        <v>8</v>
      </c>
      <c r="C407" s="1">
        <v>45936</v>
      </c>
      <c r="D407" s="2">
        <v>0.32847732638888888</v>
      </c>
      <c r="E407" s="1">
        <v>45936</v>
      </c>
      <c r="F407" s="2">
        <v>0.40910555555555556</v>
      </c>
      <c r="G407" s="2">
        <f>Tabela1[[#This Row],[Hora término]]-Tabela1[[#This Row],[Hora início]]</f>
        <v>8.0628229166666676E-2</v>
      </c>
    </row>
    <row r="408" spans="1:7" x14ac:dyDescent="0.25">
      <c r="A408" t="s">
        <v>7</v>
      </c>
      <c r="B408" t="s">
        <v>10</v>
      </c>
      <c r="C408" s="1">
        <v>45936</v>
      </c>
      <c r="D408" s="2">
        <v>0.41712354166666665</v>
      </c>
      <c r="E408" s="1">
        <v>45936</v>
      </c>
      <c r="F408" s="2">
        <v>0.49684972222222223</v>
      </c>
      <c r="G408" s="2">
        <f>Tabela1[[#This Row],[Hora término]]-Tabela1[[#This Row],[Hora início]]</f>
        <v>7.9726180555555581E-2</v>
      </c>
    </row>
    <row r="409" spans="1:7" x14ac:dyDescent="0.25">
      <c r="A409" t="s">
        <v>9</v>
      </c>
      <c r="B409" t="s">
        <v>13</v>
      </c>
      <c r="C409" s="1">
        <v>45936</v>
      </c>
      <c r="D409" s="2">
        <v>0.59882287037037041</v>
      </c>
      <c r="E409" s="1">
        <v>45936</v>
      </c>
      <c r="F409" s="2">
        <v>0.66966890046296301</v>
      </c>
      <c r="G409" s="2">
        <f>Tabela1[[#This Row],[Hora término]]-Tabela1[[#This Row],[Hora início]]</f>
        <v>7.0846030092592605E-2</v>
      </c>
    </row>
    <row r="410" spans="1:7" x14ac:dyDescent="0.25">
      <c r="A410" t="s">
        <v>9</v>
      </c>
      <c r="B410" t="s">
        <v>11</v>
      </c>
      <c r="C410" s="1">
        <v>45936</v>
      </c>
      <c r="D410" s="2">
        <v>0.55880865740740737</v>
      </c>
      <c r="E410" s="1">
        <v>45936</v>
      </c>
      <c r="F410" s="2">
        <v>0.59882285879629626</v>
      </c>
      <c r="G410" s="2">
        <f>Tabela1[[#This Row],[Hora término]]-Tabela1[[#This Row],[Hora início]]</f>
        <v>4.0014201388888893E-2</v>
      </c>
    </row>
    <row r="411" spans="1:7" x14ac:dyDescent="0.25">
      <c r="A411" t="s">
        <v>7</v>
      </c>
      <c r="B411" t="s">
        <v>11</v>
      </c>
      <c r="C411" s="1">
        <v>45936</v>
      </c>
      <c r="D411" s="2">
        <v>0.35240577546296298</v>
      </c>
      <c r="E411" s="1">
        <v>45936</v>
      </c>
      <c r="F411" s="2">
        <v>0.41712351851851853</v>
      </c>
      <c r="G411" s="2">
        <f>Tabela1[[#This Row],[Hora término]]-Tabela1[[#This Row],[Hora início]]</f>
        <v>6.4717743055555554E-2</v>
      </c>
    </row>
    <row r="412" spans="1:7" x14ac:dyDescent="0.25">
      <c r="A412" t="s">
        <v>14</v>
      </c>
      <c r="B412" t="s">
        <v>8</v>
      </c>
      <c r="C412" s="1">
        <v>45936</v>
      </c>
      <c r="D412" s="2">
        <v>0.54933140046296292</v>
      </c>
      <c r="E412" s="1">
        <v>45936</v>
      </c>
      <c r="F412" s="2">
        <v>0.59280401620370371</v>
      </c>
      <c r="G412" s="2">
        <f>Tabela1[[#This Row],[Hora término]]-Tabela1[[#This Row],[Hora início]]</f>
        <v>4.3472615740740794E-2</v>
      </c>
    </row>
    <row r="413" spans="1:7" x14ac:dyDescent="0.25">
      <c r="A413" t="s">
        <v>9</v>
      </c>
      <c r="B413" t="s">
        <v>8</v>
      </c>
      <c r="C413" s="1">
        <v>45936</v>
      </c>
      <c r="D413" s="2">
        <v>0.54960805555555559</v>
      </c>
      <c r="E413" s="1">
        <v>45936</v>
      </c>
      <c r="F413" s="2">
        <v>0.55880864583333334</v>
      </c>
      <c r="G413" s="2">
        <f>Tabela1[[#This Row],[Hora término]]-Tabela1[[#This Row],[Hora início]]</f>
        <v>9.2005902777777537E-3</v>
      </c>
    </row>
    <row r="414" spans="1:7" x14ac:dyDescent="0.25">
      <c r="A414" t="s">
        <v>9</v>
      </c>
      <c r="B414" t="s">
        <v>11</v>
      </c>
      <c r="C414" s="1">
        <v>45936</v>
      </c>
      <c r="D414" s="2">
        <v>0.35237292824074073</v>
      </c>
      <c r="E414" s="1">
        <v>45936</v>
      </c>
      <c r="F414" s="2">
        <v>0.49684924768518518</v>
      </c>
      <c r="G414" s="2">
        <f>Tabela1[[#This Row],[Hora término]]-Tabela1[[#This Row],[Hora início]]</f>
        <v>0.14447631944444445</v>
      </c>
    </row>
    <row r="415" spans="1:7" x14ac:dyDescent="0.25">
      <c r="A415" t="s">
        <v>7</v>
      </c>
      <c r="B415" t="s">
        <v>8</v>
      </c>
      <c r="C415" s="1">
        <v>45936</v>
      </c>
      <c r="D415" s="2">
        <v>0.32522496527777778</v>
      </c>
      <c r="E415" s="1">
        <v>45936</v>
      </c>
      <c r="F415" s="2">
        <v>0.35240576388888889</v>
      </c>
      <c r="G415" s="2">
        <f>Tabela1[[#This Row],[Hora término]]-Tabela1[[#This Row],[Hora início]]</f>
        <v>2.7180798611111112E-2</v>
      </c>
    </row>
    <row r="416" spans="1:7" x14ac:dyDescent="0.25">
      <c r="A416" t="s">
        <v>9</v>
      </c>
      <c r="B416" t="s">
        <v>8</v>
      </c>
      <c r="C416" s="1">
        <v>45936</v>
      </c>
      <c r="D416" s="2">
        <v>0.32518232638888889</v>
      </c>
      <c r="E416" s="1">
        <v>45936</v>
      </c>
      <c r="F416" s="2">
        <v>0.35237292824074073</v>
      </c>
      <c r="G416" s="2">
        <f>Tabela1[[#This Row],[Hora término]]-Tabela1[[#This Row],[Hora início]]</f>
        <v>2.7190601851851848E-2</v>
      </c>
    </row>
    <row r="417" spans="1:7" x14ac:dyDescent="0.25">
      <c r="A417" t="s">
        <v>14</v>
      </c>
      <c r="B417" t="s">
        <v>11</v>
      </c>
      <c r="C417" s="1">
        <v>45937</v>
      </c>
      <c r="D417" s="2">
        <v>0.55970803240740741</v>
      </c>
      <c r="E417" s="1">
        <v>45937</v>
      </c>
      <c r="F417" s="2">
        <v>0.73913660879629628</v>
      </c>
      <c r="G417" s="2">
        <f>Tabela1[[#This Row],[Hora término]]-Tabela1[[#This Row],[Hora início]]</f>
        <v>0.17942857638888887</v>
      </c>
    </row>
    <row r="418" spans="1:7" x14ac:dyDescent="0.25">
      <c r="A418" t="s">
        <v>14</v>
      </c>
      <c r="B418" t="s">
        <v>11</v>
      </c>
      <c r="C418" s="1">
        <v>45937</v>
      </c>
      <c r="D418" s="2">
        <v>0.36182249999999999</v>
      </c>
      <c r="E418" s="1">
        <v>45937</v>
      </c>
      <c r="F418" s="2">
        <v>0.49652777777777779</v>
      </c>
      <c r="G418" s="2">
        <f>Tabela1[[#This Row],[Hora término]]-Tabela1[[#This Row],[Hora início]]</f>
        <v>0.1347052777777778</v>
      </c>
    </row>
    <row r="419" spans="1:7" x14ac:dyDescent="0.25">
      <c r="A419" t="s">
        <v>9</v>
      </c>
      <c r="B419" t="s">
        <v>10</v>
      </c>
      <c r="C419" s="1">
        <v>45937</v>
      </c>
      <c r="D419" s="2">
        <v>0.68688307870370369</v>
      </c>
      <c r="E419" s="1">
        <v>45937</v>
      </c>
      <c r="F419" s="2">
        <v>0.73839569444444442</v>
      </c>
      <c r="G419" s="2">
        <f>Tabela1[[#This Row],[Hora término]]-Tabela1[[#This Row],[Hora início]]</f>
        <v>5.151261574074073E-2</v>
      </c>
    </row>
    <row r="420" spans="1:7" x14ac:dyDescent="0.25">
      <c r="A420" t="s">
        <v>7</v>
      </c>
      <c r="B420" t="s">
        <v>8</v>
      </c>
      <c r="C420" s="1">
        <v>45937</v>
      </c>
      <c r="D420" s="2">
        <v>0.32521990740740742</v>
      </c>
      <c r="E420" s="1">
        <v>45937</v>
      </c>
      <c r="F420" s="2">
        <v>0.35239583333333335</v>
      </c>
      <c r="G420" s="2">
        <f>Tabela1[[#This Row],[Hora término]]-Tabela1[[#This Row],[Hora início]]</f>
        <v>2.7175925925925937E-2</v>
      </c>
    </row>
    <row r="421" spans="1:7" x14ac:dyDescent="0.25">
      <c r="A421" t="s">
        <v>9</v>
      </c>
      <c r="B421" t="s">
        <v>11</v>
      </c>
      <c r="C421" s="1">
        <v>45937</v>
      </c>
      <c r="D421" s="2">
        <v>0.57240537037037043</v>
      </c>
      <c r="E421" s="1">
        <v>45937</v>
      </c>
      <c r="F421" s="2">
        <v>0.68688306712962965</v>
      </c>
      <c r="G421" s="2">
        <f>Tabela1[[#This Row],[Hora término]]-Tabela1[[#This Row],[Hora início]]</f>
        <v>0.11447769675925923</v>
      </c>
    </row>
    <row r="422" spans="1:7" x14ac:dyDescent="0.25">
      <c r="A422" t="s">
        <v>7</v>
      </c>
      <c r="B422" t="s">
        <v>11</v>
      </c>
      <c r="C422" s="1">
        <v>45937</v>
      </c>
      <c r="D422" s="2">
        <v>0.35239583333333335</v>
      </c>
      <c r="E422" s="1">
        <v>45937</v>
      </c>
      <c r="F422" s="2">
        <v>0.41711805555555553</v>
      </c>
      <c r="G422" s="2">
        <f>Tabela1[[#This Row],[Hora término]]-Tabela1[[#This Row],[Hora início]]</f>
        <v>6.4722222222222181E-2</v>
      </c>
    </row>
    <row r="423" spans="1:7" x14ac:dyDescent="0.25">
      <c r="A423" t="s">
        <v>7</v>
      </c>
      <c r="B423" t="s">
        <v>11</v>
      </c>
      <c r="C423" s="1">
        <v>45937</v>
      </c>
      <c r="D423" s="2">
        <v>0.37409677083333331</v>
      </c>
      <c r="E423" s="1">
        <v>45937</v>
      </c>
      <c r="F423" s="2">
        <v>0.42196310185185187</v>
      </c>
      <c r="G423" s="2">
        <f>Tabela1[[#This Row],[Hora término]]-Tabela1[[#This Row],[Hora início]]</f>
        <v>4.786633101851856E-2</v>
      </c>
    </row>
    <row r="424" spans="1:7" x14ac:dyDescent="0.25">
      <c r="A424" t="s">
        <v>9</v>
      </c>
      <c r="B424" t="s">
        <v>8</v>
      </c>
      <c r="C424" s="1">
        <v>45937</v>
      </c>
      <c r="D424" s="2">
        <v>0.55464606481481482</v>
      </c>
      <c r="E424" s="1">
        <v>45937</v>
      </c>
      <c r="F424" s="2">
        <v>0.57240535879629628</v>
      </c>
      <c r="G424" s="2">
        <f>Tabela1[[#This Row],[Hora término]]-Tabela1[[#This Row],[Hora início]]</f>
        <v>1.7759293981481461E-2</v>
      </c>
    </row>
    <row r="425" spans="1:7" x14ac:dyDescent="0.25">
      <c r="A425" t="s">
        <v>7</v>
      </c>
      <c r="B425" t="s">
        <v>10</v>
      </c>
      <c r="C425" s="1">
        <v>45937</v>
      </c>
      <c r="D425" s="2">
        <v>0.41711805555555553</v>
      </c>
      <c r="E425" s="1">
        <v>45937</v>
      </c>
      <c r="F425" s="2">
        <v>0.49684027777777778</v>
      </c>
      <c r="G425" s="2">
        <f>Tabela1[[#This Row],[Hora término]]-Tabela1[[#This Row],[Hora início]]</f>
        <v>7.972222222222225E-2</v>
      </c>
    </row>
    <row r="426" spans="1:7" x14ac:dyDescent="0.25">
      <c r="A426" t="s">
        <v>14</v>
      </c>
      <c r="B426" t="s">
        <v>8</v>
      </c>
      <c r="C426" s="1">
        <v>45937</v>
      </c>
      <c r="D426" s="2">
        <v>0.3264575925925926</v>
      </c>
      <c r="E426" s="1">
        <v>45937</v>
      </c>
      <c r="F426" s="2">
        <v>0.36182247685185187</v>
      </c>
      <c r="G426" s="2">
        <f>Tabela1[[#This Row],[Hora término]]-Tabela1[[#This Row],[Hora início]]</f>
        <v>3.5364884259259266E-2</v>
      </c>
    </row>
    <row r="427" spans="1:7" x14ac:dyDescent="0.25">
      <c r="A427" t="s">
        <v>7</v>
      </c>
      <c r="B427" t="s">
        <v>8</v>
      </c>
      <c r="C427" s="1">
        <v>45937</v>
      </c>
      <c r="D427" s="2">
        <v>0.55467408564814813</v>
      </c>
      <c r="E427" s="1">
        <v>45937</v>
      </c>
      <c r="F427" s="2">
        <v>0.57243250000000001</v>
      </c>
      <c r="G427" s="2">
        <f>Tabela1[[#This Row],[Hora término]]-Tabela1[[#This Row],[Hora início]]</f>
        <v>1.7758414351851881E-2</v>
      </c>
    </row>
    <row r="428" spans="1:7" x14ac:dyDescent="0.25">
      <c r="A428" t="s">
        <v>9</v>
      </c>
      <c r="B428" t="s">
        <v>11</v>
      </c>
      <c r="C428" s="1">
        <v>45937</v>
      </c>
      <c r="D428" s="2">
        <v>0.37405901620370369</v>
      </c>
      <c r="E428" s="1">
        <v>45937</v>
      </c>
      <c r="F428" s="2">
        <v>0.49654190972222223</v>
      </c>
      <c r="G428" s="2">
        <f>Tabela1[[#This Row],[Hora término]]-Tabela1[[#This Row],[Hora início]]</f>
        <v>0.12248289351851854</v>
      </c>
    </row>
    <row r="429" spans="1:7" x14ac:dyDescent="0.25">
      <c r="A429" t="s">
        <v>9</v>
      </c>
      <c r="B429" t="s">
        <v>12</v>
      </c>
      <c r="C429" s="1">
        <v>45937</v>
      </c>
      <c r="D429" s="2">
        <v>0.35186925925925927</v>
      </c>
      <c r="E429" s="1">
        <v>45937</v>
      </c>
      <c r="F429" s="2">
        <v>0.37405900462962965</v>
      </c>
      <c r="G429" s="2">
        <f>Tabela1[[#This Row],[Hora término]]-Tabela1[[#This Row],[Hora início]]</f>
        <v>2.2189745370370384E-2</v>
      </c>
    </row>
    <row r="430" spans="1:7" x14ac:dyDescent="0.25">
      <c r="A430" t="s">
        <v>7</v>
      </c>
      <c r="B430" t="s">
        <v>11</v>
      </c>
      <c r="C430" s="1">
        <v>45937</v>
      </c>
      <c r="D430" s="2">
        <v>0.57243251157407404</v>
      </c>
      <c r="E430" s="1">
        <v>45937</v>
      </c>
      <c r="F430" s="2">
        <v>0.68705282407407409</v>
      </c>
      <c r="G430" s="2">
        <f>Tabela1[[#This Row],[Hora término]]-Tabela1[[#This Row],[Hora início]]</f>
        <v>0.11462031250000004</v>
      </c>
    </row>
    <row r="431" spans="1:7" x14ac:dyDescent="0.25">
      <c r="A431" t="s">
        <v>9</v>
      </c>
      <c r="B431" t="s">
        <v>11</v>
      </c>
      <c r="C431" s="1">
        <v>45937</v>
      </c>
      <c r="D431" s="2">
        <v>0.34527376157407408</v>
      </c>
      <c r="E431" s="1">
        <v>45937</v>
      </c>
      <c r="F431" s="2">
        <v>0.35186925925925927</v>
      </c>
      <c r="G431" s="2">
        <f>Tabela1[[#This Row],[Hora término]]-Tabela1[[#This Row],[Hora início]]</f>
        <v>6.5954976851851921E-3</v>
      </c>
    </row>
    <row r="432" spans="1:7" x14ac:dyDescent="0.25">
      <c r="A432" t="s">
        <v>7</v>
      </c>
      <c r="B432" t="s">
        <v>12</v>
      </c>
      <c r="C432" s="1">
        <v>45937</v>
      </c>
      <c r="D432" s="2">
        <v>0.68705283564814812</v>
      </c>
      <c r="E432" s="1">
        <v>45937</v>
      </c>
      <c r="F432" s="2">
        <v>0.73840792824074075</v>
      </c>
      <c r="G432" s="2">
        <f>Tabela1[[#This Row],[Hora término]]-Tabela1[[#This Row],[Hora início]]</f>
        <v>5.1355092592592633E-2</v>
      </c>
    </row>
    <row r="433" spans="1:7" x14ac:dyDescent="0.25">
      <c r="A433" t="s">
        <v>9</v>
      </c>
      <c r="B433" t="s">
        <v>8</v>
      </c>
      <c r="C433" s="1">
        <v>45937</v>
      </c>
      <c r="D433" s="2">
        <v>0.3234987962962963</v>
      </c>
      <c r="E433" s="1">
        <v>45937</v>
      </c>
      <c r="F433" s="2">
        <v>0.3452737384259259</v>
      </c>
      <c r="G433" s="2">
        <f>Tabela1[[#This Row],[Hora término]]-Tabela1[[#This Row],[Hora início]]</f>
        <v>2.1774942129629604E-2</v>
      </c>
    </row>
    <row r="434" spans="1:7" x14ac:dyDescent="0.25">
      <c r="A434" t="s">
        <v>14</v>
      </c>
      <c r="B434" t="s">
        <v>8</v>
      </c>
      <c r="C434" s="1">
        <v>45937</v>
      </c>
      <c r="D434" s="2">
        <v>0.55335701388888892</v>
      </c>
      <c r="E434" s="1">
        <v>45937</v>
      </c>
      <c r="F434" s="2">
        <v>0.55970803240740741</v>
      </c>
      <c r="G434" s="2">
        <f>Tabela1[[#This Row],[Hora término]]-Tabela1[[#This Row],[Hora início]]</f>
        <v>6.351018518518492E-3</v>
      </c>
    </row>
    <row r="435" spans="1:7" x14ac:dyDescent="0.25">
      <c r="A435" t="s">
        <v>7</v>
      </c>
      <c r="B435" t="s">
        <v>12</v>
      </c>
      <c r="C435" s="1">
        <v>45938</v>
      </c>
      <c r="D435" s="2">
        <v>0.68704861111111115</v>
      </c>
      <c r="E435" s="1">
        <v>45938</v>
      </c>
      <c r="F435" s="2">
        <v>0.73840277777777774</v>
      </c>
      <c r="G435" s="2">
        <f>Tabela1[[#This Row],[Hora término]]-Tabela1[[#This Row],[Hora início]]</f>
        <v>5.135416666666659E-2</v>
      </c>
    </row>
    <row r="436" spans="1:7" x14ac:dyDescent="0.25">
      <c r="A436" t="s">
        <v>14</v>
      </c>
      <c r="B436" t="s">
        <v>11</v>
      </c>
      <c r="C436" s="1">
        <v>45938</v>
      </c>
      <c r="D436" s="2">
        <v>0.57136079861111111</v>
      </c>
      <c r="E436" s="1">
        <v>45938</v>
      </c>
      <c r="F436" s="2">
        <v>0.73967231481481477</v>
      </c>
      <c r="G436" s="2">
        <f>Tabela1[[#This Row],[Hora término]]-Tabela1[[#This Row],[Hora início]]</f>
        <v>0.16831151620370366</v>
      </c>
    </row>
    <row r="437" spans="1:7" x14ac:dyDescent="0.25">
      <c r="A437" t="s">
        <v>7</v>
      </c>
      <c r="B437" t="s">
        <v>11</v>
      </c>
      <c r="C437" s="1">
        <v>45938</v>
      </c>
      <c r="D437" s="2">
        <v>0.57243055555555555</v>
      </c>
      <c r="E437" s="1">
        <v>45938</v>
      </c>
      <c r="F437" s="2">
        <v>0.68704861111111115</v>
      </c>
      <c r="G437" s="2">
        <f>Tabela1[[#This Row],[Hora término]]-Tabela1[[#This Row],[Hora início]]</f>
        <v>0.1146180555555556</v>
      </c>
    </row>
    <row r="438" spans="1:7" x14ac:dyDescent="0.25">
      <c r="A438" t="s">
        <v>14</v>
      </c>
      <c r="B438" t="s">
        <v>11</v>
      </c>
      <c r="C438" s="1">
        <v>45938</v>
      </c>
      <c r="D438" s="2">
        <v>0.38562744212962963</v>
      </c>
      <c r="E438" s="1">
        <v>45938</v>
      </c>
      <c r="F438" s="2">
        <v>0.49777458333333335</v>
      </c>
      <c r="G438" s="2">
        <f>Tabela1[[#This Row],[Hora término]]-Tabela1[[#This Row],[Hora início]]</f>
        <v>0.11214714120370373</v>
      </c>
    </row>
    <row r="439" spans="1:7" x14ac:dyDescent="0.25">
      <c r="A439" t="s">
        <v>9</v>
      </c>
      <c r="B439" t="s">
        <v>11</v>
      </c>
      <c r="C439" s="1">
        <v>45938</v>
      </c>
      <c r="D439" s="2">
        <v>0.65639901620370367</v>
      </c>
      <c r="E439" s="1">
        <v>45938</v>
      </c>
      <c r="F439" s="2">
        <v>0.73913873842592592</v>
      </c>
      <c r="G439" s="2">
        <f>Tabela1[[#This Row],[Hora término]]-Tabela1[[#This Row],[Hora início]]</f>
        <v>8.2739722222222256E-2</v>
      </c>
    </row>
    <row r="440" spans="1:7" x14ac:dyDescent="0.25">
      <c r="A440" t="s">
        <v>9</v>
      </c>
      <c r="B440" t="s">
        <v>10</v>
      </c>
      <c r="C440" s="1">
        <v>45938</v>
      </c>
      <c r="D440" s="2">
        <v>0.56866583333333331</v>
      </c>
      <c r="E440" s="1">
        <v>45938</v>
      </c>
      <c r="F440" s="2">
        <v>0.65639900462962963</v>
      </c>
      <c r="G440" s="2">
        <f>Tabela1[[#This Row],[Hora término]]-Tabela1[[#This Row],[Hora início]]</f>
        <v>8.7733171296296319E-2</v>
      </c>
    </row>
    <row r="441" spans="1:7" x14ac:dyDescent="0.25">
      <c r="A441" t="s">
        <v>9</v>
      </c>
      <c r="B441" t="s">
        <v>11</v>
      </c>
      <c r="C441" s="1">
        <v>45938</v>
      </c>
      <c r="D441" s="2">
        <v>0.55968738425925924</v>
      </c>
      <c r="E441" s="1">
        <v>45938</v>
      </c>
      <c r="F441" s="2">
        <v>0.56866582175925928</v>
      </c>
      <c r="G441" s="2">
        <f>Tabela1[[#This Row],[Hora término]]-Tabela1[[#This Row],[Hora início]]</f>
        <v>8.9784375000000471E-3</v>
      </c>
    </row>
    <row r="442" spans="1:7" x14ac:dyDescent="0.25">
      <c r="A442" t="s">
        <v>9</v>
      </c>
      <c r="B442" t="s">
        <v>8</v>
      </c>
      <c r="C442" s="1">
        <v>45938</v>
      </c>
      <c r="D442" s="2">
        <v>0.55046817129629633</v>
      </c>
      <c r="E442" s="1">
        <v>45938</v>
      </c>
      <c r="F442" s="2">
        <v>0.5596873726851852</v>
      </c>
      <c r="G442" s="2">
        <f>Tabela1[[#This Row],[Hora término]]-Tabela1[[#This Row],[Hora início]]</f>
        <v>9.2192013888888757E-3</v>
      </c>
    </row>
    <row r="443" spans="1:7" x14ac:dyDescent="0.25">
      <c r="A443" t="s">
        <v>7</v>
      </c>
      <c r="B443" t="s">
        <v>8</v>
      </c>
      <c r="C443" s="1">
        <v>45938</v>
      </c>
      <c r="D443" s="2">
        <v>0.55466435185185181</v>
      </c>
      <c r="E443" s="1">
        <v>45938</v>
      </c>
      <c r="F443" s="2">
        <v>0.57243055555555555</v>
      </c>
      <c r="G443" s="2">
        <f>Tabela1[[#This Row],[Hora término]]-Tabela1[[#This Row],[Hora início]]</f>
        <v>1.7766203703703742E-2</v>
      </c>
    </row>
    <row r="444" spans="1:7" x14ac:dyDescent="0.25">
      <c r="A444" t="s">
        <v>14</v>
      </c>
      <c r="B444" t="s">
        <v>8</v>
      </c>
      <c r="C444" s="1">
        <v>45938</v>
      </c>
      <c r="D444" s="2">
        <v>0.32557565972222224</v>
      </c>
      <c r="E444" s="1">
        <v>45938</v>
      </c>
      <c r="F444" s="2">
        <v>0.38562744212962963</v>
      </c>
      <c r="G444" s="2">
        <f>Tabela1[[#This Row],[Hora término]]-Tabela1[[#This Row],[Hora início]]</f>
        <v>6.0051782407407384E-2</v>
      </c>
    </row>
    <row r="445" spans="1:7" x14ac:dyDescent="0.25">
      <c r="A445" t="s">
        <v>7</v>
      </c>
      <c r="B445" t="s">
        <v>12</v>
      </c>
      <c r="C445" s="1">
        <v>45938</v>
      </c>
      <c r="D445" s="2">
        <v>0.43832840277777779</v>
      </c>
      <c r="E445" s="1">
        <v>45938</v>
      </c>
      <c r="F445" s="2">
        <v>0.49671627314814815</v>
      </c>
      <c r="G445" s="2">
        <f>Tabela1[[#This Row],[Hora término]]-Tabela1[[#This Row],[Hora início]]</f>
        <v>5.8387870370370354E-2</v>
      </c>
    </row>
    <row r="446" spans="1:7" x14ac:dyDescent="0.25">
      <c r="A446" t="s">
        <v>7</v>
      </c>
      <c r="B446" t="s">
        <v>11</v>
      </c>
      <c r="C446" s="1">
        <v>45938</v>
      </c>
      <c r="D446" s="2">
        <v>0.40689995370370369</v>
      </c>
      <c r="E446" s="1">
        <v>45938</v>
      </c>
      <c r="F446" s="2">
        <v>0.4383283912037037</v>
      </c>
      <c r="G446" s="2">
        <f>Tabela1[[#This Row],[Hora término]]-Tabela1[[#This Row],[Hora início]]</f>
        <v>3.1428437500000017E-2</v>
      </c>
    </row>
    <row r="447" spans="1:7" x14ac:dyDescent="0.25">
      <c r="A447" t="s">
        <v>14</v>
      </c>
      <c r="B447" t="s">
        <v>8</v>
      </c>
      <c r="C447" s="1">
        <v>45938</v>
      </c>
      <c r="D447" s="2">
        <v>0.55664718749999997</v>
      </c>
      <c r="E447" s="1">
        <v>45938</v>
      </c>
      <c r="F447" s="2">
        <v>0.57136078703703708</v>
      </c>
      <c r="G447" s="2">
        <f>Tabela1[[#This Row],[Hora término]]-Tabela1[[#This Row],[Hora início]]</f>
        <v>1.4713599537037103E-2</v>
      </c>
    </row>
    <row r="448" spans="1:7" x14ac:dyDescent="0.25">
      <c r="A448" t="s">
        <v>7</v>
      </c>
      <c r="B448" t="s">
        <v>8</v>
      </c>
      <c r="C448" s="1">
        <v>45938</v>
      </c>
      <c r="D448" s="2">
        <v>0.32629655092592591</v>
      </c>
      <c r="E448" s="1">
        <v>45938</v>
      </c>
      <c r="F448" s="2">
        <v>0.40689994212962965</v>
      </c>
      <c r="G448" s="2">
        <f>Tabela1[[#This Row],[Hora término]]-Tabela1[[#This Row],[Hora início]]</f>
        <v>8.0603391203703745E-2</v>
      </c>
    </row>
    <row r="449" spans="1:7" x14ac:dyDescent="0.25">
      <c r="A449" t="s">
        <v>9</v>
      </c>
      <c r="B449" t="s">
        <v>11</v>
      </c>
      <c r="C449" s="1">
        <v>45938</v>
      </c>
      <c r="D449" s="2">
        <v>0.40687336805555557</v>
      </c>
      <c r="E449" s="1">
        <v>45938</v>
      </c>
      <c r="F449" s="2">
        <v>0.49671571759259259</v>
      </c>
      <c r="G449" s="2">
        <f>Tabela1[[#This Row],[Hora término]]-Tabela1[[#This Row],[Hora início]]</f>
        <v>8.9842349537037014E-2</v>
      </c>
    </row>
    <row r="450" spans="1:7" x14ac:dyDescent="0.25">
      <c r="A450" t="s">
        <v>9</v>
      </c>
      <c r="B450" t="s">
        <v>8</v>
      </c>
      <c r="C450" s="1">
        <v>45938</v>
      </c>
      <c r="D450" s="2">
        <v>0.32626636574074075</v>
      </c>
      <c r="E450" s="1">
        <v>45938</v>
      </c>
      <c r="F450" s="2">
        <v>0.40687335648148149</v>
      </c>
      <c r="G450" s="2">
        <f>Tabela1[[#This Row],[Hora término]]-Tabela1[[#This Row],[Hora início]]</f>
        <v>8.0606990740740736E-2</v>
      </c>
    </row>
    <row r="451" spans="1:7" x14ac:dyDescent="0.25">
      <c r="A451" t="s">
        <v>14</v>
      </c>
      <c r="B451" t="s">
        <v>11</v>
      </c>
      <c r="C451" s="1">
        <v>45939</v>
      </c>
      <c r="D451" s="2">
        <v>0.5650616087962963</v>
      </c>
      <c r="E451" s="1">
        <v>45939</v>
      </c>
      <c r="F451" s="2">
        <v>0.73858628472222221</v>
      </c>
      <c r="G451" s="2">
        <f>Tabela1[[#This Row],[Hora término]]-Tabela1[[#This Row],[Hora início]]</f>
        <v>0.17352467592592591</v>
      </c>
    </row>
    <row r="452" spans="1:7" x14ac:dyDescent="0.25">
      <c r="A452" t="s">
        <v>9</v>
      </c>
      <c r="B452" t="s">
        <v>11</v>
      </c>
      <c r="C452" s="1">
        <v>45939</v>
      </c>
      <c r="D452" s="2">
        <v>0.59227033564814813</v>
      </c>
      <c r="E452" s="1">
        <v>45939</v>
      </c>
      <c r="F452" s="2">
        <v>0.71055458333333332</v>
      </c>
      <c r="G452" s="2">
        <f>Tabela1[[#This Row],[Hora término]]-Tabela1[[#This Row],[Hora início]]</f>
        <v>0.1182842476851852</v>
      </c>
    </row>
    <row r="453" spans="1:7" x14ac:dyDescent="0.25">
      <c r="A453" t="s">
        <v>14</v>
      </c>
      <c r="B453" t="s">
        <v>11</v>
      </c>
      <c r="C453" s="1">
        <v>45939</v>
      </c>
      <c r="D453" s="2">
        <v>0.35085262731481481</v>
      </c>
      <c r="E453" s="1">
        <v>45939</v>
      </c>
      <c r="F453" s="2">
        <v>0.49631270833333335</v>
      </c>
      <c r="G453" s="2">
        <f>Tabela1[[#This Row],[Hora término]]-Tabela1[[#This Row],[Hora início]]</f>
        <v>0.14546008101851854</v>
      </c>
    </row>
    <row r="454" spans="1:7" x14ac:dyDescent="0.25">
      <c r="A454" t="s">
        <v>9</v>
      </c>
      <c r="B454" t="s">
        <v>8</v>
      </c>
      <c r="C454" s="1">
        <v>45939</v>
      </c>
      <c r="D454" s="2">
        <v>0.54997277777777775</v>
      </c>
      <c r="E454" s="1">
        <v>45939</v>
      </c>
      <c r="F454" s="2">
        <v>0.59227031249999995</v>
      </c>
      <c r="G454" s="2">
        <f>Tabela1[[#This Row],[Hora término]]-Tabela1[[#This Row],[Hora início]]</f>
        <v>4.2297534722222196E-2</v>
      </c>
    </row>
    <row r="455" spans="1:7" x14ac:dyDescent="0.25">
      <c r="A455" t="s">
        <v>7</v>
      </c>
      <c r="B455" t="s">
        <v>8</v>
      </c>
      <c r="C455" s="1">
        <v>45939</v>
      </c>
      <c r="D455" s="2">
        <v>0.32629629629629631</v>
      </c>
      <c r="E455" s="1">
        <v>45939</v>
      </c>
      <c r="F455" s="2">
        <v>0.40689814814814818</v>
      </c>
      <c r="G455" s="2">
        <f>Tabela1[[#This Row],[Hora término]]-Tabela1[[#This Row],[Hora início]]</f>
        <v>8.0601851851851869E-2</v>
      </c>
    </row>
    <row r="456" spans="1:7" x14ac:dyDescent="0.25">
      <c r="A456" t="s">
        <v>7</v>
      </c>
      <c r="B456" t="s">
        <v>11</v>
      </c>
      <c r="C456" s="1">
        <v>45939</v>
      </c>
      <c r="D456" s="2">
        <v>0.40689814814814818</v>
      </c>
      <c r="E456" s="1">
        <v>45939</v>
      </c>
      <c r="F456" s="2">
        <v>0.43832175925925926</v>
      </c>
      <c r="G456" s="2">
        <f>Tabela1[[#This Row],[Hora término]]-Tabela1[[#This Row],[Hora início]]</f>
        <v>3.1423611111111083E-2</v>
      </c>
    </row>
    <row r="457" spans="1:7" x14ac:dyDescent="0.25">
      <c r="A457" t="s">
        <v>7</v>
      </c>
      <c r="B457" t="s">
        <v>12</v>
      </c>
      <c r="C457" s="1">
        <v>45939</v>
      </c>
      <c r="D457" s="2">
        <v>0.43832175925925926</v>
      </c>
      <c r="E457" s="1">
        <v>45939</v>
      </c>
      <c r="F457" s="2">
        <v>0.49671296296296297</v>
      </c>
      <c r="G457" s="2">
        <f>Tabela1[[#This Row],[Hora término]]-Tabela1[[#This Row],[Hora início]]</f>
        <v>5.8391203703703709E-2</v>
      </c>
    </row>
    <row r="458" spans="1:7" x14ac:dyDescent="0.25">
      <c r="A458" t="s">
        <v>9</v>
      </c>
      <c r="B458" t="s">
        <v>11</v>
      </c>
      <c r="C458" s="1">
        <v>45939</v>
      </c>
      <c r="D458" s="2">
        <v>0.33903841435185184</v>
      </c>
      <c r="E458" s="1">
        <v>45939</v>
      </c>
      <c r="F458" s="2">
        <v>0.4965366898148148</v>
      </c>
      <c r="G458" s="2">
        <f>Tabela1[[#This Row],[Hora término]]-Tabela1[[#This Row],[Hora início]]</f>
        <v>0.15749827546296297</v>
      </c>
    </row>
    <row r="459" spans="1:7" x14ac:dyDescent="0.25">
      <c r="A459" t="s">
        <v>7</v>
      </c>
      <c r="B459" t="s">
        <v>8</v>
      </c>
      <c r="C459" s="1">
        <v>45939</v>
      </c>
      <c r="D459" s="2">
        <v>0.55048611111111112</v>
      </c>
      <c r="E459" s="1">
        <v>45939</v>
      </c>
      <c r="F459" s="2">
        <v>0.55972222222222223</v>
      </c>
      <c r="G459" s="2">
        <f>Tabela1[[#This Row],[Hora término]]-Tabela1[[#This Row],[Hora início]]</f>
        <v>9.2361111111111116E-3</v>
      </c>
    </row>
    <row r="460" spans="1:7" x14ac:dyDescent="0.25">
      <c r="A460" t="s">
        <v>7</v>
      </c>
      <c r="B460" t="s">
        <v>12</v>
      </c>
      <c r="C460" s="1">
        <v>45939</v>
      </c>
      <c r="D460" s="2">
        <v>0.55972222222222223</v>
      </c>
      <c r="E460" s="1">
        <v>45939</v>
      </c>
      <c r="F460" s="2">
        <v>0.73910879629629633</v>
      </c>
      <c r="G460" s="2">
        <f>Tabela1[[#This Row],[Hora término]]-Tabela1[[#This Row],[Hora início]]</f>
        <v>0.1793865740740741</v>
      </c>
    </row>
    <row r="461" spans="1:7" x14ac:dyDescent="0.25">
      <c r="A461" t="s">
        <v>14</v>
      </c>
      <c r="B461" t="s">
        <v>8</v>
      </c>
      <c r="C461" s="1">
        <v>45939</v>
      </c>
      <c r="D461" s="2">
        <v>0.32688324074074077</v>
      </c>
      <c r="E461" s="1">
        <v>45939</v>
      </c>
      <c r="F461" s="2">
        <v>0.35085260416666669</v>
      </c>
      <c r="G461" s="2">
        <f>Tabela1[[#This Row],[Hora término]]-Tabela1[[#This Row],[Hora início]]</f>
        <v>2.3969363425925927E-2</v>
      </c>
    </row>
    <row r="462" spans="1:7" x14ac:dyDescent="0.25">
      <c r="A462" t="s">
        <v>14</v>
      </c>
      <c r="B462" t="s">
        <v>8</v>
      </c>
      <c r="C462" s="1">
        <v>45939</v>
      </c>
      <c r="D462" s="2">
        <v>0.54897333333333331</v>
      </c>
      <c r="E462" s="1">
        <v>45939</v>
      </c>
      <c r="F462" s="2">
        <v>0.56506159722222227</v>
      </c>
      <c r="G462" s="2">
        <f>Tabela1[[#This Row],[Hora término]]-Tabela1[[#This Row],[Hora início]]</f>
        <v>1.6088263888888954E-2</v>
      </c>
    </row>
    <row r="463" spans="1:7" x14ac:dyDescent="0.25">
      <c r="A463" t="s">
        <v>9</v>
      </c>
      <c r="B463" t="s">
        <v>8</v>
      </c>
      <c r="C463" s="1">
        <v>45939</v>
      </c>
      <c r="D463" s="2">
        <v>0.32431964120370371</v>
      </c>
      <c r="E463" s="1">
        <v>45939</v>
      </c>
      <c r="F463" s="2">
        <v>0.3390384027777778</v>
      </c>
      <c r="G463" s="2">
        <f>Tabela1[[#This Row],[Hora término]]-Tabela1[[#This Row],[Hora início]]</f>
        <v>1.4718761574074091E-2</v>
      </c>
    </row>
    <row r="464" spans="1:7" x14ac:dyDescent="0.25">
      <c r="A464" t="s">
        <v>7</v>
      </c>
      <c r="B464" t="s">
        <v>12</v>
      </c>
      <c r="C464" s="1">
        <v>45940</v>
      </c>
      <c r="D464" s="2">
        <v>0.71061342592592591</v>
      </c>
      <c r="E464" s="1">
        <v>45940</v>
      </c>
      <c r="F464" s="2">
        <v>0.73876157407407406</v>
      </c>
      <c r="G464" s="2">
        <f>Tabela1[[#This Row],[Hora término]]-Tabela1[[#This Row],[Hora início]]</f>
        <v>2.8148148148148144E-2</v>
      </c>
    </row>
    <row r="465" spans="1:7" x14ac:dyDescent="0.25">
      <c r="A465" t="s">
        <v>7</v>
      </c>
      <c r="B465" t="s">
        <v>10</v>
      </c>
      <c r="C465" s="1">
        <v>45940</v>
      </c>
      <c r="D465" s="2">
        <v>0.6468518518518519</v>
      </c>
      <c r="E465" s="1">
        <v>45940</v>
      </c>
      <c r="F465" s="2">
        <v>0.71061342592592591</v>
      </c>
      <c r="G465" s="2">
        <f>Tabela1[[#This Row],[Hora término]]-Tabela1[[#This Row],[Hora início]]</f>
        <v>6.3761574074074012E-2</v>
      </c>
    </row>
    <row r="466" spans="1:7" x14ac:dyDescent="0.25">
      <c r="A466" t="s">
        <v>7</v>
      </c>
      <c r="B466" t="s">
        <v>11</v>
      </c>
      <c r="C466" s="1">
        <v>45940</v>
      </c>
      <c r="D466" s="2">
        <v>0.56263888888888891</v>
      </c>
      <c r="E466" s="1">
        <v>45940</v>
      </c>
      <c r="F466" s="2">
        <v>0.6468518518518519</v>
      </c>
      <c r="G466" s="2">
        <f>Tabela1[[#This Row],[Hora término]]-Tabela1[[#This Row],[Hora início]]</f>
        <v>8.4212962962962989E-2</v>
      </c>
    </row>
    <row r="467" spans="1:7" x14ac:dyDescent="0.25">
      <c r="A467" t="s">
        <v>7</v>
      </c>
      <c r="B467" t="s">
        <v>8</v>
      </c>
      <c r="C467" s="1">
        <v>45940</v>
      </c>
      <c r="D467" s="2">
        <v>0.55000000000000004</v>
      </c>
      <c r="E467" s="1">
        <v>45940</v>
      </c>
      <c r="F467" s="2">
        <v>0.56263888888888891</v>
      </c>
      <c r="G467" s="2">
        <f>Tabela1[[#This Row],[Hora término]]-Tabela1[[#This Row],[Hora início]]</f>
        <v>1.2638888888888866E-2</v>
      </c>
    </row>
    <row r="468" spans="1:7" x14ac:dyDescent="0.25">
      <c r="A468" t="s">
        <v>7</v>
      </c>
      <c r="B468" t="s">
        <v>11</v>
      </c>
      <c r="C468" s="1">
        <v>45940</v>
      </c>
      <c r="D468" s="2">
        <v>0.41206018518518517</v>
      </c>
      <c r="E468" s="1">
        <v>45940</v>
      </c>
      <c r="F468" s="2">
        <v>0.49652777777777779</v>
      </c>
      <c r="G468" s="2">
        <f>Tabela1[[#This Row],[Hora término]]-Tabela1[[#This Row],[Hora início]]</f>
        <v>8.4467592592592622E-2</v>
      </c>
    </row>
    <row r="469" spans="1:7" x14ac:dyDescent="0.25">
      <c r="A469" t="s">
        <v>7</v>
      </c>
      <c r="B469" t="s">
        <v>10</v>
      </c>
      <c r="C469" s="1">
        <v>45940</v>
      </c>
      <c r="D469" s="2">
        <v>0.33946759259259257</v>
      </c>
      <c r="E469" s="1">
        <v>45940</v>
      </c>
      <c r="F469" s="2">
        <v>0.41206018518518517</v>
      </c>
      <c r="G469" s="2">
        <f>Tabela1[[#This Row],[Hora término]]-Tabela1[[#This Row],[Hora início]]</f>
        <v>7.2592592592592597E-2</v>
      </c>
    </row>
    <row r="470" spans="1:7" x14ac:dyDescent="0.25">
      <c r="A470" t="s">
        <v>7</v>
      </c>
      <c r="B470" t="s">
        <v>8</v>
      </c>
      <c r="C470" s="1">
        <v>45940</v>
      </c>
      <c r="D470" s="2">
        <v>0.3243402777777778</v>
      </c>
      <c r="E470" s="1">
        <v>45940</v>
      </c>
      <c r="F470" s="2">
        <v>0.33946759259259257</v>
      </c>
      <c r="G470" s="2">
        <f>Tabela1[[#This Row],[Hora término]]-Tabela1[[#This Row],[Hora início]]</f>
        <v>1.5127314814814774E-2</v>
      </c>
    </row>
    <row r="471" spans="1:7" x14ac:dyDescent="0.25">
      <c r="A471" t="s">
        <v>14</v>
      </c>
      <c r="B471" t="s">
        <v>11</v>
      </c>
      <c r="C471" s="1">
        <v>45942</v>
      </c>
      <c r="D471" s="2">
        <v>0.33088913194444447</v>
      </c>
      <c r="E471" s="1">
        <v>45942</v>
      </c>
      <c r="F471" s="2">
        <v>0.4966346064814815</v>
      </c>
      <c r="G471" s="2">
        <f>Tabela1[[#This Row],[Hora término]]-Tabela1[[#This Row],[Hora início]]</f>
        <v>0.16574547453703703</v>
      </c>
    </row>
    <row r="472" spans="1:7" x14ac:dyDescent="0.25">
      <c r="A472" t="s">
        <v>9</v>
      </c>
      <c r="B472" t="s">
        <v>11</v>
      </c>
      <c r="C472" s="1">
        <v>45942</v>
      </c>
      <c r="D472" s="2">
        <v>0.61235929398148148</v>
      </c>
      <c r="E472" s="1">
        <v>45942</v>
      </c>
      <c r="F472" s="2">
        <v>0.73814224537037032</v>
      </c>
      <c r="G472" s="2">
        <f>Tabela1[[#This Row],[Hora término]]-Tabela1[[#This Row],[Hora início]]</f>
        <v>0.12578295138888884</v>
      </c>
    </row>
    <row r="473" spans="1:7" x14ac:dyDescent="0.25">
      <c r="A473" t="s">
        <v>7</v>
      </c>
      <c r="B473" t="s">
        <v>11</v>
      </c>
      <c r="C473" s="1">
        <v>45942</v>
      </c>
      <c r="D473" s="2">
        <v>0.36345200231481484</v>
      </c>
      <c r="E473" s="1">
        <v>45942</v>
      </c>
      <c r="F473" s="2">
        <v>0.49551118055555554</v>
      </c>
      <c r="G473" s="2">
        <f>Tabela1[[#This Row],[Hora término]]-Tabela1[[#This Row],[Hora início]]</f>
        <v>0.1320591782407407</v>
      </c>
    </row>
    <row r="474" spans="1:7" x14ac:dyDescent="0.25">
      <c r="A474" t="s">
        <v>9</v>
      </c>
      <c r="B474" t="s">
        <v>8</v>
      </c>
      <c r="C474" s="1">
        <v>45942</v>
      </c>
      <c r="D474" s="2">
        <v>0.55199653935185189</v>
      </c>
      <c r="E474" s="1">
        <v>45942</v>
      </c>
      <c r="F474" s="2">
        <v>0.61235928240740745</v>
      </c>
      <c r="G474" s="2">
        <f>Tabela1[[#This Row],[Hora término]]-Tabela1[[#This Row],[Hora início]]</f>
        <v>6.0362743055555557E-2</v>
      </c>
    </row>
    <row r="475" spans="1:7" x14ac:dyDescent="0.25">
      <c r="A475" t="s">
        <v>14</v>
      </c>
      <c r="B475" t="s">
        <v>11</v>
      </c>
      <c r="C475" s="1">
        <v>45942</v>
      </c>
      <c r="D475" s="2">
        <v>0.63526467592592595</v>
      </c>
      <c r="E475" s="1">
        <v>45942</v>
      </c>
      <c r="F475" s="2">
        <v>0.73893285879629633</v>
      </c>
      <c r="G475" s="2">
        <f>Tabela1[[#This Row],[Hora término]]-Tabela1[[#This Row],[Hora início]]</f>
        <v>0.10366818287037038</v>
      </c>
    </row>
    <row r="476" spans="1:7" x14ac:dyDescent="0.25">
      <c r="A476" t="s">
        <v>7</v>
      </c>
      <c r="B476" t="s">
        <v>11</v>
      </c>
      <c r="C476" s="1">
        <v>45942</v>
      </c>
      <c r="D476" s="2">
        <v>0.61239099537037034</v>
      </c>
      <c r="E476" s="1">
        <v>45942</v>
      </c>
      <c r="F476" s="2">
        <v>0.70699506944444446</v>
      </c>
      <c r="G476" s="2">
        <f>Tabela1[[#This Row],[Hora término]]-Tabela1[[#This Row],[Hora início]]</f>
        <v>9.4604074074074118E-2</v>
      </c>
    </row>
    <row r="477" spans="1:7" x14ac:dyDescent="0.25">
      <c r="A477" t="s">
        <v>14</v>
      </c>
      <c r="B477" t="s">
        <v>8</v>
      </c>
      <c r="C477" s="1">
        <v>45942</v>
      </c>
      <c r="D477" s="2">
        <v>0.55454388888888884</v>
      </c>
      <c r="E477" s="1">
        <v>45942</v>
      </c>
      <c r="F477" s="2">
        <v>0.63526459490740739</v>
      </c>
      <c r="G477" s="2">
        <f>Tabela1[[#This Row],[Hora término]]-Tabela1[[#This Row],[Hora início]]</f>
        <v>8.0720706018518551E-2</v>
      </c>
    </row>
    <row r="478" spans="1:7" x14ac:dyDescent="0.25">
      <c r="A478" t="s">
        <v>7</v>
      </c>
      <c r="B478" t="s">
        <v>8</v>
      </c>
      <c r="C478" s="1">
        <v>45942</v>
      </c>
      <c r="D478" s="2">
        <v>0.55202557870370372</v>
      </c>
      <c r="E478" s="1">
        <v>45942</v>
      </c>
      <c r="F478" s="2">
        <v>0.61239098379629631</v>
      </c>
      <c r="G478" s="2">
        <f>Tabela1[[#This Row],[Hora término]]-Tabela1[[#This Row],[Hora início]]</f>
        <v>6.0365405092592583E-2</v>
      </c>
    </row>
    <row r="479" spans="1:7" x14ac:dyDescent="0.25">
      <c r="A479" t="s">
        <v>9</v>
      </c>
      <c r="B479" t="s">
        <v>11</v>
      </c>
      <c r="C479" s="1">
        <v>45942</v>
      </c>
      <c r="D479" s="2">
        <v>0.36337731481481483</v>
      </c>
      <c r="E479" s="1">
        <v>45942</v>
      </c>
      <c r="F479" s="2">
        <v>0.4955233101851852</v>
      </c>
      <c r="G479" s="2">
        <f>Tabela1[[#This Row],[Hora término]]-Tabela1[[#This Row],[Hora início]]</f>
        <v>0.13214599537037036</v>
      </c>
    </row>
    <row r="480" spans="1:7" x14ac:dyDescent="0.25">
      <c r="A480" t="s">
        <v>7</v>
      </c>
      <c r="B480" t="s">
        <v>8</v>
      </c>
      <c r="C480" s="1">
        <v>45942</v>
      </c>
      <c r="D480" s="2">
        <v>0.32358866898148148</v>
      </c>
      <c r="E480" s="1">
        <v>45942</v>
      </c>
      <c r="F480" s="2">
        <v>0.36345199074074075</v>
      </c>
      <c r="G480" s="2">
        <f>Tabela1[[#This Row],[Hora término]]-Tabela1[[#This Row],[Hora início]]</f>
        <v>3.9863321759259274E-2</v>
      </c>
    </row>
    <row r="481" spans="1:7" x14ac:dyDescent="0.25">
      <c r="A481" t="s">
        <v>9</v>
      </c>
      <c r="B481" t="s">
        <v>8</v>
      </c>
      <c r="C481" s="1">
        <v>45942</v>
      </c>
      <c r="D481" s="2">
        <v>0.3235588425925926</v>
      </c>
      <c r="E481" s="1">
        <v>45942</v>
      </c>
      <c r="F481" s="2">
        <v>0.36337729166666666</v>
      </c>
      <c r="G481" s="2">
        <f>Tabela1[[#This Row],[Hora término]]-Tabela1[[#This Row],[Hora início]]</f>
        <v>3.9818449074074058E-2</v>
      </c>
    </row>
    <row r="482" spans="1:7" x14ac:dyDescent="0.25">
      <c r="A482" t="s">
        <v>7</v>
      </c>
      <c r="B482" t="s">
        <v>10</v>
      </c>
      <c r="C482" s="1">
        <v>45942</v>
      </c>
      <c r="D482" s="2">
        <v>0.70699512731481484</v>
      </c>
      <c r="E482" s="1">
        <v>45942</v>
      </c>
      <c r="F482" s="2">
        <v>0.73815378472222226</v>
      </c>
      <c r="G482" s="2">
        <f>Tabela1[[#This Row],[Hora término]]-Tabela1[[#This Row],[Hora início]]</f>
        <v>3.115865740740742E-2</v>
      </c>
    </row>
    <row r="483" spans="1:7" x14ac:dyDescent="0.25">
      <c r="A483" t="s">
        <v>14</v>
      </c>
      <c r="B483" t="s">
        <v>8</v>
      </c>
      <c r="C483" s="1">
        <v>45942</v>
      </c>
      <c r="D483" s="2">
        <v>0.32328135416666665</v>
      </c>
      <c r="E483" s="1">
        <v>45942</v>
      </c>
      <c r="F483" s="2">
        <v>0.33088908564814817</v>
      </c>
      <c r="G483" s="2">
        <f>Tabela1[[#This Row],[Hora término]]-Tabela1[[#This Row],[Hora início]]</f>
        <v>7.6077314814815278E-3</v>
      </c>
    </row>
    <row r="484" spans="1:7" x14ac:dyDescent="0.25">
      <c r="A484" t="s">
        <v>9</v>
      </c>
      <c r="B484" t="s">
        <v>11</v>
      </c>
      <c r="C484" s="1">
        <v>45943</v>
      </c>
      <c r="D484" s="2">
        <v>0.56294833333333338</v>
      </c>
      <c r="E484" s="1">
        <v>45943</v>
      </c>
      <c r="F484" s="2">
        <v>0.73950443287037038</v>
      </c>
      <c r="G484" s="2">
        <f>Tabela1[[#This Row],[Hora término]]-Tabela1[[#This Row],[Hora início]]</f>
        <v>0.17655609953703699</v>
      </c>
    </row>
    <row r="485" spans="1:7" x14ac:dyDescent="0.25">
      <c r="A485" t="s">
        <v>14</v>
      </c>
      <c r="B485" t="s">
        <v>11</v>
      </c>
      <c r="C485" s="1">
        <v>45943</v>
      </c>
      <c r="D485" s="2">
        <v>0.33248347222222224</v>
      </c>
      <c r="E485" s="1">
        <v>45943</v>
      </c>
      <c r="F485" s="2">
        <v>0.49693975694444442</v>
      </c>
      <c r="G485" s="2">
        <f>Tabela1[[#This Row],[Hora término]]-Tabela1[[#This Row],[Hora início]]</f>
        <v>0.16445628472222218</v>
      </c>
    </row>
    <row r="486" spans="1:7" x14ac:dyDescent="0.25">
      <c r="A486" t="s">
        <v>9</v>
      </c>
      <c r="B486" t="s">
        <v>8</v>
      </c>
      <c r="C486" s="1">
        <v>45943</v>
      </c>
      <c r="D486" s="2">
        <v>0.54855498842592587</v>
      </c>
      <c r="E486" s="1">
        <v>45943</v>
      </c>
      <c r="F486" s="2">
        <v>0.56294832175925924</v>
      </c>
      <c r="G486" s="2">
        <f>Tabela1[[#This Row],[Hora término]]-Tabela1[[#This Row],[Hora início]]</f>
        <v>1.4393333333333369E-2</v>
      </c>
    </row>
    <row r="487" spans="1:7" x14ac:dyDescent="0.25">
      <c r="A487" t="s">
        <v>7</v>
      </c>
      <c r="B487" t="s">
        <v>11</v>
      </c>
      <c r="C487" s="1">
        <v>45943</v>
      </c>
      <c r="D487" s="2">
        <v>0.34774024305555556</v>
      </c>
      <c r="E487" s="1">
        <v>45943</v>
      </c>
      <c r="F487" s="2">
        <v>0.49652777777777779</v>
      </c>
      <c r="G487" s="2">
        <f>Tabela1[[#This Row],[Hora término]]-Tabela1[[#This Row],[Hora início]]</f>
        <v>0.14878753472222223</v>
      </c>
    </row>
    <row r="488" spans="1:7" x14ac:dyDescent="0.25">
      <c r="A488" t="s">
        <v>7</v>
      </c>
      <c r="B488" t="s">
        <v>11</v>
      </c>
      <c r="C488" s="1">
        <v>45943</v>
      </c>
      <c r="D488" s="2">
        <v>0.56297723379629627</v>
      </c>
      <c r="E488" s="1">
        <v>45943</v>
      </c>
      <c r="F488" s="2">
        <v>0.70126422453703707</v>
      </c>
      <c r="G488" s="2">
        <f>Tabela1[[#This Row],[Hora término]]-Tabela1[[#This Row],[Hora início]]</f>
        <v>0.1382869907407408</v>
      </c>
    </row>
    <row r="489" spans="1:7" x14ac:dyDescent="0.25">
      <c r="A489" t="s">
        <v>14</v>
      </c>
      <c r="B489" t="s">
        <v>11</v>
      </c>
      <c r="C489" s="1">
        <v>45943</v>
      </c>
      <c r="D489" s="2">
        <v>0.60213222222222218</v>
      </c>
      <c r="E489" s="1">
        <v>45943</v>
      </c>
      <c r="F489" s="2">
        <v>0.74000895833333336</v>
      </c>
      <c r="G489" s="2">
        <f>Tabela1[[#This Row],[Hora término]]-Tabela1[[#This Row],[Hora início]]</f>
        <v>0.13787673611111118</v>
      </c>
    </row>
    <row r="490" spans="1:7" x14ac:dyDescent="0.25">
      <c r="A490" t="s">
        <v>7</v>
      </c>
      <c r="B490" t="s">
        <v>11</v>
      </c>
      <c r="C490" s="1">
        <v>45943</v>
      </c>
      <c r="D490" s="2">
        <v>0.36344907407407406</v>
      </c>
      <c r="E490" s="1">
        <v>45943</v>
      </c>
      <c r="F490" s="2">
        <v>0.49550925925925926</v>
      </c>
      <c r="G490" s="2">
        <f>Tabela1[[#This Row],[Hora término]]-Tabela1[[#This Row],[Hora início]]</f>
        <v>0.1320601851851852</v>
      </c>
    </row>
    <row r="491" spans="1:7" x14ac:dyDescent="0.25">
      <c r="A491" t="s">
        <v>7</v>
      </c>
      <c r="B491" t="s">
        <v>11</v>
      </c>
      <c r="C491" s="1">
        <v>45943</v>
      </c>
      <c r="D491" s="2">
        <v>0.61238425925925921</v>
      </c>
      <c r="E491" s="1">
        <v>45943</v>
      </c>
      <c r="F491" s="2">
        <v>0.70699074074074075</v>
      </c>
      <c r="G491" s="2">
        <f>Tabela1[[#This Row],[Hora término]]-Tabela1[[#This Row],[Hora início]]</f>
        <v>9.4606481481481541E-2</v>
      </c>
    </row>
    <row r="492" spans="1:7" x14ac:dyDescent="0.25">
      <c r="A492" t="s">
        <v>7</v>
      </c>
      <c r="B492" t="s">
        <v>8</v>
      </c>
      <c r="C492" s="1">
        <v>45943</v>
      </c>
      <c r="D492" s="2">
        <v>0.55202546296296295</v>
      </c>
      <c r="E492" s="1">
        <v>45943</v>
      </c>
      <c r="F492" s="2">
        <v>0.61238425925925921</v>
      </c>
      <c r="G492" s="2">
        <f>Tabela1[[#This Row],[Hora término]]-Tabela1[[#This Row],[Hora início]]</f>
        <v>6.0358796296296258E-2</v>
      </c>
    </row>
    <row r="493" spans="1:7" x14ac:dyDescent="0.25">
      <c r="A493" t="s">
        <v>14</v>
      </c>
      <c r="B493" t="s">
        <v>8</v>
      </c>
      <c r="C493" s="1">
        <v>45943</v>
      </c>
      <c r="D493" s="2">
        <v>0.54914583333333333</v>
      </c>
      <c r="E493" s="1">
        <v>45943</v>
      </c>
      <c r="F493" s="2">
        <v>0.60213221064814815</v>
      </c>
      <c r="G493" s="2">
        <f>Tabela1[[#This Row],[Hora término]]-Tabela1[[#This Row],[Hora início]]</f>
        <v>5.2986377314814814E-2</v>
      </c>
    </row>
    <row r="494" spans="1:7" x14ac:dyDescent="0.25">
      <c r="A494" t="s">
        <v>7</v>
      </c>
      <c r="B494" t="s">
        <v>8</v>
      </c>
      <c r="C494" s="1">
        <v>45943</v>
      </c>
      <c r="D494" s="2">
        <v>0.32358796296296294</v>
      </c>
      <c r="E494" s="1">
        <v>45943</v>
      </c>
      <c r="F494" s="2">
        <v>0.36344907407407406</v>
      </c>
      <c r="G494" s="2">
        <f>Tabela1[[#This Row],[Hora término]]-Tabela1[[#This Row],[Hora início]]</f>
        <v>3.9861111111111125E-2</v>
      </c>
    </row>
    <row r="495" spans="1:7" x14ac:dyDescent="0.25">
      <c r="A495" t="s">
        <v>7</v>
      </c>
      <c r="B495" t="s">
        <v>10</v>
      </c>
      <c r="C495" s="1">
        <v>45943</v>
      </c>
      <c r="D495" s="2">
        <v>0.70126427083333331</v>
      </c>
      <c r="E495" s="1">
        <v>45943</v>
      </c>
      <c r="F495" s="2">
        <v>0.73951626157407402</v>
      </c>
      <c r="G495" s="2">
        <f>Tabela1[[#This Row],[Hora término]]-Tabela1[[#This Row],[Hora início]]</f>
        <v>3.8251990740740704E-2</v>
      </c>
    </row>
    <row r="496" spans="1:7" x14ac:dyDescent="0.25">
      <c r="A496" t="s">
        <v>7</v>
      </c>
      <c r="B496" t="s">
        <v>10</v>
      </c>
      <c r="C496" s="1">
        <v>45943</v>
      </c>
      <c r="D496" s="2">
        <v>0.70699074074074075</v>
      </c>
      <c r="E496" s="1">
        <v>45943</v>
      </c>
      <c r="F496" s="2">
        <v>0.73814814814814811</v>
      </c>
      <c r="G496" s="2">
        <f>Tabela1[[#This Row],[Hora término]]-Tabela1[[#This Row],[Hora início]]</f>
        <v>3.1157407407407356E-2</v>
      </c>
    </row>
    <row r="497" spans="1:7" x14ac:dyDescent="0.25">
      <c r="A497" t="s">
        <v>7</v>
      </c>
      <c r="B497" t="s">
        <v>8</v>
      </c>
      <c r="C497" s="1">
        <v>45943</v>
      </c>
      <c r="D497" s="2">
        <v>0.33056151620370372</v>
      </c>
      <c r="E497" s="1">
        <v>45943</v>
      </c>
      <c r="F497" s="2">
        <v>0.34591001157407408</v>
      </c>
      <c r="G497" s="2">
        <f>Tabela1[[#This Row],[Hora término]]-Tabela1[[#This Row],[Hora início]]</f>
        <v>1.5348495370370363E-2</v>
      </c>
    </row>
    <row r="498" spans="1:7" x14ac:dyDescent="0.25">
      <c r="A498" t="s">
        <v>7</v>
      </c>
      <c r="B498" t="s">
        <v>8</v>
      </c>
      <c r="C498" s="1">
        <v>45943</v>
      </c>
      <c r="D498" s="2">
        <v>0.54858275462962958</v>
      </c>
      <c r="E498" s="1">
        <v>45943</v>
      </c>
      <c r="F498" s="2">
        <v>0.56297723379629627</v>
      </c>
      <c r="G498" s="2">
        <f>Tabela1[[#This Row],[Hora término]]-Tabela1[[#This Row],[Hora início]]</f>
        <v>1.4394479166666696E-2</v>
      </c>
    </row>
    <row r="499" spans="1:7" x14ac:dyDescent="0.25">
      <c r="A499" t="s">
        <v>9</v>
      </c>
      <c r="B499" t="s">
        <v>11</v>
      </c>
      <c r="C499" s="1">
        <v>45943</v>
      </c>
      <c r="D499" s="2">
        <v>0.33968730324074076</v>
      </c>
      <c r="E499" s="1">
        <v>45943</v>
      </c>
      <c r="F499" s="2">
        <v>0.49652777777777779</v>
      </c>
      <c r="G499" s="2">
        <f>Tabela1[[#This Row],[Hora término]]-Tabela1[[#This Row],[Hora início]]</f>
        <v>0.15684047453703703</v>
      </c>
    </row>
    <row r="500" spans="1:7" x14ac:dyDescent="0.25">
      <c r="A500" t="s">
        <v>9</v>
      </c>
      <c r="B500" t="s">
        <v>8</v>
      </c>
      <c r="C500" s="1">
        <v>45943</v>
      </c>
      <c r="D500" s="2">
        <v>0.33051271990740738</v>
      </c>
      <c r="E500" s="1">
        <v>45943</v>
      </c>
      <c r="F500" s="2">
        <v>0.33968726851851849</v>
      </c>
      <c r="G500" s="2">
        <f>Tabela1[[#This Row],[Hora término]]-Tabela1[[#This Row],[Hora início]]</f>
        <v>9.1745486111111108E-3</v>
      </c>
    </row>
    <row r="501" spans="1:7" x14ac:dyDescent="0.25">
      <c r="A501" t="s">
        <v>14</v>
      </c>
      <c r="B501" t="s">
        <v>8</v>
      </c>
      <c r="C501" s="1">
        <v>45943</v>
      </c>
      <c r="D501" s="2">
        <v>0.32720611111111109</v>
      </c>
      <c r="E501" s="1">
        <v>45943</v>
      </c>
      <c r="F501" s="2">
        <v>0.33248346064814815</v>
      </c>
      <c r="G501" s="2">
        <f>Tabela1[[#This Row],[Hora término]]-Tabela1[[#This Row],[Hora início]]</f>
        <v>5.2773495370370682E-3</v>
      </c>
    </row>
    <row r="502" spans="1:7" x14ac:dyDescent="0.25">
      <c r="A502" t="s">
        <v>7</v>
      </c>
      <c r="B502" t="s">
        <v>10</v>
      </c>
      <c r="C502" s="1">
        <v>45943</v>
      </c>
      <c r="D502" s="2">
        <v>0.34591002314814817</v>
      </c>
      <c r="E502" s="1">
        <v>45943</v>
      </c>
      <c r="F502" s="2">
        <v>0.34774023148148148</v>
      </c>
      <c r="G502" s="2">
        <f>Tabela1[[#This Row],[Hora término]]-Tabela1[[#This Row],[Hora início]]</f>
        <v>1.8302083333333052E-3</v>
      </c>
    </row>
    <row r="503" spans="1:7" x14ac:dyDescent="0.25">
      <c r="A503" t="s">
        <v>9</v>
      </c>
      <c r="B503" t="s">
        <v>11</v>
      </c>
      <c r="C503" s="1">
        <v>45944</v>
      </c>
      <c r="D503" s="2">
        <v>0.64128934027777773</v>
      </c>
      <c r="E503" s="1">
        <v>45944</v>
      </c>
      <c r="F503" s="2">
        <v>0.73918116898148145</v>
      </c>
      <c r="G503" s="2">
        <f>Tabela1[[#This Row],[Hora término]]-Tabela1[[#This Row],[Hora início]]</f>
        <v>9.789182870370372E-2</v>
      </c>
    </row>
    <row r="504" spans="1:7" x14ac:dyDescent="0.25">
      <c r="A504" t="s">
        <v>7</v>
      </c>
      <c r="B504" t="s">
        <v>11</v>
      </c>
      <c r="C504" s="1">
        <v>45944</v>
      </c>
      <c r="D504" s="2">
        <v>0.34773148148148147</v>
      </c>
      <c r="E504" s="1">
        <v>45944</v>
      </c>
      <c r="F504" s="2">
        <v>0.49652777777777779</v>
      </c>
      <c r="G504" s="2">
        <f>Tabela1[[#This Row],[Hora término]]-Tabela1[[#This Row],[Hora início]]</f>
        <v>0.14879629629629632</v>
      </c>
    </row>
    <row r="505" spans="1:7" x14ac:dyDescent="0.25">
      <c r="A505" t="s">
        <v>14</v>
      </c>
      <c r="B505" t="s">
        <v>11</v>
      </c>
      <c r="C505" s="1">
        <v>45944</v>
      </c>
      <c r="D505" s="2">
        <v>0.35314822916666666</v>
      </c>
      <c r="E505" s="1">
        <v>45944</v>
      </c>
      <c r="F505" s="2">
        <v>0.49652777777777779</v>
      </c>
      <c r="G505" s="2">
        <f>Tabela1[[#This Row],[Hora término]]-Tabela1[[#This Row],[Hora início]]</f>
        <v>0.14337954861111113</v>
      </c>
    </row>
    <row r="506" spans="1:7" x14ac:dyDescent="0.25">
      <c r="A506" t="s">
        <v>7</v>
      </c>
      <c r="B506" t="s">
        <v>11</v>
      </c>
      <c r="C506" s="1">
        <v>45944</v>
      </c>
      <c r="D506" s="2">
        <v>0.56297453703703704</v>
      </c>
      <c r="E506" s="1">
        <v>45944</v>
      </c>
      <c r="F506" s="2">
        <v>0.70126157407407408</v>
      </c>
      <c r="G506" s="2">
        <f>Tabela1[[#This Row],[Hora término]]-Tabela1[[#This Row],[Hora início]]</f>
        <v>0.13828703703703704</v>
      </c>
    </row>
    <row r="507" spans="1:7" x14ac:dyDescent="0.25">
      <c r="A507" t="s">
        <v>7</v>
      </c>
      <c r="B507" t="s">
        <v>11</v>
      </c>
      <c r="C507" s="1">
        <v>45944</v>
      </c>
      <c r="D507" s="2">
        <v>0.36542848379629628</v>
      </c>
      <c r="E507" s="1">
        <v>45944</v>
      </c>
      <c r="F507" s="2">
        <v>0.49652777777777779</v>
      </c>
      <c r="G507" s="2">
        <f>Tabela1[[#This Row],[Hora término]]-Tabela1[[#This Row],[Hora início]]</f>
        <v>0.13109929398148151</v>
      </c>
    </row>
    <row r="508" spans="1:7" x14ac:dyDescent="0.25">
      <c r="A508" t="s">
        <v>14</v>
      </c>
      <c r="B508" t="s">
        <v>11</v>
      </c>
      <c r="C508" s="1">
        <v>45944</v>
      </c>
      <c r="D508" s="2">
        <v>0.61307973379629632</v>
      </c>
      <c r="E508" s="1">
        <v>45944</v>
      </c>
      <c r="F508" s="2">
        <v>0.74036314814814819</v>
      </c>
      <c r="G508" s="2">
        <f>Tabela1[[#This Row],[Hora término]]-Tabela1[[#This Row],[Hora início]]</f>
        <v>0.12728341435185186</v>
      </c>
    </row>
    <row r="509" spans="1:7" x14ac:dyDescent="0.25">
      <c r="A509" t="s">
        <v>9</v>
      </c>
      <c r="B509" t="s">
        <v>8</v>
      </c>
      <c r="C509" s="1">
        <v>45944</v>
      </c>
      <c r="D509" s="2">
        <v>0.55146596064814812</v>
      </c>
      <c r="E509" s="1">
        <v>45944</v>
      </c>
      <c r="F509" s="2">
        <v>0.6412893287037037</v>
      </c>
      <c r="G509" s="2">
        <f>Tabela1[[#This Row],[Hora término]]-Tabela1[[#This Row],[Hora início]]</f>
        <v>8.9823368055555575E-2</v>
      </c>
    </row>
    <row r="510" spans="1:7" x14ac:dyDescent="0.25">
      <c r="A510" t="s">
        <v>7</v>
      </c>
      <c r="B510" t="s">
        <v>11</v>
      </c>
      <c r="C510" s="1">
        <v>45944</v>
      </c>
      <c r="D510" s="2">
        <v>0.64137802083333328</v>
      </c>
      <c r="E510" s="1">
        <v>45944</v>
      </c>
      <c r="F510" s="2">
        <v>0.73919300925925924</v>
      </c>
      <c r="G510" s="2">
        <f>Tabela1[[#This Row],[Hora término]]-Tabela1[[#This Row],[Hora início]]</f>
        <v>9.7814988425925953E-2</v>
      </c>
    </row>
    <row r="511" spans="1:7" x14ac:dyDescent="0.25">
      <c r="A511" t="s">
        <v>7</v>
      </c>
      <c r="B511" t="s">
        <v>8</v>
      </c>
      <c r="C511" s="1">
        <v>45944</v>
      </c>
      <c r="D511" s="2">
        <v>0.55149542824074071</v>
      </c>
      <c r="E511" s="1">
        <v>45944</v>
      </c>
      <c r="F511" s="2">
        <v>0.64137800925925925</v>
      </c>
      <c r="G511" s="2">
        <f>Tabela1[[#This Row],[Hora término]]-Tabela1[[#This Row],[Hora início]]</f>
        <v>8.9882581018518537E-2</v>
      </c>
    </row>
    <row r="512" spans="1:7" x14ac:dyDescent="0.25">
      <c r="A512" t="s">
        <v>9</v>
      </c>
      <c r="B512" t="s">
        <v>11</v>
      </c>
      <c r="C512" s="1">
        <v>45944</v>
      </c>
      <c r="D512" s="2">
        <v>0.34488675925925927</v>
      </c>
      <c r="E512" s="1">
        <v>45944</v>
      </c>
      <c r="F512" s="2">
        <v>0.49652777777777779</v>
      </c>
      <c r="G512" s="2">
        <f>Tabela1[[#This Row],[Hora término]]-Tabela1[[#This Row],[Hora início]]</f>
        <v>0.15164101851851852</v>
      </c>
    </row>
    <row r="513" spans="1:7" x14ac:dyDescent="0.25">
      <c r="A513" t="s">
        <v>14</v>
      </c>
      <c r="B513" t="s">
        <v>8</v>
      </c>
      <c r="C513" s="1">
        <v>45944</v>
      </c>
      <c r="D513" s="2">
        <v>0.5635084953703704</v>
      </c>
      <c r="E513" s="1">
        <v>45944</v>
      </c>
      <c r="F513" s="2">
        <v>0.61307971064814815</v>
      </c>
      <c r="G513" s="2">
        <f>Tabela1[[#This Row],[Hora término]]-Tabela1[[#This Row],[Hora início]]</f>
        <v>4.9571215277777747E-2</v>
      </c>
    </row>
    <row r="514" spans="1:7" x14ac:dyDescent="0.25">
      <c r="A514" t="s">
        <v>7</v>
      </c>
      <c r="B514" t="s">
        <v>10</v>
      </c>
      <c r="C514" s="1">
        <v>45944</v>
      </c>
      <c r="D514" s="2">
        <v>0.70126157407407408</v>
      </c>
      <c r="E514" s="1">
        <v>45944</v>
      </c>
      <c r="F514" s="2">
        <v>0.73951388888888892</v>
      </c>
      <c r="G514" s="2">
        <f>Tabela1[[#This Row],[Hora término]]-Tabela1[[#This Row],[Hora início]]</f>
        <v>3.8252314814814836E-2</v>
      </c>
    </row>
    <row r="515" spans="1:7" x14ac:dyDescent="0.25">
      <c r="A515" t="s">
        <v>14</v>
      </c>
      <c r="B515" t="s">
        <v>8</v>
      </c>
      <c r="C515" s="1">
        <v>45944</v>
      </c>
      <c r="D515" s="2">
        <v>0.32410125000000001</v>
      </c>
      <c r="E515" s="1">
        <v>45944</v>
      </c>
      <c r="F515" s="2">
        <v>0.35314806712962965</v>
      </c>
      <c r="G515" s="2">
        <f>Tabela1[[#This Row],[Hora término]]-Tabela1[[#This Row],[Hora início]]</f>
        <v>2.9046817129629643E-2</v>
      </c>
    </row>
    <row r="516" spans="1:7" x14ac:dyDescent="0.25">
      <c r="A516" t="s">
        <v>7</v>
      </c>
      <c r="B516" t="s">
        <v>8</v>
      </c>
      <c r="C516" s="1">
        <v>45944</v>
      </c>
      <c r="D516" s="2">
        <v>0.32933236111111114</v>
      </c>
      <c r="E516" s="1">
        <v>45944</v>
      </c>
      <c r="F516" s="2">
        <v>0.35046733796296298</v>
      </c>
      <c r="G516" s="2">
        <f>Tabela1[[#This Row],[Hora término]]-Tabela1[[#This Row],[Hora início]]</f>
        <v>2.1134976851851839E-2</v>
      </c>
    </row>
    <row r="517" spans="1:7" x14ac:dyDescent="0.25">
      <c r="A517" t="s">
        <v>9</v>
      </c>
      <c r="B517" t="s">
        <v>8</v>
      </c>
      <c r="C517" s="1">
        <v>45944</v>
      </c>
      <c r="D517" s="2">
        <v>0.32930533564814812</v>
      </c>
      <c r="E517" s="1">
        <v>45944</v>
      </c>
      <c r="F517" s="2">
        <v>0.34488675925925927</v>
      </c>
      <c r="G517" s="2">
        <f>Tabela1[[#This Row],[Hora término]]-Tabela1[[#This Row],[Hora início]]</f>
        <v>1.5581423611111145E-2</v>
      </c>
    </row>
    <row r="518" spans="1:7" x14ac:dyDescent="0.25">
      <c r="A518" t="s">
        <v>7</v>
      </c>
      <c r="B518" t="s">
        <v>8</v>
      </c>
      <c r="C518" s="1">
        <v>45944</v>
      </c>
      <c r="D518" s="2">
        <v>0.33055555555555555</v>
      </c>
      <c r="E518" s="1">
        <v>45944</v>
      </c>
      <c r="F518" s="2">
        <v>0.34590277777777778</v>
      </c>
      <c r="G518" s="2">
        <f>Tabela1[[#This Row],[Hora término]]-Tabela1[[#This Row],[Hora início]]</f>
        <v>1.5347222222222234E-2</v>
      </c>
    </row>
    <row r="519" spans="1:7" x14ac:dyDescent="0.25">
      <c r="A519" t="s">
        <v>7</v>
      </c>
      <c r="B519" t="s">
        <v>10</v>
      </c>
      <c r="C519" s="1">
        <v>45944</v>
      </c>
      <c r="D519" s="2">
        <v>0.35046734953703701</v>
      </c>
      <c r="E519" s="1">
        <v>45944</v>
      </c>
      <c r="F519" s="2">
        <v>0.36542847222222224</v>
      </c>
      <c r="G519" s="2">
        <f>Tabela1[[#This Row],[Hora término]]-Tabela1[[#This Row],[Hora início]]</f>
        <v>1.4961122685185235E-2</v>
      </c>
    </row>
    <row r="520" spans="1:7" x14ac:dyDescent="0.25">
      <c r="A520" t="s">
        <v>7</v>
      </c>
      <c r="B520" t="s">
        <v>8</v>
      </c>
      <c r="C520" s="1">
        <v>45944</v>
      </c>
      <c r="D520" s="2">
        <v>0.54857638888888893</v>
      </c>
      <c r="E520" s="1">
        <v>45944</v>
      </c>
      <c r="F520" s="2">
        <v>0.56297453703703704</v>
      </c>
      <c r="G520" s="2">
        <f>Tabela1[[#This Row],[Hora término]]-Tabela1[[#This Row],[Hora início]]</f>
        <v>1.4398148148148104E-2</v>
      </c>
    </row>
    <row r="521" spans="1:7" x14ac:dyDescent="0.25">
      <c r="A521" t="s">
        <v>7</v>
      </c>
      <c r="B521" t="s">
        <v>10</v>
      </c>
      <c r="C521" s="1">
        <v>45944</v>
      </c>
      <c r="D521" s="2">
        <v>0.34590277777777778</v>
      </c>
      <c r="E521" s="1">
        <v>45944</v>
      </c>
      <c r="F521" s="2">
        <v>0.34773148148148147</v>
      </c>
      <c r="G521" s="2">
        <f>Tabela1[[#This Row],[Hora término]]-Tabela1[[#This Row],[Hora início]]</f>
        <v>1.8287037037036935E-3</v>
      </c>
    </row>
    <row r="522" spans="1:7" x14ac:dyDescent="0.25">
      <c r="A522" t="s">
        <v>9</v>
      </c>
      <c r="B522" t="s">
        <v>11</v>
      </c>
      <c r="C522" s="1">
        <v>45945</v>
      </c>
      <c r="D522" s="2">
        <v>0.56104538194444442</v>
      </c>
      <c r="E522" s="1">
        <v>45945</v>
      </c>
      <c r="F522" s="2">
        <v>0.73958333333333337</v>
      </c>
      <c r="G522" s="2">
        <f>Tabela1[[#This Row],[Hora término]]-Tabela1[[#This Row],[Hora início]]</f>
        <v>0.17853795138888895</v>
      </c>
    </row>
    <row r="523" spans="1:7" x14ac:dyDescent="0.25">
      <c r="A523" t="s">
        <v>7</v>
      </c>
      <c r="B523" t="s">
        <v>11</v>
      </c>
      <c r="C523" s="1">
        <v>45945</v>
      </c>
      <c r="D523" s="2">
        <v>0.56108314814814819</v>
      </c>
      <c r="E523" s="1">
        <v>45945</v>
      </c>
      <c r="F523" s="2">
        <v>0.73958333333333337</v>
      </c>
      <c r="G523" s="2">
        <f>Tabela1[[#This Row],[Hora término]]-Tabela1[[#This Row],[Hora início]]</f>
        <v>0.17850018518518518</v>
      </c>
    </row>
    <row r="524" spans="1:7" x14ac:dyDescent="0.25">
      <c r="A524" t="s">
        <v>14</v>
      </c>
      <c r="B524" t="s">
        <v>11</v>
      </c>
      <c r="C524" s="1">
        <v>45945</v>
      </c>
      <c r="D524" s="2">
        <v>0.56424491898148144</v>
      </c>
      <c r="E524" s="1">
        <v>45945</v>
      </c>
      <c r="F524" s="2">
        <v>0.7394581018518519</v>
      </c>
      <c r="G524" s="2">
        <f>Tabela1[[#This Row],[Hora término]]-Tabela1[[#This Row],[Hora início]]</f>
        <v>0.17521318287037047</v>
      </c>
    </row>
    <row r="525" spans="1:7" x14ac:dyDescent="0.25">
      <c r="A525" t="s">
        <v>9</v>
      </c>
      <c r="B525" t="s">
        <v>8</v>
      </c>
      <c r="C525" s="1">
        <v>45945</v>
      </c>
      <c r="D525" s="2">
        <v>0.5499116087962963</v>
      </c>
      <c r="E525" s="1">
        <v>45945</v>
      </c>
      <c r="F525" s="2">
        <v>0.56104537037037039</v>
      </c>
      <c r="G525" s="2">
        <f>Tabela1[[#This Row],[Hora término]]-Tabela1[[#This Row],[Hora início]]</f>
        <v>1.1133761574074086E-2</v>
      </c>
    </row>
    <row r="526" spans="1:7" x14ac:dyDescent="0.25">
      <c r="A526" t="s">
        <v>14</v>
      </c>
      <c r="B526" t="s">
        <v>11</v>
      </c>
      <c r="C526" s="1">
        <v>45945</v>
      </c>
      <c r="D526" s="2">
        <v>0.35861137731481479</v>
      </c>
      <c r="E526" s="1">
        <v>45945</v>
      </c>
      <c r="F526" s="2">
        <v>0.49917204861111109</v>
      </c>
      <c r="G526" s="2">
        <f>Tabela1[[#This Row],[Hora término]]-Tabela1[[#This Row],[Hora início]]</f>
        <v>0.14056067129629629</v>
      </c>
    </row>
    <row r="527" spans="1:7" x14ac:dyDescent="0.25">
      <c r="A527" t="s">
        <v>7</v>
      </c>
      <c r="B527" t="s">
        <v>11</v>
      </c>
      <c r="C527" s="1">
        <v>45945</v>
      </c>
      <c r="D527" s="2">
        <v>0.36542824074074076</v>
      </c>
      <c r="E527" s="1">
        <v>45945</v>
      </c>
      <c r="F527" s="2">
        <v>0.49652777777777779</v>
      </c>
      <c r="G527" s="2">
        <f>Tabela1[[#This Row],[Hora término]]-Tabela1[[#This Row],[Hora início]]</f>
        <v>0.13109953703703703</v>
      </c>
    </row>
    <row r="528" spans="1:7" x14ac:dyDescent="0.25">
      <c r="A528" t="s">
        <v>7</v>
      </c>
      <c r="B528" t="s">
        <v>11</v>
      </c>
      <c r="C528" s="1">
        <v>45945</v>
      </c>
      <c r="D528" s="2">
        <v>0.37042190972222222</v>
      </c>
      <c r="E528" s="1">
        <v>45945</v>
      </c>
      <c r="F528" s="2">
        <v>0.49588287037037038</v>
      </c>
      <c r="G528" s="2">
        <f>Tabela1[[#This Row],[Hora término]]-Tabela1[[#This Row],[Hora início]]</f>
        <v>0.12546096064814816</v>
      </c>
    </row>
    <row r="529" spans="1:7" x14ac:dyDescent="0.25">
      <c r="A529" t="s">
        <v>7</v>
      </c>
      <c r="B529" t="s">
        <v>11</v>
      </c>
      <c r="C529" s="1">
        <v>45945</v>
      </c>
      <c r="D529" s="2">
        <v>0.64137731481481486</v>
      </c>
      <c r="E529" s="1">
        <v>45945</v>
      </c>
      <c r="F529" s="2">
        <v>0.73918981481481483</v>
      </c>
      <c r="G529" s="2">
        <f>Tabela1[[#This Row],[Hora término]]-Tabela1[[#This Row],[Hora início]]</f>
        <v>9.7812499999999969E-2</v>
      </c>
    </row>
    <row r="530" spans="1:7" x14ac:dyDescent="0.25">
      <c r="A530" t="s">
        <v>7</v>
      </c>
      <c r="B530" t="s">
        <v>8</v>
      </c>
      <c r="C530" s="1">
        <v>45945</v>
      </c>
      <c r="D530" s="2">
        <v>0.5514930555555555</v>
      </c>
      <c r="E530" s="1">
        <v>45945</v>
      </c>
      <c r="F530" s="2">
        <v>0.64137731481481486</v>
      </c>
      <c r="G530" s="2">
        <f>Tabela1[[#This Row],[Hora término]]-Tabela1[[#This Row],[Hora início]]</f>
        <v>8.9884259259259358E-2</v>
      </c>
    </row>
    <row r="531" spans="1:7" x14ac:dyDescent="0.25">
      <c r="A531" t="s">
        <v>14</v>
      </c>
      <c r="B531" t="s">
        <v>8</v>
      </c>
      <c r="C531" s="1">
        <v>45945</v>
      </c>
      <c r="D531" s="2">
        <v>0.32472836805555555</v>
      </c>
      <c r="E531" s="1">
        <v>45945</v>
      </c>
      <c r="F531" s="2">
        <v>0.35861136574074076</v>
      </c>
      <c r="G531" s="2">
        <f>Tabela1[[#This Row],[Hora término]]-Tabela1[[#This Row],[Hora início]]</f>
        <v>3.3882997685185212E-2</v>
      </c>
    </row>
    <row r="532" spans="1:7" x14ac:dyDescent="0.25">
      <c r="A532" t="s">
        <v>7</v>
      </c>
      <c r="B532" t="s">
        <v>8</v>
      </c>
      <c r="C532" s="1">
        <v>45945</v>
      </c>
      <c r="D532" s="2">
        <v>0.32932870370370371</v>
      </c>
      <c r="E532" s="1">
        <v>45945</v>
      </c>
      <c r="F532" s="2">
        <v>0.35046296296296298</v>
      </c>
      <c r="G532" s="2">
        <f>Tabela1[[#This Row],[Hora término]]-Tabela1[[#This Row],[Hora início]]</f>
        <v>2.1134259259259269E-2</v>
      </c>
    </row>
    <row r="533" spans="1:7" x14ac:dyDescent="0.25">
      <c r="A533" t="s">
        <v>9</v>
      </c>
      <c r="B533" t="s">
        <v>11</v>
      </c>
      <c r="C533" s="1">
        <v>45945</v>
      </c>
      <c r="D533" s="2">
        <v>0.34596314814814816</v>
      </c>
      <c r="E533" s="1">
        <v>45945</v>
      </c>
      <c r="F533" s="2">
        <v>0.49586908564814813</v>
      </c>
      <c r="G533" s="2">
        <f>Tabela1[[#This Row],[Hora término]]-Tabela1[[#This Row],[Hora início]]</f>
        <v>0.14990593749999997</v>
      </c>
    </row>
    <row r="534" spans="1:7" x14ac:dyDescent="0.25">
      <c r="A534" t="s">
        <v>7</v>
      </c>
      <c r="B534" t="s">
        <v>8</v>
      </c>
      <c r="C534" s="1">
        <v>45945</v>
      </c>
      <c r="D534" s="2">
        <v>0.32766341435185187</v>
      </c>
      <c r="E534" s="1">
        <v>45945</v>
      </c>
      <c r="F534" s="2">
        <v>0.34622980324074076</v>
      </c>
      <c r="G534" s="2">
        <f>Tabela1[[#This Row],[Hora término]]-Tabela1[[#This Row],[Hora início]]</f>
        <v>1.8566388888888896E-2</v>
      </c>
    </row>
    <row r="535" spans="1:7" x14ac:dyDescent="0.25">
      <c r="A535" t="s">
        <v>7</v>
      </c>
      <c r="B535" t="s">
        <v>11</v>
      </c>
      <c r="C535" s="1">
        <v>45945</v>
      </c>
      <c r="D535" s="2">
        <v>0.34601935185185184</v>
      </c>
      <c r="E535" s="1">
        <v>45945</v>
      </c>
      <c r="F535" s="2">
        <v>0.36118456018518519</v>
      </c>
      <c r="G535" s="2">
        <f>Tabela1[[#This Row],[Hora término]]-Tabela1[[#This Row],[Hora início]]</f>
        <v>1.5165208333333347E-2</v>
      </c>
    </row>
    <row r="536" spans="1:7" x14ac:dyDescent="0.25">
      <c r="A536" t="s">
        <v>7</v>
      </c>
      <c r="B536" t="s">
        <v>10</v>
      </c>
      <c r="C536" s="1">
        <v>45945</v>
      </c>
      <c r="D536" s="2">
        <v>0.35046296296296298</v>
      </c>
      <c r="E536" s="1">
        <v>45945</v>
      </c>
      <c r="F536" s="2">
        <v>0.36542824074074076</v>
      </c>
      <c r="G536" s="2">
        <f>Tabela1[[#This Row],[Hora término]]-Tabela1[[#This Row],[Hora início]]</f>
        <v>1.4965277777777786E-2</v>
      </c>
    </row>
    <row r="537" spans="1:7" x14ac:dyDescent="0.25">
      <c r="A537" t="s">
        <v>7</v>
      </c>
      <c r="B537" t="s">
        <v>8</v>
      </c>
      <c r="C537" s="1">
        <v>45945</v>
      </c>
      <c r="D537" s="2">
        <v>0.54994444444444446</v>
      </c>
      <c r="E537" s="1">
        <v>45945</v>
      </c>
      <c r="F537" s="2">
        <v>0.56108313657407405</v>
      </c>
      <c r="G537" s="2">
        <f>Tabela1[[#This Row],[Hora término]]-Tabela1[[#This Row],[Hora início]]</f>
        <v>1.113869212962959E-2</v>
      </c>
    </row>
    <row r="538" spans="1:7" x14ac:dyDescent="0.25">
      <c r="A538" t="s">
        <v>9</v>
      </c>
      <c r="B538" t="s">
        <v>8</v>
      </c>
      <c r="C538" s="1">
        <v>45945</v>
      </c>
      <c r="D538" s="2">
        <v>0.32761805555555557</v>
      </c>
      <c r="E538" s="1">
        <v>45945</v>
      </c>
      <c r="F538" s="2">
        <v>0.3462149537037037</v>
      </c>
      <c r="G538" s="2">
        <f>Tabela1[[#This Row],[Hora término]]-Tabela1[[#This Row],[Hora início]]</f>
        <v>1.8596898148148133E-2</v>
      </c>
    </row>
    <row r="539" spans="1:7" x14ac:dyDescent="0.25">
      <c r="A539" t="s">
        <v>14</v>
      </c>
      <c r="B539" t="s">
        <v>8</v>
      </c>
      <c r="C539" s="1">
        <v>45945</v>
      </c>
      <c r="D539" s="2">
        <v>0.55474124999999996</v>
      </c>
      <c r="E539" s="1">
        <v>45945</v>
      </c>
      <c r="F539" s="2">
        <v>0.56424491898148144</v>
      </c>
      <c r="G539" s="2">
        <f>Tabela1[[#This Row],[Hora término]]-Tabela1[[#This Row],[Hora início]]</f>
        <v>9.5036689814814723E-3</v>
      </c>
    </row>
    <row r="540" spans="1:7" x14ac:dyDescent="0.25">
      <c r="A540" t="s">
        <v>7</v>
      </c>
      <c r="B540" t="s">
        <v>10</v>
      </c>
      <c r="C540" s="1">
        <v>45945</v>
      </c>
      <c r="D540" s="2">
        <v>0.36118458333333331</v>
      </c>
      <c r="E540" s="1">
        <v>45945</v>
      </c>
      <c r="F540" s="2">
        <v>0.37042189814814813</v>
      </c>
      <c r="G540" s="2">
        <f>Tabela1[[#This Row],[Hora término]]-Tabela1[[#This Row],[Hora início]]</f>
        <v>9.2373148148148232E-3</v>
      </c>
    </row>
    <row r="541" spans="1:7" x14ac:dyDescent="0.25">
      <c r="A541" t="s">
        <v>14</v>
      </c>
      <c r="B541" t="s">
        <v>11</v>
      </c>
      <c r="C541" s="1">
        <v>45946</v>
      </c>
      <c r="D541" s="2">
        <v>0.55788056712962963</v>
      </c>
      <c r="E541" s="1">
        <v>45946</v>
      </c>
      <c r="F541" s="2">
        <v>0.73958333333333337</v>
      </c>
      <c r="G541" s="2">
        <f>Tabela1[[#This Row],[Hora término]]-Tabela1[[#This Row],[Hora início]]</f>
        <v>0.18170276620370374</v>
      </c>
    </row>
    <row r="542" spans="1:7" x14ac:dyDescent="0.25">
      <c r="A542" t="s">
        <v>7</v>
      </c>
      <c r="B542" t="s">
        <v>11</v>
      </c>
      <c r="C542" s="1">
        <v>45946</v>
      </c>
      <c r="D542" s="2">
        <v>0.56107638888888889</v>
      </c>
      <c r="E542" s="1">
        <v>45947</v>
      </c>
      <c r="F542" s="2">
        <v>0.73958333333333337</v>
      </c>
      <c r="G542" s="2">
        <f>Tabela1[[#This Row],[Hora término]]-Tabela1[[#This Row],[Hora início]]</f>
        <v>0.17850694444444448</v>
      </c>
    </row>
    <row r="543" spans="1:7" x14ac:dyDescent="0.25">
      <c r="A543" t="s">
        <v>7</v>
      </c>
      <c r="B543" t="s">
        <v>12</v>
      </c>
      <c r="C543" s="1">
        <v>45946</v>
      </c>
      <c r="D543" s="2">
        <v>0.56270420138888888</v>
      </c>
      <c r="E543" s="1">
        <v>45946</v>
      </c>
      <c r="F543" s="2">
        <v>0.73958333333333337</v>
      </c>
      <c r="G543" s="2">
        <f>Tabela1[[#This Row],[Hora término]]-Tabela1[[#This Row],[Hora início]]</f>
        <v>0.17687913194444449</v>
      </c>
    </row>
    <row r="544" spans="1:7" x14ac:dyDescent="0.25">
      <c r="A544" t="s">
        <v>14</v>
      </c>
      <c r="B544" t="s">
        <v>11</v>
      </c>
      <c r="C544" s="1">
        <v>45946</v>
      </c>
      <c r="D544" s="2">
        <v>0.33921822916666666</v>
      </c>
      <c r="E544" s="1">
        <v>45946</v>
      </c>
      <c r="F544" s="2">
        <v>0.49664564814814816</v>
      </c>
      <c r="G544" s="2">
        <f>Tabela1[[#This Row],[Hora término]]-Tabela1[[#This Row],[Hora início]]</f>
        <v>0.15742741898148149</v>
      </c>
    </row>
    <row r="545" spans="1:7" x14ac:dyDescent="0.25">
      <c r="A545" t="s">
        <v>7</v>
      </c>
      <c r="B545" t="s">
        <v>11</v>
      </c>
      <c r="C545" s="1">
        <v>45946</v>
      </c>
      <c r="D545" s="2">
        <v>0.37041666666666667</v>
      </c>
      <c r="E545" s="1">
        <v>45946</v>
      </c>
      <c r="F545" s="2">
        <v>0.49587962962962961</v>
      </c>
      <c r="G545" s="2">
        <f>Tabela1[[#This Row],[Hora término]]-Tabela1[[#This Row],[Hora início]]</f>
        <v>0.12546296296296294</v>
      </c>
    </row>
    <row r="546" spans="1:7" x14ac:dyDescent="0.25">
      <c r="A546" t="s">
        <v>9</v>
      </c>
      <c r="B546" t="s">
        <v>11</v>
      </c>
      <c r="C546" s="1">
        <v>45946</v>
      </c>
      <c r="D546" s="2">
        <v>0.64946611111111108</v>
      </c>
      <c r="E546" s="1">
        <v>45946</v>
      </c>
      <c r="F546" s="2">
        <v>0.73958333333333337</v>
      </c>
      <c r="G546" s="2">
        <f>Tabela1[[#This Row],[Hora término]]-Tabela1[[#This Row],[Hora início]]</f>
        <v>9.0117222222222293E-2</v>
      </c>
    </row>
    <row r="547" spans="1:7" x14ac:dyDescent="0.25">
      <c r="A547" t="s">
        <v>7</v>
      </c>
      <c r="B547" t="s">
        <v>12</v>
      </c>
      <c r="C547" s="1">
        <v>45946</v>
      </c>
      <c r="D547" s="2">
        <v>0.4100285763888889</v>
      </c>
      <c r="E547" s="1">
        <v>45946</v>
      </c>
      <c r="F547" s="2">
        <v>0.49657946759259258</v>
      </c>
      <c r="G547" s="2">
        <f>Tabela1[[#This Row],[Hora término]]-Tabela1[[#This Row],[Hora início]]</f>
        <v>8.6550891203703684E-2</v>
      </c>
    </row>
    <row r="548" spans="1:7" x14ac:dyDescent="0.25">
      <c r="A548" t="s">
        <v>9</v>
      </c>
      <c r="B548" t="s">
        <v>12</v>
      </c>
      <c r="C548" s="1">
        <v>45946</v>
      </c>
      <c r="D548" s="2">
        <v>0.63657553240740739</v>
      </c>
      <c r="E548" s="1">
        <v>45946</v>
      </c>
      <c r="F548" s="2">
        <v>0.64946609953703704</v>
      </c>
      <c r="G548" s="2">
        <f>Tabela1[[#This Row],[Hora término]]-Tabela1[[#This Row],[Hora início]]</f>
        <v>1.289056712962966E-2</v>
      </c>
    </row>
    <row r="549" spans="1:7" x14ac:dyDescent="0.25">
      <c r="A549" t="s">
        <v>7</v>
      </c>
      <c r="B549" t="s">
        <v>11</v>
      </c>
      <c r="C549" s="1">
        <v>45946</v>
      </c>
      <c r="D549" s="2">
        <v>0.3526721990740741</v>
      </c>
      <c r="E549" s="1">
        <v>45946</v>
      </c>
      <c r="F549" s="2">
        <v>0.4100285763888889</v>
      </c>
      <c r="G549" s="2">
        <f>Tabela1[[#This Row],[Hora término]]-Tabela1[[#This Row],[Hora início]]</f>
        <v>5.7356377314814799E-2</v>
      </c>
    </row>
    <row r="550" spans="1:7" x14ac:dyDescent="0.25">
      <c r="A550" t="s">
        <v>9</v>
      </c>
      <c r="B550" t="s">
        <v>10</v>
      </c>
      <c r="C550" s="1">
        <v>45946</v>
      </c>
      <c r="D550" s="2">
        <v>0.62958798611111111</v>
      </c>
      <c r="E550" s="1">
        <v>45946</v>
      </c>
      <c r="F550" s="2">
        <v>0.63657552083333335</v>
      </c>
      <c r="G550" s="2">
        <f>Tabela1[[#This Row],[Hora término]]-Tabela1[[#This Row],[Hora início]]</f>
        <v>6.9875347222222439E-3</v>
      </c>
    </row>
    <row r="551" spans="1:7" x14ac:dyDescent="0.25">
      <c r="A551" t="s">
        <v>9</v>
      </c>
      <c r="B551" t="s">
        <v>12</v>
      </c>
      <c r="C551" s="1">
        <v>45946</v>
      </c>
      <c r="D551" s="2">
        <v>0.55799521990740741</v>
      </c>
      <c r="E551" s="1">
        <v>45946</v>
      </c>
      <c r="F551" s="2">
        <v>0.62958797453703708</v>
      </c>
      <c r="G551" s="2">
        <f>Tabela1[[#This Row],[Hora término]]-Tabela1[[#This Row],[Hora início]]</f>
        <v>7.1592754629629662E-2</v>
      </c>
    </row>
    <row r="552" spans="1:7" x14ac:dyDescent="0.25">
      <c r="A552" t="s">
        <v>9</v>
      </c>
      <c r="B552" t="s">
        <v>8</v>
      </c>
      <c r="C552" s="1">
        <v>45946</v>
      </c>
      <c r="D552" s="2">
        <v>0.55024010416666669</v>
      </c>
      <c r="E552" s="1">
        <v>45946</v>
      </c>
      <c r="F552" s="2">
        <v>0.55799520833333338</v>
      </c>
      <c r="G552" s="2">
        <f>Tabela1[[#This Row],[Hora término]]-Tabela1[[#This Row],[Hora início]]</f>
        <v>7.7551041666666931E-3</v>
      </c>
    </row>
    <row r="553" spans="1:7" x14ac:dyDescent="0.25">
      <c r="A553" t="s">
        <v>7</v>
      </c>
      <c r="B553" t="s">
        <v>8</v>
      </c>
      <c r="C553" s="1">
        <v>45946</v>
      </c>
      <c r="D553" s="2">
        <v>0.32463122685185186</v>
      </c>
      <c r="E553" s="1">
        <v>45946</v>
      </c>
      <c r="F553" s="2">
        <v>0.35267218750000001</v>
      </c>
      <c r="G553" s="2">
        <f>Tabela1[[#This Row],[Hora término]]-Tabela1[[#This Row],[Hora início]]</f>
        <v>2.804096064814815E-2</v>
      </c>
    </row>
    <row r="554" spans="1:7" x14ac:dyDescent="0.25">
      <c r="A554" t="s">
        <v>9</v>
      </c>
      <c r="B554" t="s">
        <v>12</v>
      </c>
      <c r="C554" s="1">
        <v>45946</v>
      </c>
      <c r="D554" s="2">
        <v>0.45812339120370371</v>
      </c>
      <c r="E554" s="1">
        <v>45946</v>
      </c>
      <c r="F554" s="2">
        <v>0.49658012731481482</v>
      </c>
      <c r="G554" s="2">
        <f>Tabela1[[#This Row],[Hora término]]-Tabela1[[#This Row],[Hora início]]</f>
        <v>3.8456736111111112E-2</v>
      </c>
    </row>
    <row r="555" spans="1:7" x14ac:dyDescent="0.25">
      <c r="A555" t="s">
        <v>14</v>
      </c>
      <c r="B555" t="s">
        <v>8</v>
      </c>
      <c r="C555" s="1">
        <v>45946</v>
      </c>
      <c r="D555" s="2">
        <v>0.3233813425925926</v>
      </c>
      <c r="E555" s="1">
        <v>45946</v>
      </c>
      <c r="F555" s="2">
        <v>0.33921820601851854</v>
      </c>
      <c r="G555" s="2">
        <f>Tabela1[[#This Row],[Hora término]]-Tabela1[[#This Row],[Hora início]]</f>
        <v>1.583686342592594E-2</v>
      </c>
    </row>
    <row r="556" spans="1:7" x14ac:dyDescent="0.25">
      <c r="A556" t="s">
        <v>7</v>
      </c>
      <c r="B556" t="s">
        <v>11</v>
      </c>
      <c r="C556" s="1">
        <v>45946</v>
      </c>
      <c r="D556" s="2">
        <v>0.3460185185185185</v>
      </c>
      <c r="E556" s="1">
        <v>45946</v>
      </c>
      <c r="F556" s="2">
        <v>0.36118055555555556</v>
      </c>
      <c r="G556" s="2">
        <f>Tabela1[[#This Row],[Hora término]]-Tabela1[[#This Row],[Hora início]]</f>
        <v>1.5162037037037057E-2</v>
      </c>
    </row>
    <row r="557" spans="1:7" x14ac:dyDescent="0.25">
      <c r="A557" t="s">
        <v>9</v>
      </c>
      <c r="B557" t="s">
        <v>11</v>
      </c>
      <c r="C557" s="1">
        <v>45946</v>
      </c>
      <c r="D557" s="2">
        <v>0.41026231481481479</v>
      </c>
      <c r="E557" s="1">
        <v>45946</v>
      </c>
      <c r="F557" s="2">
        <v>0.45812336805555554</v>
      </c>
      <c r="G557" s="2">
        <f>Tabela1[[#This Row],[Hora término]]-Tabela1[[#This Row],[Hora início]]</f>
        <v>4.7861053240740747E-2</v>
      </c>
    </row>
    <row r="558" spans="1:7" x14ac:dyDescent="0.25">
      <c r="A558" t="s">
        <v>9</v>
      </c>
      <c r="B558" t="s">
        <v>10</v>
      </c>
      <c r="C558" s="1">
        <v>45946</v>
      </c>
      <c r="D558" s="2">
        <v>0.38565869212962961</v>
      </c>
      <c r="E558" s="1">
        <v>45946</v>
      </c>
      <c r="F558" s="2">
        <v>0.41026230324074076</v>
      </c>
      <c r="G558" s="2">
        <f>Tabela1[[#This Row],[Hora término]]-Tabela1[[#This Row],[Hora início]]</f>
        <v>2.4603611111111146E-2</v>
      </c>
    </row>
    <row r="559" spans="1:7" x14ac:dyDescent="0.25">
      <c r="A559" t="s">
        <v>7</v>
      </c>
      <c r="B559" t="s">
        <v>8</v>
      </c>
      <c r="C559" s="1">
        <v>45946</v>
      </c>
      <c r="D559" s="2">
        <v>0.55017611111111109</v>
      </c>
      <c r="E559" s="1">
        <v>45946</v>
      </c>
      <c r="F559" s="2">
        <v>0.56270418981481485</v>
      </c>
      <c r="G559" s="2">
        <f>Tabela1[[#This Row],[Hora término]]-Tabela1[[#This Row],[Hora início]]</f>
        <v>1.252807870370376E-2</v>
      </c>
    </row>
    <row r="560" spans="1:7" x14ac:dyDescent="0.25">
      <c r="A560" t="s">
        <v>7</v>
      </c>
      <c r="B560" t="s">
        <v>8</v>
      </c>
      <c r="C560" s="1">
        <v>45946</v>
      </c>
      <c r="D560" s="2">
        <v>0.54994212962962963</v>
      </c>
      <c r="E560" s="1">
        <v>45946</v>
      </c>
      <c r="F560" s="2">
        <v>0.56107638888888889</v>
      </c>
      <c r="G560" s="2">
        <f>Tabela1[[#This Row],[Hora término]]-Tabela1[[#This Row],[Hora início]]</f>
        <v>1.113425925925926E-2</v>
      </c>
    </row>
    <row r="561" spans="1:7" x14ac:dyDescent="0.25">
      <c r="A561" t="s">
        <v>7</v>
      </c>
      <c r="B561" t="s">
        <v>10</v>
      </c>
      <c r="C561" s="1">
        <v>45946</v>
      </c>
      <c r="D561" s="2">
        <v>0.36118055555555556</v>
      </c>
      <c r="E561" s="1">
        <v>45946</v>
      </c>
      <c r="F561" s="2">
        <v>0.37041666666666667</v>
      </c>
      <c r="G561" s="2">
        <f>Tabela1[[#This Row],[Hora término]]-Tabela1[[#This Row],[Hora início]]</f>
        <v>9.2361111111111116E-3</v>
      </c>
    </row>
    <row r="562" spans="1:7" x14ac:dyDescent="0.25">
      <c r="A562" t="s">
        <v>9</v>
      </c>
      <c r="B562" t="s">
        <v>11</v>
      </c>
      <c r="C562" s="1">
        <v>45946</v>
      </c>
      <c r="D562" s="2">
        <v>0.33840024305555555</v>
      </c>
      <c r="E562" s="1">
        <v>45946</v>
      </c>
      <c r="F562" s="2">
        <v>0.38565868055555558</v>
      </c>
      <c r="G562" s="2">
        <f>Tabela1[[#This Row],[Hora término]]-Tabela1[[#This Row],[Hora início]]</f>
        <v>4.7258437500000028E-2</v>
      </c>
    </row>
    <row r="563" spans="1:7" x14ac:dyDescent="0.25">
      <c r="A563" t="s">
        <v>9</v>
      </c>
      <c r="B563" t="s">
        <v>8</v>
      </c>
      <c r="C563" s="1">
        <v>45946</v>
      </c>
      <c r="D563" s="2">
        <v>0.3245575810185185</v>
      </c>
      <c r="E563" s="1">
        <v>45946</v>
      </c>
      <c r="F563" s="2">
        <v>0.33840023148148146</v>
      </c>
      <c r="G563" s="2">
        <f>Tabela1[[#This Row],[Hora término]]-Tabela1[[#This Row],[Hora início]]</f>
        <v>1.3842650462962958E-2</v>
      </c>
    </row>
    <row r="564" spans="1:7" x14ac:dyDescent="0.25">
      <c r="A564" t="s">
        <v>14</v>
      </c>
      <c r="B564" t="s">
        <v>8</v>
      </c>
      <c r="C564" s="1">
        <v>45946</v>
      </c>
      <c r="D564" s="2">
        <v>0.55235743055555553</v>
      </c>
      <c r="E564" s="1">
        <v>45946</v>
      </c>
      <c r="F564" s="2">
        <v>0.5578805555555556</v>
      </c>
      <c r="G564" s="2">
        <f>Tabela1[[#This Row],[Hora término]]-Tabela1[[#This Row],[Hora início]]</f>
        <v>5.5231250000000731E-3</v>
      </c>
    </row>
    <row r="565" spans="1:7" x14ac:dyDescent="0.25">
      <c r="A565" t="s">
        <v>7</v>
      </c>
      <c r="B565" t="s">
        <v>12</v>
      </c>
      <c r="C565" s="1">
        <v>45947</v>
      </c>
      <c r="D565" s="2">
        <v>0.56269675925925922</v>
      </c>
      <c r="E565" s="1">
        <v>45950</v>
      </c>
      <c r="F565" s="2">
        <v>0.73958333333333337</v>
      </c>
      <c r="G565" s="2">
        <f>Tabela1[[#This Row],[Hora término]]-Tabela1[[#This Row],[Hora início]]</f>
        <v>0.17688657407407415</v>
      </c>
    </row>
    <row r="566" spans="1:7" x14ac:dyDescent="0.25">
      <c r="A566" t="s">
        <v>7</v>
      </c>
      <c r="B566" t="s">
        <v>12</v>
      </c>
      <c r="C566" s="1">
        <v>45947</v>
      </c>
      <c r="D566" s="2">
        <v>0.41002314814814816</v>
      </c>
      <c r="E566" s="1">
        <v>45947</v>
      </c>
      <c r="F566" s="2">
        <v>0.49657407407407406</v>
      </c>
      <c r="G566" s="2">
        <f>Tabela1[[#This Row],[Hora término]]-Tabela1[[#This Row],[Hora início]]</f>
        <v>8.6550925925925892E-2</v>
      </c>
    </row>
    <row r="567" spans="1:7" x14ac:dyDescent="0.25">
      <c r="A567" t="s">
        <v>7</v>
      </c>
      <c r="B567" t="s">
        <v>11</v>
      </c>
      <c r="C567" s="1">
        <v>45947</v>
      </c>
      <c r="D567" s="2">
        <v>0.35266203703703702</v>
      </c>
      <c r="E567" s="1">
        <v>45947</v>
      </c>
      <c r="F567" s="2">
        <v>0.41002314814814816</v>
      </c>
      <c r="G567" s="2">
        <f>Tabela1[[#This Row],[Hora término]]-Tabela1[[#This Row],[Hora início]]</f>
        <v>5.736111111111114E-2</v>
      </c>
    </row>
    <row r="568" spans="1:7" x14ac:dyDescent="0.25">
      <c r="A568" t="s">
        <v>7</v>
      </c>
      <c r="B568" t="s">
        <v>8</v>
      </c>
      <c r="C568" s="1">
        <v>45947</v>
      </c>
      <c r="D568" s="2">
        <v>0.32462962962962966</v>
      </c>
      <c r="E568" s="1">
        <v>45947</v>
      </c>
      <c r="F568" s="2">
        <v>0.35266203703703702</v>
      </c>
      <c r="G568" s="2">
        <f>Tabela1[[#This Row],[Hora término]]-Tabela1[[#This Row],[Hora início]]</f>
        <v>2.8032407407407367E-2</v>
      </c>
    </row>
    <row r="569" spans="1:7" x14ac:dyDescent="0.25">
      <c r="A569" t="s">
        <v>7</v>
      </c>
      <c r="B569" t="s">
        <v>8</v>
      </c>
      <c r="C569" s="1">
        <v>45947</v>
      </c>
      <c r="D569" s="2">
        <v>0.55017361111111107</v>
      </c>
      <c r="E569" s="1">
        <v>45947</v>
      </c>
      <c r="F569" s="2">
        <v>0.56269675925925922</v>
      </c>
      <c r="G569" s="2">
        <f>Tabela1[[#This Row],[Hora término]]-Tabela1[[#This Row],[Hora início]]</f>
        <v>1.2523148148148144E-2</v>
      </c>
    </row>
    <row r="570" spans="1:7" x14ac:dyDescent="0.25">
      <c r="A570" t="s">
        <v>9</v>
      </c>
      <c r="B570" t="s">
        <v>10</v>
      </c>
      <c r="C570" s="1">
        <v>45949</v>
      </c>
      <c r="D570" s="2">
        <v>0.67440734953703707</v>
      </c>
      <c r="E570" s="1">
        <v>45949</v>
      </c>
      <c r="F570" s="2">
        <v>0.73711964120370366</v>
      </c>
      <c r="G570" s="2">
        <f>Tabela1[[#This Row],[Hora término]]-Tabela1[[#This Row],[Hora início]]</f>
        <v>6.2712291666666586E-2</v>
      </c>
    </row>
    <row r="571" spans="1:7" x14ac:dyDescent="0.25">
      <c r="A571" t="s">
        <v>7</v>
      </c>
      <c r="B571" t="s">
        <v>12</v>
      </c>
      <c r="C571" s="1">
        <v>45949</v>
      </c>
      <c r="D571" s="2">
        <v>0.5797807060185185</v>
      </c>
      <c r="E571" s="1">
        <v>45949</v>
      </c>
      <c r="F571" s="2">
        <v>0.7371059143518518</v>
      </c>
      <c r="G571" s="2">
        <f>Tabela1[[#This Row],[Hora término]]-Tabela1[[#This Row],[Hora início]]</f>
        <v>0.1573252083333333</v>
      </c>
    </row>
    <row r="572" spans="1:7" x14ac:dyDescent="0.25">
      <c r="A572" t="s">
        <v>14</v>
      </c>
      <c r="B572" t="s">
        <v>11</v>
      </c>
      <c r="C572" s="1">
        <v>45949</v>
      </c>
      <c r="D572" s="2">
        <v>0.34781831018518516</v>
      </c>
      <c r="E572" s="1">
        <v>45949</v>
      </c>
      <c r="F572" s="2">
        <v>0.49691472222222222</v>
      </c>
      <c r="G572" s="2">
        <f>Tabela1[[#This Row],[Hora término]]-Tabela1[[#This Row],[Hora início]]</f>
        <v>0.14909641203703705</v>
      </c>
    </row>
    <row r="573" spans="1:7" x14ac:dyDescent="0.25">
      <c r="A573" t="s">
        <v>7</v>
      </c>
      <c r="B573" t="s">
        <v>12</v>
      </c>
      <c r="C573" s="1">
        <v>45949</v>
      </c>
      <c r="D573" s="2">
        <v>0.36709005787037036</v>
      </c>
      <c r="E573" s="1">
        <v>45949</v>
      </c>
      <c r="F573" s="2">
        <v>0.49652777777777779</v>
      </c>
      <c r="G573" s="2">
        <f>Tabela1[[#This Row],[Hora término]]-Tabela1[[#This Row],[Hora início]]</f>
        <v>0.12943771990740743</v>
      </c>
    </row>
    <row r="574" spans="1:7" x14ac:dyDescent="0.25">
      <c r="A574" t="s">
        <v>14</v>
      </c>
      <c r="B574" t="s">
        <v>11</v>
      </c>
      <c r="C574" s="1">
        <v>45949</v>
      </c>
      <c r="D574" s="2">
        <v>0.61975456018518515</v>
      </c>
      <c r="E574" s="1">
        <v>45949</v>
      </c>
      <c r="F574" s="2">
        <v>0.73958333333333337</v>
      </c>
      <c r="G574" s="2">
        <f>Tabela1[[#This Row],[Hora término]]-Tabela1[[#This Row],[Hora início]]</f>
        <v>0.11982877314814822</v>
      </c>
    </row>
    <row r="575" spans="1:7" x14ac:dyDescent="0.25">
      <c r="A575" t="s">
        <v>9</v>
      </c>
      <c r="B575" t="s">
        <v>12</v>
      </c>
      <c r="C575" s="1">
        <v>45949</v>
      </c>
      <c r="D575" s="2">
        <v>0.57981015046296291</v>
      </c>
      <c r="E575" s="1">
        <v>45949</v>
      </c>
      <c r="F575" s="2">
        <v>0.67440731481481486</v>
      </c>
      <c r="G575" s="2">
        <f>Tabela1[[#This Row],[Hora término]]-Tabela1[[#This Row],[Hora início]]</f>
        <v>9.4597164351851948E-2</v>
      </c>
    </row>
    <row r="576" spans="1:7" x14ac:dyDescent="0.25">
      <c r="A576" t="s">
        <v>14</v>
      </c>
      <c r="B576" t="s">
        <v>8</v>
      </c>
      <c r="C576" s="1">
        <v>45949</v>
      </c>
      <c r="D576" s="2">
        <v>0.55407599537037033</v>
      </c>
      <c r="E576" s="1">
        <v>45949</v>
      </c>
      <c r="F576" s="2">
        <v>0.61975454861111112</v>
      </c>
      <c r="G576" s="2">
        <f>Tabela1[[#This Row],[Hora término]]-Tabela1[[#This Row],[Hora início]]</f>
        <v>6.5678553240740789E-2</v>
      </c>
    </row>
    <row r="577" spans="1:7" x14ac:dyDescent="0.25">
      <c r="A577" t="s">
        <v>9</v>
      </c>
      <c r="B577" t="s">
        <v>8</v>
      </c>
      <c r="C577" s="1">
        <v>45949</v>
      </c>
      <c r="D577" s="2">
        <v>0.54748596064814814</v>
      </c>
      <c r="E577" s="1">
        <v>45949</v>
      </c>
      <c r="F577" s="2">
        <v>0.57981015046296291</v>
      </c>
      <c r="G577" s="2">
        <f>Tabela1[[#This Row],[Hora término]]-Tabela1[[#This Row],[Hora início]]</f>
        <v>3.2324189814814774E-2</v>
      </c>
    </row>
    <row r="578" spans="1:7" x14ac:dyDescent="0.25">
      <c r="A578" t="s">
        <v>9</v>
      </c>
      <c r="B578" t="s">
        <v>12</v>
      </c>
      <c r="C578" s="1">
        <v>45949</v>
      </c>
      <c r="D578" s="2">
        <v>0.38796265046296297</v>
      </c>
      <c r="E578" s="1">
        <v>45949</v>
      </c>
      <c r="F578" s="2">
        <v>0.54745280092592596</v>
      </c>
      <c r="G578" s="2">
        <f>Tabela1[[#This Row],[Hora término]]-Tabela1[[#This Row],[Hora início]]</f>
        <v>0.159490150462963</v>
      </c>
    </row>
    <row r="579" spans="1:7" x14ac:dyDescent="0.25">
      <c r="A579" t="s">
        <v>7</v>
      </c>
      <c r="B579" t="s">
        <v>8</v>
      </c>
      <c r="C579" s="1">
        <v>45949</v>
      </c>
      <c r="D579" s="2">
        <v>0.54751561342592592</v>
      </c>
      <c r="E579" s="1">
        <v>45949</v>
      </c>
      <c r="F579" s="2">
        <v>0.57978069444444447</v>
      </c>
      <c r="G579" s="2">
        <f>Tabela1[[#This Row],[Hora término]]-Tabela1[[#This Row],[Hora início]]</f>
        <v>3.2265081018518549E-2</v>
      </c>
    </row>
    <row r="580" spans="1:7" x14ac:dyDescent="0.25">
      <c r="A580" t="s">
        <v>9</v>
      </c>
      <c r="B580" t="s">
        <v>10</v>
      </c>
      <c r="C580" s="1">
        <v>45949</v>
      </c>
      <c r="D580" s="2">
        <v>0.37400932870370368</v>
      </c>
      <c r="E580" s="1">
        <v>45949</v>
      </c>
      <c r="F580" s="2">
        <v>0.38796262731481479</v>
      </c>
      <c r="G580" s="2">
        <f>Tabela1[[#This Row],[Hora término]]-Tabela1[[#This Row],[Hora início]]</f>
        <v>1.3953298611111109E-2</v>
      </c>
    </row>
    <row r="581" spans="1:7" x14ac:dyDescent="0.25">
      <c r="A581" t="s">
        <v>14</v>
      </c>
      <c r="B581" t="s">
        <v>8</v>
      </c>
      <c r="C581" s="1">
        <v>45949</v>
      </c>
      <c r="D581" s="2">
        <v>0.32464380787037039</v>
      </c>
      <c r="E581" s="1">
        <v>45949</v>
      </c>
      <c r="F581" s="2">
        <v>0.34781829861111113</v>
      </c>
      <c r="G581" s="2">
        <f>Tabela1[[#This Row],[Hora término]]-Tabela1[[#This Row],[Hora início]]</f>
        <v>2.3174490740740739E-2</v>
      </c>
    </row>
    <row r="582" spans="1:7" x14ac:dyDescent="0.25">
      <c r="A582" t="s">
        <v>9</v>
      </c>
      <c r="B582" t="s">
        <v>11</v>
      </c>
      <c r="C582" s="1">
        <v>45949</v>
      </c>
      <c r="D582" s="2">
        <v>0.3441769097222222</v>
      </c>
      <c r="E582" s="1">
        <v>45949</v>
      </c>
      <c r="F582" s="2">
        <v>0.37400931712962965</v>
      </c>
      <c r="G582" s="2">
        <f>Tabela1[[#This Row],[Hora término]]-Tabela1[[#This Row],[Hora início]]</f>
        <v>2.9832407407407446E-2</v>
      </c>
    </row>
    <row r="583" spans="1:7" x14ac:dyDescent="0.25">
      <c r="A583" t="s">
        <v>7</v>
      </c>
      <c r="B583" t="s">
        <v>8</v>
      </c>
      <c r="C583" s="1">
        <v>45949</v>
      </c>
      <c r="D583" s="2">
        <v>0.32457277777777777</v>
      </c>
      <c r="E583" s="1">
        <v>45949</v>
      </c>
      <c r="F583" s="2">
        <v>0.34420512731481484</v>
      </c>
      <c r="G583" s="2">
        <f>Tabela1[[#This Row],[Hora término]]-Tabela1[[#This Row],[Hora início]]</f>
        <v>1.9632349537037075E-2</v>
      </c>
    </row>
    <row r="584" spans="1:7" x14ac:dyDescent="0.25">
      <c r="A584" t="s">
        <v>7</v>
      </c>
      <c r="B584" t="s">
        <v>10</v>
      </c>
      <c r="C584" s="1">
        <v>45949</v>
      </c>
      <c r="D584" s="2">
        <v>0.34915103009259257</v>
      </c>
      <c r="E584" s="1">
        <v>45949</v>
      </c>
      <c r="F584" s="2">
        <v>0.36709003472222224</v>
      </c>
      <c r="G584" s="2">
        <f>Tabela1[[#This Row],[Hora término]]-Tabela1[[#This Row],[Hora início]]</f>
        <v>1.7939004629629662E-2</v>
      </c>
    </row>
    <row r="585" spans="1:7" x14ac:dyDescent="0.25">
      <c r="A585" t="s">
        <v>9</v>
      </c>
      <c r="B585" t="s">
        <v>8</v>
      </c>
      <c r="C585" s="1">
        <v>45949</v>
      </c>
      <c r="D585" s="2">
        <v>0.32454126157407409</v>
      </c>
      <c r="E585" s="1">
        <v>45949</v>
      </c>
      <c r="F585" s="2">
        <v>0.34417688657407408</v>
      </c>
      <c r="G585" s="2">
        <f>Tabela1[[#This Row],[Hora término]]-Tabela1[[#This Row],[Hora início]]</f>
        <v>1.963562499999999E-2</v>
      </c>
    </row>
    <row r="586" spans="1:7" x14ac:dyDescent="0.25">
      <c r="A586" t="s">
        <v>7</v>
      </c>
      <c r="B586" t="s">
        <v>11</v>
      </c>
      <c r="C586" s="1">
        <v>45949</v>
      </c>
      <c r="D586" s="2">
        <v>0.34420513888888887</v>
      </c>
      <c r="E586" s="1">
        <v>45949</v>
      </c>
      <c r="F586" s="2">
        <v>0.34915101851851854</v>
      </c>
      <c r="G586" s="2">
        <f>Tabela1[[#This Row],[Hora término]]-Tabela1[[#This Row],[Hora início]]</f>
        <v>4.9458796296296681E-3</v>
      </c>
    </row>
    <row r="587" spans="1:7" x14ac:dyDescent="0.25">
      <c r="A587" t="s">
        <v>14</v>
      </c>
      <c r="B587" t="s">
        <v>11</v>
      </c>
      <c r="C587" s="1">
        <v>45950</v>
      </c>
      <c r="D587" s="2">
        <v>0.56906015046296299</v>
      </c>
      <c r="E587" s="1">
        <v>45950</v>
      </c>
      <c r="F587" s="2">
        <v>0.73907398148148151</v>
      </c>
      <c r="G587" s="2">
        <f>Tabela1[[#This Row],[Hora término]]-Tabela1[[#This Row],[Hora início]]</f>
        <v>0.17001383101851852</v>
      </c>
    </row>
    <row r="588" spans="1:7" x14ac:dyDescent="0.25">
      <c r="A588" t="s">
        <v>9</v>
      </c>
      <c r="B588" t="s">
        <v>11</v>
      </c>
      <c r="C588" s="1">
        <v>45950</v>
      </c>
      <c r="D588" s="2">
        <v>0.5725119675925926</v>
      </c>
      <c r="E588" s="1">
        <v>45950</v>
      </c>
      <c r="F588" s="2">
        <v>0.73821741898148152</v>
      </c>
      <c r="G588" s="2">
        <f>Tabela1[[#This Row],[Hora término]]-Tabela1[[#This Row],[Hora início]]</f>
        <v>0.16570545138888892</v>
      </c>
    </row>
    <row r="589" spans="1:7" x14ac:dyDescent="0.25">
      <c r="A589" t="s">
        <v>9</v>
      </c>
      <c r="B589" t="s">
        <v>8</v>
      </c>
      <c r="C589" s="1">
        <v>45950</v>
      </c>
      <c r="D589" s="2">
        <v>0.55003884259259261</v>
      </c>
      <c r="E589" s="1">
        <v>45950</v>
      </c>
      <c r="F589" s="2">
        <v>0.5725119675925926</v>
      </c>
      <c r="G589" s="2">
        <f>Tabela1[[#This Row],[Hora término]]-Tabela1[[#This Row],[Hora início]]</f>
        <v>2.2473124999999983E-2</v>
      </c>
    </row>
    <row r="590" spans="1:7" x14ac:dyDescent="0.25">
      <c r="A590" t="s">
        <v>7</v>
      </c>
      <c r="B590" t="s">
        <v>12</v>
      </c>
      <c r="C590" s="1">
        <v>45950</v>
      </c>
      <c r="D590" s="2">
        <v>0.57273199074074077</v>
      </c>
      <c r="E590" s="1">
        <v>45950</v>
      </c>
      <c r="F590" s="2">
        <v>0.73822907407407412</v>
      </c>
      <c r="G590" s="2">
        <f>Tabela1[[#This Row],[Hora término]]-Tabela1[[#This Row],[Hora início]]</f>
        <v>0.16549708333333335</v>
      </c>
    </row>
    <row r="591" spans="1:7" x14ac:dyDescent="0.25">
      <c r="A591" t="s">
        <v>14</v>
      </c>
      <c r="B591" t="s">
        <v>11</v>
      </c>
      <c r="C591" s="1">
        <v>45950</v>
      </c>
      <c r="D591" s="2">
        <v>0.3391764814814815</v>
      </c>
      <c r="E591" s="1">
        <v>45950</v>
      </c>
      <c r="F591" s="2">
        <v>0.49683094907407405</v>
      </c>
      <c r="G591" s="2">
        <f>Tabela1[[#This Row],[Hora término]]-Tabela1[[#This Row],[Hora início]]</f>
        <v>0.15765446759259255</v>
      </c>
    </row>
    <row r="592" spans="1:7" x14ac:dyDescent="0.25">
      <c r="A592" t="s">
        <v>7</v>
      </c>
      <c r="B592" t="s">
        <v>12</v>
      </c>
      <c r="C592" s="1">
        <v>45950</v>
      </c>
      <c r="D592" s="2">
        <v>0.57978009259259256</v>
      </c>
      <c r="E592" s="1">
        <v>45950</v>
      </c>
      <c r="F592" s="2">
        <v>0.73709490740740746</v>
      </c>
      <c r="G592" s="2">
        <f>Tabela1[[#This Row],[Hora término]]-Tabela1[[#This Row],[Hora início]]</f>
        <v>0.15731481481481491</v>
      </c>
    </row>
    <row r="593" spans="1:7" x14ac:dyDescent="0.25">
      <c r="A593" t="s">
        <v>7</v>
      </c>
      <c r="B593" t="s">
        <v>12</v>
      </c>
      <c r="C593" s="1">
        <v>45950</v>
      </c>
      <c r="D593" s="2">
        <v>0.36708333333333332</v>
      </c>
      <c r="E593" s="1">
        <v>45950</v>
      </c>
      <c r="F593" s="2">
        <v>0.49652777777777779</v>
      </c>
      <c r="G593" s="2">
        <f>Tabela1[[#This Row],[Hora término]]-Tabela1[[#This Row],[Hora início]]</f>
        <v>0.12944444444444447</v>
      </c>
    </row>
    <row r="594" spans="1:7" x14ac:dyDescent="0.25">
      <c r="A594" t="s">
        <v>7</v>
      </c>
      <c r="B594" t="s">
        <v>12</v>
      </c>
      <c r="C594" s="1">
        <v>45950</v>
      </c>
      <c r="D594" s="2">
        <v>0.40899774305555553</v>
      </c>
      <c r="E594" s="1">
        <v>45950</v>
      </c>
      <c r="F594" s="2">
        <v>0.49692581018518517</v>
      </c>
      <c r="G594" s="2">
        <f>Tabela1[[#This Row],[Hora término]]-Tabela1[[#This Row],[Hora início]]</f>
        <v>8.7928067129629639E-2</v>
      </c>
    </row>
    <row r="595" spans="1:7" x14ac:dyDescent="0.25">
      <c r="A595" t="s">
        <v>7</v>
      </c>
      <c r="B595" t="s">
        <v>10</v>
      </c>
      <c r="C595" s="1">
        <v>45950</v>
      </c>
      <c r="D595" s="2">
        <v>0.36286622685185183</v>
      </c>
      <c r="E595" s="1">
        <v>45950</v>
      </c>
      <c r="F595" s="2">
        <v>0.4089977314814815</v>
      </c>
      <c r="G595" s="2">
        <f>Tabela1[[#This Row],[Hora término]]-Tabela1[[#This Row],[Hora início]]</f>
        <v>4.6131504629629672E-2</v>
      </c>
    </row>
    <row r="596" spans="1:7" x14ac:dyDescent="0.25">
      <c r="A596" t="s">
        <v>7</v>
      </c>
      <c r="B596" t="s">
        <v>8</v>
      </c>
      <c r="C596" s="1">
        <v>45950</v>
      </c>
      <c r="D596" s="2">
        <v>0.54751157407407403</v>
      </c>
      <c r="E596" s="1">
        <v>45950</v>
      </c>
      <c r="F596" s="2">
        <v>0.57978009259259256</v>
      </c>
      <c r="G596" s="2">
        <f>Tabela1[[#This Row],[Hora término]]-Tabela1[[#This Row],[Hora início]]</f>
        <v>3.226851851851853E-2</v>
      </c>
    </row>
    <row r="597" spans="1:7" x14ac:dyDescent="0.25">
      <c r="A597" t="s">
        <v>7</v>
      </c>
      <c r="B597" t="s">
        <v>8</v>
      </c>
      <c r="C597" s="1">
        <v>45950</v>
      </c>
      <c r="D597" s="2">
        <v>0.55006668981481477</v>
      </c>
      <c r="E597" s="1">
        <v>45950</v>
      </c>
      <c r="F597" s="2">
        <v>0.57273199074074077</v>
      </c>
      <c r="G597" s="2">
        <f>Tabela1[[#This Row],[Hora término]]-Tabela1[[#This Row],[Hora início]]</f>
        <v>2.2665300925926002E-2</v>
      </c>
    </row>
    <row r="598" spans="1:7" x14ac:dyDescent="0.25">
      <c r="A598" t="s">
        <v>9</v>
      </c>
      <c r="B598" t="s">
        <v>11</v>
      </c>
      <c r="C598" s="1">
        <v>45950</v>
      </c>
      <c r="D598" s="2">
        <v>0.33010657407407407</v>
      </c>
      <c r="E598" s="1">
        <v>45950</v>
      </c>
      <c r="F598" s="2">
        <v>0.4969238310185185</v>
      </c>
      <c r="G598" s="2">
        <f>Tabela1[[#This Row],[Hora término]]-Tabela1[[#This Row],[Hora início]]</f>
        <v>0.16681725694444444</v>
      </c>
    </row>
    <row r="599" spans="1:7" x14ac:dyDescent="0.25">
      <c r="A599" t="s">
        <v>14</v>
      </c>
      <c r="B599" t="s">
        <v>8</v>
      </c>
      <c r="C599" s="1">
        <v>45950</v>
      </c>
      <c r="D599" s="2">
        <v>0.54808805555555551</v>
      </c>
      <c r="E599" s="1">
        <v>45950</v>
      </c>
      <c r="F599" s="2">
        <v>0.56906012731481481</v>
      </c>
      <c r="G599" s="2">
        <f>Tabela1[[#This Row],[Hora término]]-Tabela1[[#This Row],[Hora início]]</f>
        <v>2.0972071759259303E-2</v>
      </c>
    </row>
    <row r="600" spans="1:7" x14ac:dyDescent="0.25">
      <c r="A600" t="s">
        <v>7</v>
      </c>
      <c r="B600" t="s">
        <v>8</v>
      </c>
      <c r="C600" s="1">
        <v>45950</v>
      </c>
      <c r="D600" s="2">
        <v>0.32457175925925924</v>
      </c>
      <c r="E600" s="1">
        <v>45950</v>
      </c>
      <c r="F600" s="2">
        <v>0.3442013888888889</v>
      </c>
      <c r="G600" s="2">
        <f>Tabela1[[#This Row],[Hora término]]-Tabela1[[#This Row],[Hora início]]</f>
        <v>1.9629629629629664E-2</v>
      </c>
    </row>
    <row r="601" spans="1:7" x14ac:dyDescent="0.25">
      <c r="A601" t="s">
        <v>7</v>
      </c>
      <c r="B601" t="s">
        <v>11</v>
      </c>
      <c r="C601" s="1">
        <v>45950</v>
      </c>
      <c r="D601" s="2">
        <v>0.34325780092592595</v>
      </c>
      <c r="E601" s="1">
        <v>45950</v>
      </c>
      <c r="F601" s="2">
        <v>0.3628662037037037</v>
      </c>
      <c r="G601" s="2">
        <f>Tabela1[[#This Row],[Hora término]]-Tabela1[[#This Row],[Hora início]]</f>
        <v>1.9608402777777756E-2</v>
      </c>
    </row>
    <row r="602" spans="1:7" x14ac:dyDescent="0.25">
      <c r="A602" t="s">
        <v>7</v>
      </c>
      <c r="B602" t="s">
        <v>10</v>
      </c>
      <c r="C602" s="1">
        <v>45950</v>
      </c>
      <c r="D602" s="2">
        <v>0.34914351851851849</v>
      </c>
      <c r="E602" s="1">
        <v>45950</v>
      </c>
      <c r="F602" s="2">
        <v>0.36708333333333332</v>
      </c>
      <c r="G602" s="2">
        <f>Tabela1[[#This Row],[Hora término]]-Tabela1[[#This Row],[Hora início]]</f>
        <v>1.7939814814814825E-2</v>
      </c>
    </row>
    <row r="603" spans="1:7" x14ac:dyDescent="0.25">
      <c r="A603" t="s">
        <v>14</v>
      </c>
      <c r="B603" t="s">
        <v>8</v>
      </c>
      <c r="C603" s="1">
        <v>45950</v>
      </c>
      <c r="D603" s="2">
        <v>0.32151916666666669</v>
      </c>
      <c r="E603" s="1">
        <v>45950</v>
      </c>
      <c r="F603" s="2">
        <v>0.33917646990740741</v>
      </c>
      <c r="G603" s="2">
        <f>Tabela1[[#This Row],[Hora término]]-Tabela1[[#This Row],[Hora início]]</f>
        <v>1.7657303240740718E-2</v>
      </c>
    </row>
    <row r="604" spans="1:7" x14ac:dyDescent="0.25">
      <c r="A604" t="s">
        <v>7</v>
      </c>
      <c r="B604" t="s">
        <v>12</v>
      </c>
      <c r="C604" s="1">
        <v>45950</v>
      </c>
      <c r="D604" s="2">
        <v>0.33013887731481484</v>
      </c>
      <c r="E604" s="1">
        <v>45950</v>
      </c>
      <c r="F604" s="2">
        <v>0.34325778935185186</v>
      </c>
      <c r="G604" s="2">
        <f>Tabela1[[#This Row],[Hora término]]-Tabela1[[#This Row],[Hora início]]</f>
        <v>1.3118912037037023E-2</v>
      </c>
    </row>
    <row r="605" spans="1:7" x14ac:dyDescent="0.25">
      <c r="A605" t="s">
        <v>9</v>
      </c>
      <c r="B605" t="s">
        <v>8</v>
      </c>
      <c r="C605" s="1">
        <v>45950</v>
      </c>
      <c r="D605" s="2">
        <v>0.3202334375</v>
      </c>
      <c r="E605" s="1">
        <v>45950</v>
      </c>
      <c r="F605" s="2">
        <v>0.33010656249999998</v>
      </c>
      <c r="G605" s="2">
        <f>Tabela1[[#This Row],[Hora término]]-Tabela1[[#This Row],[Hora início]]</f>
        <v>9.8731249999999826E-3</v>
      </c>
    </row>
    <row r="606" spans="1:7" x14ac:dyDescent="0.25">
      <c r="A606" t="s">
        <v>7</v>
      </c>
      <c r="B606" t="s">
        <v>8</v>
      </c>
      <c r="C606" s="1">
        <v>45950</v>
      </c>
      <c r="D606" s="2">
        <v>0.32027247685185184</v>
      </c>
      <c r="E606" s="1">
        <v>45950</v>
      </c>
      <c r="F606" s="2">
        <v>0.33013886574074075</v>
      </c>
      <c r="G606" s="2">
        <f>Tabela1[[#This Row],[Hora término]]-Tabela1[[#This Row],[Hora início]]</f>
        <v>9.8663888888889106E-3</v>
      </c>
    </row>
    <row r="607" spans="1:7" x14ac:dyDescent="0.25">
      <c r="A607" t="s">
        <v>7</v>
      </c>
      <c r="B607" t="s">
        <v>11</v>
      </c>
      <c r="C607" s="1">
        <v>45950</v>
      </c>
      <c r="D607" s="2">
        <v>0.3442013888888889</v>
      </c>
      <c r="E607" s="1">
        <v>45950</v>
      </c>
      <c r="F607" s="2">
        <v>0.34914351851851849</v>
      </c>
      <c r="G607" s="2">
        <f>Tabela1[[#This Row],[Hora término]]-Tabela1[[#This Row],[Hora início]]</f>
        <v>4.942129629629588E-3</v>
      </c>
    </row>
    <row r="608" spans="1:7" x14ac:dyDescent="0.25">
      <c r="A608" t="s">
        <v>9</v>
      </c>
      <c r="B608" t="s">
        <v>11</v>
      </c>
      <c r="C608" s="1">
        <v>45951</v>
      </c>
      <c r="D608" s="2">
        <v>0.56724431712962964</v>
      </c>
      <c r="E608" s="1">
        <v>45951</v>
      </c>
      <c r="F608" s="2">
        <v>0.73846166666666668</v>
      </c>
      <c r="G608" s="2">
        <f>Tabela1[[#This Row],[Hora término]]-Tabela1[[#This Row],[Hora início]]</f>
        <v>0.17121734953703704</v>
      </c>
    </row>
    <row r="609" spans="1:7" x14ac:dyDescent="0.25">
      <c r="A609" t="s">
        <v>7</v>
      </c>
      <c r="B609" t="s">
        <v>12</v>
      </c>
      <c r="C609" s="1">
        <v>45951</v>
      </c>
      <c r="D609" s="2">
        <v>0.57273148148148145</v>
      </c>
      <c r="E609" s="1">
        <v>45951</v>
      </c>
      <c r="F609" s="2">
        <v>0.73821759259259256</v>
      </c>
      <c r="G609" s="2">
        <f>Tabela1[[#This Row],[Hora término]]-Tabela1[[#This Row],[Hora início]]</f>
        <v>0.16548611111111111</v>
      </c>
    </row>
    <row r="610" spans="1:7" x14ac:dyDescent="0.25">
      <c r="A610" t="s">
        <v>9</v>
      </c>
      <c r="B610" t="s">
        <v>8</v>
      </c>
      <c r="C610" s="1">
        <v>45951</v>
      </c>
      <c r="D610" s="2">
        <v>0.55069986111111113</v>
      </c>
      <c r="E610" s="1">
        <v>45951</v>
      </c>
      <c r="F610" s="2">
        <v>0.56724430555555561</v>
      </c>
      <c r="G610" s="2">
        <f>Tabela1[[#This Row],[Hora término]]-Tabela1[[#This Row],[Hora início]]</f>
        <v>1.6544444444444473E-2</v>
      </c>
    </row>
    <row r="611" spans="1:7" x14ac:dyDescent="0.25">
      <c r="A611" t="s">
        <v>14</v>
      </c>
      <c r="B611" t="s">
        <v>11</v>
      </c>
      <c r="C611" s="1">
        <v>45951</v>
      </c>
      <c r="D611" s="2">
        <v>0.36216474537037036</v>
      </c>
      <c r="E611" s="1">
        <v>45951</v>
      </c>
      <c r="F611" s="2">
        <v>0.49694361111111113</v>
      </c>
      <c r="G611" s="2">
        <f>Tabela1[[#This Row],[Hora término]]-Tabela1[[#This Row],[Hora início]]</f>
        <v>0.13477886574074077</v>
      </c>
    </row>
    <row r="612" spans="1:7" x14ac:dyDescent="0.25">
      <c r="A612" t="s">
        <v>7</v>
      </c>
      <c r="B612" t="s">
        <v>10</v>
      </c>
      <c r="C612" s="1">
        <v>45951</v>
      </c>
      <c r="D612" s="2">
        <v>0.35082805555555557</v>
      </c>
      <c r="E612" s="1">
        <v>45951</v>
      </c>
      <c r="F612" s="2">
        <v>0.46933293981481483</v>
      </c>
      <c r="G612" s="2">
        <f>Tabela1[[#This Row],[Hora término]]-Tabela1[[#This Row],[Hora início]]</f>
        <v>0.11850488425925926</v>
      </c>
    </row>
    <row r="613" spans="1:7" x14ac:dyDescent="0.25">
      <c r="A613" t="s">
        <v>14</v>
      </c>
      <c r="B613" t="s">
        <v>8</v>
      </c>
      <c r="C613" s="1">
        <v>45951</v>
      </c>
      <c r="D613" s="2">
        <v>0.5554342708333333</v>
      </c>
      <c r="E613" s="1">
        <v>45951</v>
      </c>
      <c r="F613" s="2">
        <v>0.66884049768518516</v>
      </c>
      <c r="G613" s="2">
        <f>Tabela1[[#This Row],[Hora término]]-Tabela1[[#This Row],[Hora início]]</f>
        <v>0.11340622685185187</v>
      </c>
    </row>
    <row r="614" spans="1:7" x14ac:dyDescent="0.25">
      <c r="A614" t="s">
        <v>7</v>
      </c>
      <c r="B614" t="s">
        <v>11</v>
      </c>
      <c r="C614" s="1">
        <v>45951</v>
      </c>
      <c r="D614" s="2">
        <v>0.64834370370370376</v>
      </c>
      <c r="E614" s="1">
        <v>45951</v>
      </c>
      <c r="F614" s="2">
        <v>0.73847486111111116</v>
      </c>
      <c r="G614" s="2">
        <f>Tabela1[[#This Row],[Hora término]]-Tabela1[[#This Row],[Hora início]]</f>
        <v>9.0131157407407403E-2</v>
      </c>
    </row>
    <row r="615" spans="1:7" x14ac:dyDescent="0.25">
      <c r="A615" t="s">
        <v>7</v>
      </c>
      <c r="B615" t="s">
        <v>12</v>
      </c>
      <c r="C615" s="1">
        <v>45951</v>
      </c>
      <c r="D615" s="2">
        <v>0.40899305555555554</v>
      </c>
      <c r="E615" s="1">
        <v>45951</v>
      </c>
      <c r="F615" s="2">
        <v>0.49692129629629628</v>
      </c>
      <c r="G615" s="2">
        <f>Tabela1[[#This Row],[Hora término]]-Tabela1[[#This Row],[Hora início]]</f>
        <v>8.7928240740740737E-2</v>
      </c>
    </row>
    <row r="616" spans="1:7" x14ac:dyDescent="0.25">
      <c r="A616" t="s">
        <v>14</v>
      </c>
      <c r="B616" t="s">
        <v>11</v>
      </c>
      <c r="C616" s="1">
        <v>45951</v>
      </c>
      <c r="D616" s="2">
        <v>0.66884050925925931</v>
      </c>
      <c r="E616" s="1">
        <v>45951</v>
      </c>
      <c r="F616" s="2">
        <v>0.73958333333333337</v>
      </c>
      <c r="G616" s="2">
        <f>Tabela1[[#This Row],[Hora término]]-Tabela1[[#This Row],[Hora início]]</f>
        <v>7.0742824074074062E-2</v>
      </c>
    </row>
    <row r="617" spans="1:7" x14ac:dyDescent="0.25">
      <c r="A617" t="s">
        <v>7</v>
      </c>
      <c r="B617" t="s">
        <v>12</v>
      </c>
      <c r="C617" s="1">
        <v>45951</v>
      </c>
      <c r="D617" s="2">
        <v>0.5924615856481481</v>
      </c>
      <c r="E617" s="1">
        <v>45951</v>
      </c>
      <c r="F617" s="2">
        <v>0.64834369212962961</v>
      </c>
      <c r="G617" s="2">
        <f>Tabela1[[#This Row],[Hora término]]-Tabela1[[#This Row],[Hora início]]</f>
        <v>5.5882106481481508E-2</v>
      </c>
    </row>
    <row r="618" spans="1:7" x14ac:dyDescent="0.25">
      <c r="A618" t="s">
        <v>7</v>
      </c>
      <c r="B618" t="s">
        <v>10</v>
      </c>
      <c r="C618" s="1">
        <v>45951</v>
      </c>
      <c r="D618" s="2">
        <v>0.3628587962962963</v>
      </c>
      <c r="E618" s="1">
        <v>45951</v>
      </c>
      <c r="F618" s="2">
        <v>0.40899305555555554</v>
      </c>
      <c r="G618" s="2">
        <f>Tabela1[[#This Row],[Hora término]]-Tabela1[[#This Row],[Hora início]]</f>
        <v>4.6134259259259236E-2</v>
      </c>
    </row>
    <row r="619" spans="1:7" x14ac:dyDescent="0.25">
      <c r="A619" t="s">
        <v>14</v>
      </c>
      <c r="B619" t="s">
        <v>8</v>
      </c>
      <c r="C619" s="1">
        <v>45951</v>
      </c>
      <c r="D619" s="2">
        <v>0.32450752314814812</v>
      </c>
      <c r="E619" s="1">
        <v>45951</v>
      </c>
      <c r="F619" s="2">
        <v>0.36216466435185185</v>
      </c>
      <c r="G619" s="2">
        <f>Tabela1[[#This Row],[Hora término]]-Tabela1[[#This Row],[Hora início]]</f>
        <v>3.7657141203703726E-2</v>
      </c>
    </row>
    <row r="620" spans="1:7" x14ac:dyDescent="0.25">
      <c r="A620" t="s">
        <v>7</v>
      </c>
      <c r="B620" t="s">
        <v>11</v>
      </c>
      <c r="C620" s="1">
        <v>45951</v>
      </c>
      <c r="D620" s="2">
        <v>0.46933295138888886</v>
      </c>
      <c r="E620" s="1">
        <v>45951</v>
      </c>
      <c r="F620" s="2">
        <v>0.49668414351851853</v>
      </c>
      <c r="G620" s="2">
        <f>Tabela1[[#This Row],[Hora término]]-Tabela1[[#This Row],[Hora início]]</f>
        <v>2.7351192129629665E-2</v>
      </c>
    </row>
    <row r="621" spans="1:7" x14ac:dyDescent="0.25">
      <c r="A621" t="s">
        <v>7</v>
      </c>
      <c r="B621" t="s">
        <v>11</v>
      </c>
      <c r="C621" s="1">
        <v>45951</v>
      </c>
      <c r="D621" s="2">
        <v>0.56728700231481477</v>
      </c>
      <c r="E621" s="1">
        <v>45951</v>
      </c>
      <c r="F621" s="2">
        <v>0.59246157407407407</v>
      </c>
      <c r="G621" s="2">
        <f>Tabela1[[#This Row],[Hora término]]-Tabela1[[#This Row],[Hora início]]</f>
        <v>2.5174571759259301E-2</v>
      </c>
    </row>
    <row r="622" spans="1:7" x14ac:dyDescent="0.25">
      <c r="A622" t="s">
        <v>7</v>
      </c>
      <c r="B622" t="s">
        <v>8</v>
      </c>
      <c r="C622" s="1">
        <v>45951</v>
      </c>
      <c r="D622" s="2">
        <v>0.55005787037037035</v>
      </c>
      <c r="E622" s="1">
        <v>45951</v>
      </c>
      <c r="F622" s="2">
        <v>0.57273148148148145</v>
      </c>
      <c r="G622" s="2">
        <f>Tabela1[[#This Row],[Hora término]]-Tabela1[[#This Row],[Hora início]]</f>
        <v>2.2673611111111103E-2</v>
      </c>
    </row>
    <row r="623" spans="1:7" x14ac:dyDescent="0.25">
      <c r="A623" t="s">
        <v>7</v>
      </c>
      <c r="B623" t="s">
        <v>11</v>
      </c>
      <c r="C623" s="1">
        <v>45951</v>
      </c>
      <c r="D623" s="2">
        <v>0.34325231481481483</v>
      </c>
      <c r="E623" s="1">
        <v>45951</v>
      </c>
      <c r="F623" s="2">
        <v>0.3628587962962963</v>
      </c>
      <c r="G623" s="2">
        <f>Tabela1[[#This Row],[Hora término]]-Tabela1[[#This Row],[Hora início]]</f>
        <v>1.9606481481481475E-2</v>
      </c>
    </row>
    <row r="624" spans="1:7" x14ac:dyDescent="0.25">
      <c r="A624" t="s">
        <v>7</v>
      </c>
      <c r="B624" t="s">
        <v>8</v>
      </c>
      <c r="C624" s="1">
        <v>45951</v>
      </c>
      <c r="D624" s="2">
        <v>0.55073271990740735</v>
      </c>
      <c r="E624" s="1">
        <v>45951</v>
      </c>
      <c r="F624" s="2">
        <v>0.56728699074074074</v>
      </c>
      <c r="G624" s="2">
        <f>Tabela1[[#This Row],[Hora término]]-Tabela1[[#This Row],[Hora início]]</f>
        <v>1.6554270833333384E-2</v>
      </c>
    </row>
    <row r="625" spans="1:9" x14ac:dyDescent="0.25">
      <c r="A625" t="s">
        <v>9</v>
      </c>
      <c r="B625" t="s">
        <v>11</v>
      </c>
      <c r="C625" s="1">
        <v>45951</v>
      </c>
      <c r="D625" s="2">
        <v>0.33942069444444445</v>
      </c>
      <c r="E625" s="1">
        <v>45951</v>
      </c>
      <c r="F625" s="2">
        <v>0.49668348379629629</v>
      </c>
      <c r="G625" s="2">
        <f>Tabela1[[#This Row],[Hora término]]-Tabela1[[#This Row],[Hora início]]</f>
        <v>0.15726278935185184</v>
      </c>
    </row>
    <row r="626" spans="1:9" x14ac:dyDescent="0.25">
      <c r="A626" t="s">
        <v>7</v>
      </c>
      <c r="B626" t="s">
        <v>8</v>
      </c>
      <c r="C626" s="1">
        <v>45951</v>
      </c>
      <c r="D626" s="2">
        <v>0.32613149305555555</v>
      </c>
      <c r="E626" s="1">
        <v>45951</v>
      </c>
      <c r="F626" s="2">
        <v>0.33945050925925924</v>
      </c>
      <c r="G626" s="2">
        <f>Tabela1[[#This Row],[Hora término]]-Tabela1[[#This Row],[Hora início]]</f>
        <v>1.3319016203703682E-2</v>
      </c>
    </row>
    <row r="627" spans="1:9" x14ac:dyDescent="0.25">
      <c r="A627" t="s">
        <v>9</v>
      </c>
      <c r="B627" t="s">
        <v>8</v>
      </c>
      <c r="C627" s="1">
        <v>45951</v>
      </c>
      <c r="D627" s="2">
        <v>0.32610565972222222</v>
      </c>
      <c r="E627" s="1">
        <v>45951</v>
      </c>
      <c r="F627" s="2">
        <v>0.33942068287037036</v>
      </c>
      <c r="G627" s="2">
        <f>Tabela1[[#This Row],[Hora término]]-Tabela1[[#This Row],[Hora início]]</f>
        <v>1.3315023148148142E-2</v>
      </c>
    </row>
    <row r="628" spans="1:9" x14ac:dyDescent="0.25">
      <c r="A628" t="s">
        <v>7</v>
      </c>
      <c r="B628" t="s">
        <v>12</v>
      </c>
      <c r="C628" s="1">
        <v>45951</v>
      </c>
      <c r="D628" s="2">
        <v>0.33012731481481483</v>
      </c>
      <c r="E628" s="1">
        <v>45951</v>
      </c>
      <c r="F628" s="2">
        <v>0.34325231481481483</v>
      </c>
      <c r="G628" s="2">
        <f>Tabela1[[#This Row],[Hora término]]-Tabela1[[#This Row],[Hora início]]</f>
        <v>1.3124999999999998E-2</v>
      </c>
    </row>
    <row r="629" spans="1:9" x14ac:dyDescent="0.25">
      <c r="A629" t="s">
        <v>7</v>
      </c>
      <c r="B629" t="s">
        <v>11</v>
      </c>
      <c r="C629" s="1">
        <v>45951</v>
      </c>
      <c r="D629" s="2">
        <v>0.33945052083333332</v>
      </c>
      <c r="E629" s="1">
        <v>45951</v>
      </c>
      <c r="F629" s="2">
        <v>0.35082805555555557</v>
      </c>
      <c r="G629" s="2">
        <f>Tabela1[[#This Row],[Hora término]]-Tabela1[[#This Row],[Hora início]]</f>
        <v>1.1377534722222249E-2</v>
      </c>
    </row>
    <row r="630" spans="1:9" x14ac:dyDescent="0.25">
      <c r="A630" t="s">
        <v>7</v>
      </c>
      <c r="B630" t="s">
        <v>8</v>
      </c>
      <c r="C630" s="1">
        <v>45951</v>
      </c>
      <c r="D630" s="2">
        <v>0.32026620370370368</v>
      </c>
      <c r="E630" s="1">
        <v>45951</v>
      </c>
      <c r="F630" s="2">
        <v>0.33012731481481483</v>
      </c>
      <c r="G630" s="2">
        <f>Tabela1[[#This Row],[Hora término]]-Tabela1[[#This Row],[Hora início]]</f>
        <v>9.8611111111111538E-3</v>
      </c>
    </row>
    <row r="631" spans="1:9" x14ac:dyDescent="0.25">
      <c r="A631" t="s">
        <v>14</v>
      </c>
      <c r="B631" t="s">
        <v>11</v>
      </c>
      <c r="C631" s="1">
        <v>45952</v>
      </c>
      <c r="D631" s="2">
        <v>0.33592528935185184</v>
      </c>
      <c r="E631" s="1">
        <v>45952</v>
      </c>
      <c r="F631" s="2">
        <v>0.49601087962962964</v>
      </c>
      <c r="G631" s="2">
        <f>Tabela1[[#This Row],[Hora término]]-Tabela1[[#This Row],[Hora início]]</f>
        <v>0.1600855902777778</v>
      </c>
    </row>
    <row r="632" spans="1:9" x14ac:dyDescent="0.25">
      <c r="A632" t="s">
        <v>9</v>
      </c>
      <c r="B632" t="s">
        <v>11</v>
      </c>
      <c r="C632" s="1">
        <v>45952</v>
      </c>
      <c r="D632" s="2">
        <v>0.59110458333333338</v>
      </c>
      <c r="E632" s="1">
        <v>45952</v>
      </c>
      <c r="F632" s="2">
        <v>0.73958387731481479</v>
      </c>
      <c r="G632" s="2">
        <f>Tabela1[[#This Row],[Hora término]]-Tabela1[[#This Row],[Hora início]]</f>
        <v>0.14847929398148141</v>
      </c>
      <c r="I632" s="2"/>
    </row>
    <row r="633" spans="1:9" x14ac:dyDescent="0.25">
      <c r="A633" t="s">
        <v>7</v>
      </c>
      <c r="B633" t="s">
        <v>11</v>
      </c>
      <c r="C633" s="1">
        <v>45952</v>
      </c>
      <c r="D633" s="2">
        <v>0.3970077662037037</v>
      </c>
      <c r="E633" s="1">
        <v>45952</v>
      </c>
      <c r="F633" s="2">
        <v>0.54864476851851851</v>
      </c>
      <c r="G633" s="2">
        <f>Tabela1[[#This Row],[Hora término]]-Tabela1[[#This Row],[Hora início]]</f>
        <v>0.15163700231481481</v>
      </c>
    </row>
    <row r="634" spans="1:9" x14ac:dyDescent="0.25">
      <c r="A634" t="s">
        <v>9</v>
      </c>
      <c r="B634" t="s">
        <v>8</v>
      </c>
      <c r="C634" s="1">
        <v>45952</v>
      </c>
      <c r="D634" s="2">
        <v>0.54868987268518521</v>
      </c>
      <c r="E634" s="1">
        <v>45952</v>
      </c>
      <c r="F634" s="2">
        <v>0.59110458333333338</v>
      </c>
      <c r="G634" s="2">
        <f>Tabela1[[#This Row],[Hora término]]-Tabela1[[#This Row],[Hora início]]</f>
        <v>4.2414710648148168E-2</v>
      </c>
    </row>
    <row r="635" spans="1:9" x14ac:dyDescent="0.25">
      <c r="A635" t="s">
        <v>7</v>
      </c>
      <c r="B635" t="s">
        <v>11</v>
      </c>
      <c r="C635" s="1">
        <v>45952</v>
      </c>
      <c r="D635" s="2">
        <v>0.60803916666666669</v>
      </c>
      <c r="E635" s="1">
        <v>45952</v>
      </c>
      <c r="F635" s="2">
        <v>0.73958521990740744</v>
      </c>
      <c r="G635" s="2">
        <f>Tabela1[[#This Row],[Hora término]]-Tabela1[[#This Row],[Hora início]]</f>
        <v>0.13154605324074076</v>
      </c>
    </row>
    <row r="636" spans="1:9" x14ac:dyDescent="0.25">
      <c r="A636" t="s">
        <v>7</v>
      </c>
      <c r="B636" t="s">
        <v>10</v>
      </c>
      <c r="C636" s="1">
        <v>45952</v>
      </c>
      <c r="D636" s="2">
        <v>0.35082175925925924</v>
      </c>
      <c r="E636" s="1">
        <v>45952</v>
      </c>
      <c r="F636" s="2">
        <v>0.46932870370370372</v>
      </c>
      <c r="G636" s="2">
        <f>Tabela1[[#This Row],[Hora término]]-Tabela1[[#This Row],[Hora início]]</f>
        <v>0.11850694444444448</v>
      </c>
    </row>
    <row r="637" spans="1:9" x14ac:dyDescent="0.25">
      <c r="A637" t="s">
        <v>7</v>
      </c>
      <c r="B637" t="s">
        <v>11</v>
      </c>
      <c r="C637" s="1">
        <v>45952</v>
      </c>
      <c r="D637" s="2">
        <v>0.64833333333333332</v>
      </c>
      <c r="E637" s="1">
        <v>45952</v>
      </c>
      <c r="F637" s="2">
        <v>0.7384722222222222</v>
      </c>
      <c r="G637" s="2">
        <f>Tabela1[[#This Row],[Hora término]]-Tabela1[[#This Row],[Hora início]]</f>
        <v>9.013888888888888E-2</v>
      </c>
    </row>
    <row r="638" spans="1:9" x14ac:dyDescent="0.25">
      <c r="A638" t="s">
        <v>14</v>
      </c>
      <c r="B638" t="s">
        <v>8</v>
      </c>
      <c r="C638" s="1">
        <v>45952</v>
      </c>
      <c r="D638" s="2">
        <v>0.63792061342592588</v>
      </c>
      <c r="E638" s="1">
        <v>45952</v>
      </c>
      <c r="F638" s="2">
        <v>0.72107278935185182</v>
      </c>
      <c r="G638" s="2">
        <f>Tabela1[[#This Row],[Hora término]]-Tabela1[[#This Row],[Hora início]]</f>
        <v>8.3152175925925942E-2</v>
      </c>
    </row>
    <row r="639" spans="1:9" x14ac:dyDescent="0.25">
      <c r="A639" t="s">
        <v>7</v>
      </c>
      <c r="B639" t="s">
        <v>8</v>
      </c>
      <c r="C639" s="1">
        <v>45952</v>
      </c>
      <c r="D639" s="2">
        <v>0.32339069444444446</v>
      </c>
      <c r="E639" s="1">
        <v>45952</v>
      </c>
      <c r="F639" s="2">
        <v>0.39191701388888889</v>
      </c>
      <c r="G639" s="2">
        <f>Tabela1[[#This Row],[Hora término]]-Tabela1[[#This Row],[Hora início]]</f>
        <v>6.8526319444444428E-2</v>
      </c>
    </row>
    <row r="640" spans="1:9" x14ac:dyDescent="0.25">
      <c r="A640" t="s">
        <v>7</v>
      </c>
      <c r="B640" t="s">
        <v>8</v>
      </c>
      <c r="C640" s="1">
        <v>45952</v>
      </c>
      <c r="D640" s="2">
        <v>0.54872495370370367</v>
      </c>
      <c r="E640" s="1">
        <v>45952</v>
      </c>
      <c r="F640" s="2">
        <v>0.60803915509259254</v>
      </c>
      <c r="G640" s="2">
        <f>Tabela1[[#This Row],[Hora término]]-Tabela1[[#This Row],[Hora início]]</f>
        <v>5.9314201388888876E-2</v>
      </c>
    </row>
    <row r="641" spans="1:7" x14ac:dyDescent="0.25">
      <c r="A641" t="s">
        <v>7</v>
      </c>
      <c r="B641" t="s">
        <v>12</v>
      </c>
      <c r="C641" s="1">
        <v>45952</v>
      </c>
      <c r="D641" s="2">
        <v>0.59245370370370365</v>
      </c>
      <c r="E641" s="1">
        <v>45952</v>
      </c>
      <c r="F641" s="2">
        <v>0.64833333333333332</v>
      </c>
      <c r="G641" s="2">
        <f>Tabela1[[#This Row],[Hora término]]-Tabela1[[#This Row],[Hora início]]</f>
        <v>5.5879629629629668E-2</v>
      </c>
    </row>
    <row r="642" spans="1:7" x14ac:dyDescent="0.25">
      <c r="A642" t="s">
        <v>14</v>
      </c>
      <c r="B642" t="s">
        <v>8</v>
      </c>
      <c r="C642" s="1">
        <v>45952</v>
      </c>
      <c r="D642" s="2">
        <v>0.5498731018518519</v>
      </c>
      <c r="E642" s="1">
        <v>45952</v>
      </c>
      <c r="F642" s="2">
        <v>0.59768105324074072</v>
      </c>
      <c r="G642" s="2">
        <f>Tabela1[[#This Row],[Hora término]]-Tabela1[[#This Row],[Hora início]]</f>
        <v>4.7807951388888825E-2</v>
      </c>
    </row>
    <row r="643" spans="1:7" x14ac:dyDescent="0.25">
      <c r="A643" t="s">
        <v>9</v>
      </c>
      <c r="B643" t="s">
        <v>11</v>
      </c>
      <c r="C643" s="1">
        <v>45952</v>
      </c>
      <c r="D643" s="2">
        <v>0.34246315972222224</v>
      </c>
      <c r="E643" s="1">
        <v>45952</v>
      </c>
      <c r="F643" s="2">
        <v>0.49652777777777779</v>
      </c>
      <c r="G643" s="2">
        <f>Tabela1[[#This Row],[Hora término]]-Tabela1[[#This Row],[Hora início]]</f>
        <v>0.15406461805555555</v>
      </c>
    </row>
    <row r="644" spans="1:7" x14ac:dyDescent="0.25">
      <c r="A644" t="s">
        <v>14</v>
      </c>
      <c r="B644" t="s">
        <v>11</v>
      </c>
      <c r="C644" s="1">
        <v>45952</v>
      </c>
      <c r="D644" s="2">
        <v>0.59768111111111111</v>
      </c>
      <c r="E644" s="1">
        <v>45952</v>
      </c>
      <c r="F644" s="2">
        <v>0.63792060185185184</v>
      </c>
      <c r="G644" s="2">
        <f>Tabela1[[#This Row],[Hora término]]-Tabela1[[#This Row],[Hora início]]</f>
        <v>4.0239490740740735E-2</v>
      </c>
    </row>
    <row r="645" spans="1:7" x14ac:dyDescent="0.25">
      <c r="A645" t="s">
        <v>7</v>
      </c>
      <c r="B645" t="s">
        <v>11</v>
      </c>
      <c r="C645" s="1">
        <v>45952</v>
      </c>
      <c r="D645" s="2">
        <v>0.46932870370370372</v>
      </c>
      <c r="E645" s="1">
        <v>45952</v>
      </c>
      <c r="F645" s="2">
        <v>0.49667824074074074</v>
      </c>
      <c r="G645" s="2">
        <f>Tabela1[[#This Row],[Hora término]]-Tabela1[[#This Row],[Hora início]]</f>
        <v>2.7349537037037019E-2</v>
      </c>
    </row>
    <row r="646" spans="1:7" x14ac:dyDescent="0.25">
      <c r="A646" t="s">
        <v>7</v>
      </c>
      <c r="B646" t="s">
        <v>11</v>
      </c>
      <c r="C646" s="1">
        <v>45952</v>
      </c>
      <c r="D646" s="2">
        <v>0.5672800925925926</v>
      </c>
      <c r="E646" s="1">
        <v>45952</v>
      </c>
      <c r="F646" s="2">
        <v>0.59245370370370365</v>
      </c>
      <c r="G646" s="2">
        <f>Tabela1[[#This Row],[Hora término]]-Tabela1[[#This Row],[Hora início]]</f>
        <v>2.5173611111111049E-2</v>
      </c>
    </row>
    <row r="647" spans="1:7" x14ac:dyDescent="0.25">
      <c r="A647" t="s">
        <v>9</v>
      </c>
      <c r="B647" t="s">
        <v>8</v>
      </c>
      <c r="C647" s="1">
        <v>45952</v>
      </c>
      <c r="D647" s="2">
        <v>0.32336451388888887</v>
      </c>
      <c r="E647" s="1">
        <v>45952</v>
      </c>
      <c r="F647" s="2">
        <v>0.34246314814814816</v>
      </c>
      <c r="G647" s="2">
        <f>Tabela1[[#This Row],[Hora término]]-Tabela1[[#This Row],[Hora início]]</f>
        <v>1.9098634259259284E-2</v>
      </c>
    </row>
    <row r="648" spans="1:7" x14ac:dyDescent="0.25">
      <c r="A648" t="s">
        <v>14</v>
      </c>
      <c r="B648" t="s">
        <v>11</v>
      </c>
      <c r="C648" s="1">
        <v>45952</v>
      </c>
      <c r="D648" s="2">
        <v>0.72107280092592596</v>
      </c>
      <c r="E648" s="1">
        <v>45952</v>
      </c>
      <c r="F648" s="2">
        <v>0.73935885416666669</v>
      </c>
      <c r="G648" s="2">
        <f>Tabela1[[#This Row],[Hora término]]-Tabela1[[#This Row],[Hora início]]</f>
        <v>1.8286053240740729E-2</v>
      </c>
    </row>
    <row r="649" spans="1:7" x14ac:dyDescent="0.25">
      <c r="A649" t="s">
        <v>7</v>
      </c>
      <c r="B649" t="s">
        <v>8</v>
      </c>
      <c r="C649" s="1">
        <v>45952</v>
      </c>
      <c r="D649" s="2">
        <v>0.55072916666666671</v>
      </c>
      <c r="E649" s="1">
        <v>45952</v>
      </c>
      <c r="F649" s="2">
        <v>0.5672800925925926</v>
      </c>
      <c r="G649" s="2">
        <f>Tabela1[[#This Row],[Hora término]]-Tabela1[[#This Row],[Hora início]]</f>
        <v>1.6550925925925886E-2</v>
      </c>
    </row>
    <row r="650" spans="1:7" x14ac:dyDescent="0.25">
      <c r="A650" t="s">
        <v>14</v>
      </c>
      <c r="B650" t="s">
        <v>8</v>
      </c>
      <c r="C650" s="1">
        <v>45952</v>
      </c>
      <c r="D650" s="2">
        <v>0.31967958333333335</v>
      </c>
      <c r="E650" s="1">
        <v>45952</v>
      </c>
      <c r="F650" s="2">
        <v>0.33592528935185184</v>
      </c>
      <c r="G650" s="2">
        <f>Tabela1[[#This Row],[Hora término]]-Tabela1[[#This Row],[Hora início]]</f>
        <v>1.6245706018518491E-2</v>
      </c>
    </row>
    <row r="651" spans="1:7" x14ac:dyDescent="0.25">
      <c r="A651" t="s">
        <v>7</v>
      </c>
      <c r="B651" t="s">
        <v>8</v>
      </c>
      <c r="C651" s="1">
        <v>45952</v>
      </c>
      <c r="D651" s="2">
        <v>0.32612268518518517</v>
      </c>
      <c r="E651" s="1">
        <v>45952</v>
      </c>
      <c r="F651" s="2">
        <v>0.33944444444444444</v>
      </c>
      <c r="G651" s="2">
        <f>Tabela1[[#This Row],[Hora término]]-Tabela1[[#This Row],[Hora início]]</f>
        <v>1.3321759259259269E-2</v>
      </c>
    </row>
    <row r="652" spans="1:7" x14ac:dyDescent="0.25">
      <c r="A652" t="s">
        <v>7</v>
      </c>
      <c r="B652" t="s">
        <v>11</v>
      </c>
      <c r="C652" s="1">
        <v>45952</v>
      </c>
      <c r="D652" s="2">
        <v>0.33944444444444444</v>
      </c>
      <c r="E652" s="1">
        <v>45952</v>
      </c>
      <c r="F652" s="2">
        <v>0.35082175925925924</v>
      </c>
      <c r="G652" s="2">
        <f>Tabela1[[#This Row],[Hora término]]-Tabela1[[#This Row],[Hora início]]</f>
        <v>1.1377314814814798E-2</v>
      </c>
    </row>
    <row r="653" spans="1:7" x14ac:dyDescent="0.25">
      <c r="A653" t="s">
        <v>7</v>
      </c>
      <c r="B653" t="s">
        <v>10</v>
      </c>
      <c r="C653" s="1">
        <v>45952</v>
      </c>
      <c r="D653" s="2">
        <v>0.39191702546296298</v>
      </c>
      <c r="E653" s="1">
        <v>45952</v>
      </c>
      <c r="F653" s="2">
        <v>0.3970077662037037</v>
      </c>
      <c r="G653" s="2">
        <f>Tabela1[[#This Row],[Hora término]]-Tabela1[[#This Row],[Hora início]]</f>
        <v>5.090740740740729E-3</v>
      </c>
    </row>
    <row r="654" spans="1:7" x14ac:dyDescent="0.25">
      <c r="A654" t="s">
        <v>14</v>
      </c>
      <c r="B654" t="s">
        <v>11</v>
      </c>
      <c r="C654" s="1">
        <v>45953</v>
      </c>
      <c r="D654" s="2">
        <v>0.33591435185185187</v>
      </c>
      <c r="E654" s="1">
        <v>45953</v>
      </c>
      <c r="F654" s="2">
        <v>0.49600694444444443</v>
      </c>
      <c r="G654" s="2">
        <f>Tabela1[[#This Row],[Hora término]]-Tabela1[[#This Row],[Hora início]]</f>
        <v>0.16009259259259256</v>
      </c>
    </row>
    <row r="655" spans="1:7" x14ac:dyDescent="0.25">
      <c r="A655" t="s">
        <v>9</v>
      </c>
      <c r="B655" t="s">
        <v>11</v>
      </c>
      <c r="C655" s="1">
        <v>45953</v>
      </c>
      <c r="D655" s="2">
        <v>0.34099480324074072</v>
      </c>
      <c r="E655" s="1">
        <v>45953</v>
      </c>
      <c r="F655" s="2">
        <v>0.49688531250000001</v>
      </c>
      <c r="G655" s="2">
        <f>Tabela1[[#This Row],[Hora término]]-Tabela1[[#This Row],[Hora início]]</f>
        <v>0.15589050925925929</v>
      </c>
    </row>
    <row r="656" spans="1:7" x14ac:dyDescent="0.25">
      <c r="A656" t="s">
        <v>7</v>
      </c>
      <c r="B656" t="s">
        <v>11</v>
      </c>
      <c r="C656" s="1">
        <v>45953</v>
      </c>
      <c r="D656" s="2">
        <v>0.34106913194444444</v>
      </c>
      <c r="E656" s="1">
        <v>45953</v>
      </c>
      <c r="F656" s="2">
        <v>0.49689827546296295</v>
      </c>
      <c r="G656" s="2">
        <f>Tabela1[[#This Row],[Hora término]]-Tabela1[[#This Row],[Hora início]]</f>
        <v>0.15582914351851851</v>
      </c>
    </row>
    <row r="657" spans="1:7" x14ac:dyDescent="0.25">
      <c r="A657" t="s">
        <v>7</v>
      </c>
      <c r="B657" t="s">
        <v>11</v>
      </c>
      <c r="C657" s="1">
        <v>45953</v>
      </c>
      <c r="D657" s="2">
        <v>0.39700231481481479</v>
      </c>
      <c r="E657" s="1">
        <v>45953</v>
      </c>
      <c r="F657" s="2">
        <v>0.54863425925925924</v>
      </c>
      <c r="G657" s="2">
        <f>Tabela1[[#This Row],[Hora término]]-Tabela1[[#This Row],[Hora início]]</f>
        <v>0.15163194444444444</v>
      </c>
    </row>
    <row r="658" spans="1:7" x14ac:dyDescent="0.25">
      <c r="A658" t="s">
        <v>7</v>
      </c>
      <c r="B658" t="s">
        <v>11</v>
      </c>
      <c r="C658" s="1">
        <v>45953</v>
      </c>
      <c r="D658" s="2">
        <v>0.60803240740740738</v>
      </c>
      <c r="E658" s="1">
        <v>45953</v>
      </c>
      <c r="F658" s="2">
        <v>0.73958333333333337</v>
      </c>
      <c r="G658" s="2">
        <f>Tabela1[[#This Row],[Hora término]]-Tabela1[[#This Row],[Hora início]]</f>
        <v>0.13155092592592599</v>
      </c>
    </row>
    <row r="659" spans="1:7" x14ac:dyDescent="0.25">
      <c r="A659" t="s">
        <v>14</v>
      </c>
      <c r="B659" t="s">
        <v>8</v>
      </c>
      <c r="C659" s="1">
        <v>45953</v>
      </c>
      <c r="D659" s="2">
        <v>0.63791666666666669</v>
      </c>
      <c r="E659" s="1">
        <v>45953</v>
      </c>
      <c r="F659" s="2">
        <v>0.72106481481481477</v>
      </c>
      <c r="G659" s="2">
        <f>Tabela1[[#This Row],[Hora término]]-Tabela1[[#This Row],[Hora início]]</f>
        <v>8.3148148148148082E-2</v>
      </c>
    </row>
    <row r="660" spans="1:7" x14ac:dyDescent="0.25">
      <c r="A660" t="s">
        <v>7</v>
      </c>
      <c r="B660" t="s">
        <v>8</v>
      </c>
      <c r="C660" s="1">
        <v>45953</v>
      </c>
      <c r="D660" s="2">
        <v>0.32337962962962963</v>
      </c>
      <c r="E660" s="1">
        <v>45953</v>
      </c>
      <c r="F660" s="2">
        <v>0.3919097222222222</v>
      </c>
      <c r="G660" s="2">
        <f>Tabela1[[#This Row],[Hora término]]-Tabela1[[#This Row],[Hora início]]</f>
        <v>6.8530092592592573E-2</v>
      </c>
    </row>
    <row r="661" spans="1:7" x14ac:dyDescent="0.25">
      <c r="A661" t="s">
        <v>7</v>
      </c>
      <c r="B661" t="s">
        <v>8</v>
      </c>
      <c r="C661" s="1">
        <v>45953</v>
      </c>
      <c r="D661" s="2">
        <v>0.54871527777777773</v>
      </c>
      <c r="E661" s="1">
        <v>45953</v>
      </c>
      <c r="F661" s="2">
        <v>0.60803240740740738</v>
      </c>
      <c r="G661" s="2">
        <f>Tabela1[[#This Row],[Hora término]]-Tabela1[[#This Row],[Hora início]]</f>
        <v>5.931712962962965E-2</v>
      </c>
    </row>
    <row r="662" spans="1:7" x14ac:dyDescent="0.25">
      <c r="A662" t="s">
        <v>14</v>
      </c>
      <c r="B662" t="s">
        <v>8</v>
      </c>
      <c r="C662" s="1">
        <v>45953</v>
      </c>
      <c r="D662" s="2">
        <v>0.54987268518518517</v>
      </c>
      <c r="E662" s="1">
        <v>45953</v>
      </c>
      <c r="F662" s="2">
        <v>0.59767361111111106</v>
      </c>
      <c r="G662" s="2">
        <f>Tabela1[[#This Row],[Hora término]]-Tabela1[[#This Row],[Hora início]]</f>
        <v>4.7800925925925886E-2</v>
      </c>
    </row>
    <row r="663" spans="1:7" x14ac:dyDescent="0.25">
      <c r="A663" t="s">
        <v>14</v>
      </c>
      <c r="B663" t="s">
        <v>11</v>
      </c>
      <c r="C663" s="1">
        <v>45953</v>
      </c>
      <c r="D663" s="2">
        <v>0.59767361111111106</v>
      </c>
      <c r="E663" s="1">
        <v>45953</v>
      </c>
      <c r="F663" s="2">
        <v>0.63791666666666669</v>
      </c>
      <c r="G663" s="2">
        <f>Tabela1[[#This Row],[Hora término]]-Tabela1[[#This Row],[Hora início]]</f>
        <v>4.0243055555555629E-2</v>
      </c>
    </row>
    <row r="664" spans="1:7" x14ac:dyDescent="0.25">
      <c r="A664" t="s">
        <v>14</v>
      </c>
      <c r="B664" t="s">
        <v>11</v>
      </c>
      <c r="C664" s="1">
        <v>45953</v>
      </c>
      <c r="D664" s="2">
        <v>0.72106481481481477</v>
      </c>
      <c r="E664" s="1">
        <v>45953</v>
      </c>
      <c r="F664" s="2">
        <v>0.73935185185185182</v>
      </c>
      <c r="G664" s="2">
        <f>Tabela1[[#This Row],[Hora término]]-Tabela1[[#This Row],[Hora início]]</f>
        <v>1.8287037037037046E-2</v>
      </c>
    </row>
    <row r="665" spans="1:7" x14ac:dyDescent="0.25">
      <c r="A665" t="s">
        <v>9</v>
      </c>
      <c r="B665" t="s">
        <v>8</v>
      </c>
      <c r="C665" s="1">
        <v>45953</v>
      </c>
      <c r="D665" s="2">
        <v>0.32387829861111112</v>
      </c>
      <c r="E665" s="1">
        <v>45953</v>
      </c>
      <c r="F665" s="2">
        <v>0.34099479166666669</v>
      </c>
      <c r="G665" s="2">
        <f>Tabela1[[#This Row],[Hora término]]-Tabela1[[#This Row],[Hora início]]</f>
        <v>1.7116493055555571E-2</v>
      </c>
    </row>
    <row r="666" spans="1:7" x14ac:dyDescent="0.25">
      <c r="A666" t="s">
        <v>7</v>
      </c>
      <c r="B666" t="s">
        <v>8</v>
      </c>
      <c r="C666" s="1">
        <v>45953</v>
      </c>
      <c r="D666" s="2">
        <v>0.32414645833333333</v>
      </c>
      <c r="E666" s="1">
        <v>45953</v>
      </c>
      <c r="F666" s="2">
        <v>0.34106912037037035</v>
      </c>
      <c r="G666" s="2">
        <f>Tabela1[[#This Row],[Hora término]]-Tabela1[[#This Row],[Hora início]]</f>
        <v>1.6922662037037017E-2</v>
      </c>
    </row>
    <row r="667" spans="1:7" x14ac:dyDescent="0.25">
      <c r="A667" t="s">
        <v>14</v>
      </c>
      <c r="B667" t="s">
        <v>8</v>
      </c>
      <c r="C667" s="1">
        <v>45953</v>
      </c>
      <c r="D667" s="2">
        <v>0.31967592592592592</v>
      </c>
      <c r="E667" s="1">
        <v>45953</v>
      </c>
      <c r="F667" s="2">
        <v>0.33591435185185187</v>
      </c>
      <c r="G667" s="2">
        <f>Tabela1[[#This Row],[Hora término]]-Tabela1[[#This Row],[Hora início]]</f>
        <v>1.6238425925925948E-2</v>
      </c>
    </row>
    <row r="668" spans="1:7" x14ac:dyDescent="0.25">
      <c r="A668" t="s">
        <v>7</v>
      </c>
      <c r="B668" t="s">
        <v>10</v>
      </c>
      <c r="C668" s="1">
        <v>45953</v>
      </c>
      <c r="D668" s="2">
        <v>0.3919097222222222</v>
      </c>
      <c r="E668" s="1">
        <v>45953</v>
      </c>
      <c r="F668" s="2">
        <v>0.39700231481481479</v>
      </c>
      <c r="G668" s="2">
        <f>Tabela1[[#This Row],[Hora término]]-Tabela1[[#This Row],[Hora início]]</f>
        <v>5.092592592592593E-3</v>
      </c>
    </row>
    <row r="669" spans="1:7" x14ac:dyDescent="0.25">
      <c r="A669" t="s">
        <v>14</v>
      </c>
      <c r="B669" t="s">
        <v>11</v>
      </c>
      <c r="C669" s="1">
        <v>45954</v>
      </c>
      <c r="D669" s="2">
        <v>0.34030092592592592</v>
      </c>
      <c r="E669" s="1">
        <v>45954</v>
      </c>
      <c r="F669" s="2">
        <v>0.49652777777777779</v>
      </c>
      <c r="G669" s="2">
        <f>Tabela1[[#This Row],[Hora término]]-Tabela1[[#This Row],[Hora início]]</f>
        <v>0.15622685185185187</v>
      </c>
    </row>
    <row r="670" spans="1:7" x14ac:dyDescent="0.25">
      <c r="A670" t="s">
        <v>14</v>
      </c>
      <c r="B670" t="s">
        <v>8</v>
      </c>
      <c r="C670" s="1">
        <v>45954</v>
      </c>
      <c r="D670" s="2">
        <v>0.54866898148148147</v>
      </c>
      <c r="E670" s="1">
        <v>45954</v>
      </c>
      <c r="F670" s="2">
        <v>0.73643518518518514</v>
      </c>
      <c r="G670" s="2">
        <f>Tabela1[[#This Row],[Hora término]]-Tabela1[[#This Row],[Hora início]]</f>
        <v>0.18776620370370367</v>
      </c>
    </row>
    <row r="671" spans="1:7" x14ac:dyDescent="0.25">
      <c r="A671" t="s">
        <v>7</v>
      </c>
      <c r="B671" t="s">
        <v>11</v>
      </c>
      <c r="C671" s="1">
        <v>45954</v>
      </c>
      <c r="D671" s="2">
        <v>0.34106481481481482</v>
      </c>
      <c r="E671" s="1">
        <v>45954</v>
      </c>
      <c r="F671" s="2">
        <v>0.49689814814814814</v>
      </c>
      <c r="G671" s="2">
        <f>Tabela1[[#This Row],[Hora término]]-Tabela1[[#This Row],[Hora início]]</f>
        <v>0.15583333333333332</v>
      </c>
    </row>
    <row r="672" spans="1:7" x14ac:dyDescent="0.25">
      <c r="A672" t="s">
        <v>7</v>
      </c>
      <c r="B672" t="s">
        <v>11</v>
      </c>
      <c r="C672" s="1">
        <v>45954</v>
      </c>
      <c r="D672" s="2">
        <v>0.62197916666666664</v>
      </c>
      <c r="E672" s="1">
        <v>45954</v>
      </c>
      <c r="F672" s="2">
        <v>0.73553240740740744</v>
      </c>
      <c r="G672" s="2">
        <f>Tabela1[[#This Row],[Hora término]]-Tabela1[[#This Row],[Hora início]]</f>
        <v>0.1135532407407408</v>
      </c>
    </row>
    <row r="673" spans="1:7" x14ac:dyDescent="0.25">
      <c r="A673" t="s">
        <v>7</v>
      </c>
      <c r="B673" t="s">
        <v>8</v>
      </c>
      <c r="C673" s="1">
        <v>45954</v>
      </c>
      <c r="D673" s="2">
        <v>0.55170138888888887</v>
      </c>
      <c r="E673" s="1">
        <v>45954</v>
      </c>
      <c r="F673" s="2">
        <v>0.62197916666666664</v>
      </c>
      <c r="G673" s="2">
        <f>Tabela1[[#This Row],[Hora término]]-Tabela1[[#This Row],[Hora início]]</f>
        <v>7.0277777777777772E-2</v>
      </c>
    </row>
    <row r="674" spans="1:7" x14ac:dyDescent="0.25">
      <c r="A674" t="s">
        <v>14</v>
      </c>
      <c r="B674" t="s">
        <v>8</v>
      </c>
      <c r="C674" s="1">
        <v>45954</v>
      </c>
      <c r="D674" s="2">
        <v>0.32171296296296298</v>
      </c>
      <c r="E674" s="1">
        <v>45954</v>
      </c>
      <c r="F674" s="2">
        <v>0.34030092592592592</v>
      </c>
      <c r="G674" s="2">
        <f>Tabela1[[#This Row],[Hora término]]-Tabela1[[#This Row],[Hora início]]</f>
        <v>1.8587962962962945E-2</v>
      </c>
    </row>
    <row r="675" spans="1:7" x14ac:dyDescent="0.25">
      <c r="A675" t="s">
        <v>7</v>
      </c>
      <c r="B675" t="s">
        <v>8</v>
      </c>
      <c r="C675" s="1">
        <v>45954</v>
      </c>
      <c r="D675" s="2">
        <v>0.32414351851851853</v>
      </c>
      <c r="E675" s="1">
        <v>45954</v>
      </c>
      <c r="F675" s="2">
        <v>0.34106481481481482</v>
      </c>
      <c r="G675" s="2">
        <f>Tabela1[[#This Row],[Hora término]]-Tabela1[[#This Row],[Hora início]]</f>
        <v>1.6921296296296295E-2</v>
      </c>
    </row>
    <row r="676" spans="1:7" x14ac:dyDescent="0.25">
      <c r="A676" t="s">
        <v>14</v>
      </c>
      <c r="B676" t="s">
        <v>11</v>
      </c>
      <c r="C676" s="1">
        <v>45957</v>
      </c>
      <c r="D676" s="2">
        <v>0.35545138888888889</v>
      </c>
      <c r="E676" s="1">
        <v>45957</v>
      </c>
      <c r="F676" s="2">
        <v>0.49652777777777779</v>
      </c>
      <c r="G676" s="2">
        <f>Tabela1[[#This Row],[Hora término]]-Tabela1[[#This Row],[Hora início]]</f>
        <v>0.1410763888888889</v>
      </c>
    </row>
    <row r="677" spans="1:7" x14ac:dyDescent="0.25">
      <c r="A677" t="s">
        <v>7</v>
      </c>
      <c r="B677" t="s">
        <v>11</v>
      </c>
      <c r="C677" s="1">
        <v>45957</v>
      </c>
      <c r="D677" s="2">
        <v>0.55628472222222225</v>
      </c>
      <c r="E677" s="1">
        <v>45957</v>
      </c>
      <c r="F677" s="2">
        <v>0.73953703703703699</v>
      </c>
      <c r="G677" s="2">
        <f>Tabela1[[#This Row],[Hora término]]-Tabela1[[#This Row],[Hora início]]</f>
        <v>0.18325231481481474</v>
      </c>
    </row>
    <row r="678" spans="1:7" x14ac:dyDescent="0.25">
      <c r="A678" t="s">
        <v>7</v>
      </c>
      <c r="B678" t="s">
        <v>11</v>
      </c>
      <c r="C678" s="1">
        <v>45957</v>
      </c>
      <c r="D678" s="2">
        <v>0.36520833333333336</v>
      </c>
      <c r="E678" s="1">
        <v>45957</v>
      </c>
      <c r="F678" s="2">
        <v>0.49607638888888889</v>
      </c>
      <c r="G678" s="2">
        <f>Tabela1[[#This Row],[Hora término]]-Tabela1[[#This Row],[Hora início]]</f>
        <v>0.13086805555555553</v>
      </c>
    </row>
    <row r="679" spans="1:7" x14ac:dyDescent="0.25">
      <c r="A679" t="s">
        <v>14</v>
      </c>
      <c r="B679" t="s">
        <v>8</v>
      </c>
      <c r="C679" s="1">
        <v>45957</v>
      </c>
      <c r="D679" s="2">
        <v>0.56874999999999998</v>
      </c>
      <c r="E679" s="1">
        <v>45957</v>
      </c>
      <c r="F679" s="2">
        <v>0.64008101851851851</v>
      </c>
      <c r="G679" s="2">
        <f>Tabela1[[#This Row],[Hora término]]-Tabela1[[#This Row],[Hora início]]</f>
        <v>7.133101851851853E-2</v>
      </c>
    </row>
    <row r="680" spans="1:7" x14ac:dyDescent="0.25">
      <c r="A680" t="s">
        <v>7</v>
      </c>
      <c r="B680" t="s">
        <v>8</v>
      </c>
      <c r="C680" s="1">
        <v>45957</v>
      </c>
      <c r="D680" s="2">
        <v>0.32396990740740739</v>
      </c>
      <c r="E680" s="1">
        <v>45957</v>
      </c>
      <c r="F680" s="2">
        <v>0.36520833333333336</v>
      </c>
      <c r="G680" s="2">
        <f>Tabela1[[#This Row],[Hora término]]-Tabela1[[#This Row],[Hora início]]</f>
        <v>4.123842592592597E-2</v>
      </c>
    </row>
    <row r="681" spans="1:7" x14ac:dyDescent="0.25">
      <c r="A681" t="s">
        <v>14</v>
      </c>
      <c r="B681" t="s">
        <v>8</v>
      </c>
      <c r="C681" s="1">
        <v>45957</v>
      </c>
      <c r="D681" s="2">
        <v>0.32412037037037039</v>
      </c>
      <c r="E681" s="1">
        <v>45957</v>
      </c>
      <c r="F681" s="2">
        <v>0.35545138888888889</v>
      </c>
      <c r="G681" s="2">
        <f>Tabela1[[#This Row],[Hora término]]-Tabela1[[#This Row],[Hora início]]</f>
        <v>3.1331018518518494E-2</v>
      </c>
    </row>
    <row r="682" spans="1:7" x14ac:dyDescent="0.25">
      <c r="A682" t="s">
        <v>14</v>
      </c>
      <c r="B682" t="s">
        <v>8</v>
      </c>
      <c r="C682" s="1">
        <v>45957</v>
      </c>
      <c r="D682" s="2">
        <v>0.54886574074074079</v>
      </c>
      <c r="E682" s="1">
        <v>45957</v>
      </c>
      <c r="F682" s="2">
        <v>0.55962962962962959</v>
      </c>
      <c r="G682" s="2">
        <f>Tabela1[[#This Row],[Hora término]]-Tabela1[[#This Row],[Hora início]]</f>
        <v>1.0763888888888795E-2</v>
      </c>
    </row>
    <row r="683" spans="1:7" x14ac:dyDescent="0.25">
      <c r="A683" t="s">
        <v>14</v>
      </c>
      <c r="B683" t="s">
        <v>11</v>
      </c>
      <c r="C683" s="1">
        <v>45957</v>
      </c>
      <c r="D683" s="2">
        <v>0.55962962962962959</v>
      </c>
      <c r="E683" s="1">
        <v>45957</v>
      </c>
      <c r="F683" s="2">
        <v>0.56874999999999998</v>
      </c>
      <c r="G683" s="2">
        <f>Tabela1[[#This Row],[Hora término]]-Tabela1[[#This Row],[Hora início]]</f>
        <v>9.1203703703703898E-3</v>
      </c>
    </row>
    <row r="684" spans="1:7" x14ac:dyDescent="0.25">
      <c r="A684" t="s">
        <v>7</v>
      </c>
      <c r="B684" t="s">
        <v>8</v>
      </c>
      <c r="C684" s="1">
        <v>45957</v>
      </c>
      <c r="D684" s="2">
        <v>0.54736111111111108</v>
      </c>
      <c r="E684" s="1">
        <v>45957</v>
      </c>
      <c r="F684" s="2">
        <v>0.55628472222222225</v>
      </c>
      <c r="G684" s="2">
        <f>Tabela1[[#This Row],[Hora término]]-Tabela1[[#This Row],[Hora início]]</f>
        <v>8.9236111111111738E-3</v>
      </c>
    </row>
    <row r="685" spans="1:7" x14ac:dyDescent="0.25">
      <c r="A685" t="s">
        <v>7</v>
      </c>
      <c r="B685" t="s">
        <v>11</v>
      </c>
      <c r="C685" s="1">
        <v>45958</v>
      </c>
      <c r="D685" s="2">
        <v>0.60484953703703703</v>
      </c>
      <c r="E685" s="1">
        <v>45958</v>
      </c>
      <c r="F685" s="2">
        <v>0.73853009259259261</v>
      </c>
      <c r="G685" s="2">
        <f>Tabela1[[#This Row],[Hora término]]-Tabela1[[#This Row],[Hora início]]</f>
        <v>0.13368055555555558</v>
      </c>
    </row>
    <row r="686" spans="1:7" x14ac:dyDescent="0.25">
      <c r="A686" t="s">
        <v>14</v>
      </c>
      <c r="B686" t="s">
        <v>11</v>
      </c>
      <c r="C686" s="1">
        <v>45958</v>
      </c>
      <c r="D686" s="2">
        <v>0.6095949074074074</v>
      </c>
      <c r="E686" s="1">
        <v>45958</v>
      </c>
      <c r="F686" s="2">
        <v>0.73925925925925928</v>
      </c>
      <c r="G686" s="2">
        <f>Tabela1[[#This Row],[Hora término]]-Tabela1[[#This Row],[Hora início]]</f>
        <v>0.12966435185185188</v>
      </c>
    </row>
    <row r="687" spans="1:7" x14ac:dyDescent="0.25">
      <c r="A687" t="s">
        <v>7</v>
      </c>
      <c r="B687" t="s">
        <v>11</v>
      </c>
      <c r="C687" s="1">
        <v>45958</v>
      </c>
      <c r="D687" s="2">
        <v>0.40240740740740738</v>
      </c>
      <c r="E687" s="1">
        <v>45958</v>
      </c>
      <c r="F687" s="2">
        <v>0.49409722222222224</v>
      </c>
      <c r="G687" s="2">
        <f>Tabela1[[#This Row],[Hora término]]-Tabela1[[#This Row],[Hora início]]</f>
        <v>9.1689814814814863E-2</v>
      </c>
    </row>
    <row r="688" spans="1:7" x14ac:dyDescent="0.25">
      <c r="A688" t="s">
        <v>14</v>
      </c>
      <c r="B688" t="s">
        <v>11</v>
      </c>
      <c r="C688" s="1">
        <v>45958</v>
      </c>
      <c r="D688" s="2">
        <v>0.41077546296296297</v>
      </c>
      <c r="E688" s="1">
        <v>45958</v>
      </c>
      <c r="F688" s="2">
        <v>0.49712962962962964</v>
      </c>
      <c r="G688" s="2">
        <f>Tabela1[[#This Row],[Hora término]]-Tabela1[[#This Row],[Hora início]]</f>
        <v>8.6354166666666676E-2</v>
      </c>
    </row>
    <row r="689" spans="1:7" x14ac:dyDescent="0.25">
      <c r="A689" t="s">
        <v>7</v>
      </c>
      <c r="B689" t="s">
        <v>8</v>
      </c>
      <c r="C689" s="1">
        <v>45958</v>
      </c>
      <c r="D689" s="2">
        <v>0.32181712962962961</v>
      </c>
      <c r="E689" s="1">
        <v>45958</v>
      </c>
      <c r="F689" s="2">
        <v>0.40240740740740738</v>
      </c>
      <c r="G689" s="2">
        <f>Tabela1[[#This Row],[Hora término]]-Tabela1[[#This Row],[Hora início]]</f>
        <v>8.0590277777777775E-2</v>
      </c>
    </row>
    <row r="690" spans="1:7" x14ac:dyDescent="0.25">
      <c r="A690" t="s">
        <v>14</v>
      </c>
      <c r="B690" t="s">
        <v>8</v>
      </c>
      <c r="C690" s="1">
        <v>45958</v>
      </c>
      <c r="D690" s="2">
        <v>0.54853009259259256</v>
      </c>
      <c r="E690" s="1">
        <v>45958</v>
      </c>
      <c r="F690" s="2">
        <v>0.6095949074074074</v>
      </c>
      <c r="G690" s="2">
        <f>Tabela1[[#This Row],[Hora término]]-Tabela1[[#This Row],[Hora início]]</f>
        <v>6.106481481481485E-2</v>
      </c>
    </row>
    <row r="691" spans="1:7" x14ac:dyDescent="0.25">
      <c r="A691" t="s">
        <v>7</v>
      </c>
      <c r="B691" t="s">
        <v>8</v>
      </c>
      <c r="C691" s="1">
        <v>45958</v>
      </c>
      <c r="D691" s="2">
        <v>0.55049768518518516</v>
      </c>
      <c r="E691" s="1">
        <v>45958</v>
      </c>
      <c r="F691" s="2">
        <v>0.60484953703703703</v>
      </c>
      <c r="G691" s="2">
        <f>Tabela1[[#This Row],[Hora término]]-Tabela1[[#This Row],[Hora início]]</f>
        <v>5.4351851851851873E-2</v>
      </c>
    </row>
    <row r="692" spans="1:7" x14ac:dyDescent="0.25">
      <c r="A692" t="s">
        <v>14</v>
      </c>
      <c r="B692" t="s">
        <v>11</v>
      </c>
      <c r="C692" s="1">
        <v>45959</v>
      </c>
      <c r="D692" s="2">
        <v>0.33707175925925925</v>
      </c>
      <c r="E692" s="1">
        <v>45959</v>
      </c>
      <c r="F692" s="2">
        <v>0.49652777777777779</v>
      </c>
      <c r="G692" s="2">
        <f>Tabela1[[#This Row],[Hora término]]-Tabela1[[#This Row],[Hora início]]</f>
        <v>0.15945601851851854</v>
      </c>
    </row>
    <row r="693" spans="1:7" x14ac:dyDescent="0.25">
      <c r="A693" t="s">
        <v>14</v>
      </c>
      <c r="B693" t="s">
        <v>11</v>
      </c>
      <c r="C693" s="1">
        <v>45959</v>
      </c>
      <c r="D693" s="2">
        <v>0.55424768518518519</v>
      </c>
      <c r="E693" s="1">
        <v>45959</v>
      </c>
      <c r="F693" s="2">
        <v>0.73969907407407409</v>
      </c>
      <c r="G693" s="2">
        <f>Tabela1[[#This Row],[Hora término]]-Tabela1[[#This Row],[Hora início]]</f>
        <v>0.1854513888888889</v>
      </c>
    </row>
    <row r="694" spans="1:7" x14ac:dyDescent="0.25">
      <c r="A694" t="s">
        <v>7</v>
      </c>
      <c r="B694" t="s">
        <v>11</v>
      </c>
      <c r="C694" s="1">
        <v>45959</v>
      </c>
      <c r="D694" s="2">
        <v>0.33694444444444444</v>
      </c>
      <c r="E694" s="1">
        <v>45959</v>
      </c>
      <c r="F694" s="2">
        <v>0.4956712962962963</v>
      </c>
      <c r="G694" s="2">
        <f>Tabela1[[#This Row],[Hora término]]-Tabela1[[#This Row],[Hora início]]</f>
        <v>0.15872685185185187</v>
      </c>
    </row>
    <row r="695" spans="1:7" x14ac:dyDescent="0.25">
      <c r="A695" t="s">
        <v>7</v>
      </c>
      <c r="B695" t="s">
        <v>11</v>
      </c>
      <c r="C695" s="1">
        <v>45959</v>
      </c>
      <c r="D695" s="2">
        <v>0.60231481481481486</v>
      </c>
      <c r="E695" s="1">
        <v>45959</v>
      </c>
      <c r="F695" s="2">
        <v>0.73796296296296293</v>
      </c>
      <c r="G695" s="2">
        <f>Tabela1[[#This Row],[Hora término]]-Tabela1[[#This Row],[Hora início]]</f>
        <v>0.13564814814814807</v>
      </c>
    </row>
    <row r="696" spans="1:7" x14ac:dyDescent="0.25">
      <c r="A696" t="s">
        <v>7</v>
      </c>
      <c r="B696" t="s">
        <v>8</v>
      </c>
      <c r="C696" s="1">
        <v>45959</v>
      </c>
      <c r="D696" s="2">
        <v>0.55226851851851855</v>
      </c>
      <c r="E696" s="1">
        <v>45959</v>
      </c>
      <c r="F696" s="2">
        <v>0.60231481481481486</v>
      </c>
      <c r="G696" s="2">
        <f>Tabela1[[#This Row],[Hora término]]-Tabela1[[#This Row],[Hora início]]</f>
        <v>5.0046296296296311E-2</v>
      </c>
    </row>
    <row r="697" spans="1:7" x14ac:dyDescent="0.25">
      <c r="A697" t="s">
        <v>14</v>
      </c>
      <c r="B697" t="s">
        <v>8</v>
      </c>
      <c r="C697" s="1">
        <v>45959</v>
      </c>
      <c r="D697" s="2">
        <v>0.32383101851851853</v>
      </c>
      <c r="E697" s="1">
        <v>45959</v>
      </c>
      <c r="F697" s="2">
        <v>0.33707175925925925</v>
      </c>
      <c r="G697" s="2">
        <f>Tabela1[[#This Row],[Hora término]]-Tabela1[[#This Row],[Hora início]]</f>
        <v>1.324074074074072E-2</v>
      </c>
    </row>
    <row r="698" spans="1:7" x14ac:dyDescent="0.25">
      <c r="A698" t="s">
        <v>14</v>
      </c>
      <c r="B698" t="s">
        <v>8</v>
      </c>
      <c r="C698" s="1">
        <v>45959</v>
      </c>
      <c r="D698" s="2">
        <v>0.54828703703703707</v>
      </c>
      <c r="E698" s="1">
        <v>45959</v>
      </c>
      <c r="F698" s="2">
        <v>0.55424768518518519</v>
      </c>
      <c r="G698" s="2">
        <f>Tabela1[[#This Row],[Hora término]]-Tabela1[[#This Row],[Hora início]]</f>
        <v>5.9606481481481177E-3</v>
      </c>
    </row>
    <row r="699" spans="1:7" x14ac:dyDescent="0.25">
      <c r="A699" t="s">
        <v>7</v>
      </c>
      <c r="B699" t="s">
        <v>11</v>
      </c>
      <c r="C699" s="1">
        <v>45960</v>
      </c>
      <c r="D699" s="2">
        <v>0.55697916666666669</v>
      </c>
      <c r="E699" s="1">
        <v>45960</v>
      </c>
      <c r="F699" s="2">
        <v>0.73914351851851856</v>
      </c>
      <c r="G699" s="2">
        <f>Tabela1[[#This Row],[Hora término]]-Tabela1[[#This Row],[Hora início]]</f>
        <v>0.18216435185185187</v>
      </c>
    </row>
    <row r="700" spans="1:7" x14ac:dyDescent="0.25">
      <c r="A700" t="s">
        <v>14</v>
      </c>
      <c r="B700" t="s">
        <v>11</v>
      </c>
      <c r="C700" s="1">
        <v>45960</v>
      </c>
      <c r="D700" s="2">
        <v>0.58803240740740736</v>
      </c>
      <c r="E700" s="1">
        <v>45960</v>
      </c>
      <c r="F700" s="2">
        <v>0.73925925925925928</v>
      </c>
      <c r="G700" s="2">
        <f>Tabela1[[#This Row],[Hora término]]-Tabela1[[#This Row],[Hora início]]</f>
        <v>0.15122685185185192</v>
      </c>
    </row>
    <row r="701" spans="1:7" x14ac:dyDescent="0.25">
      <c r="A701" t="s">
        <v>7</v>
      </c>
      <c r="B701" t="s">
        <v>11</v>
      </c>
      <c r="C701" s="1">
        <v>45960</v>
      </c>
      <c r="D701" s="2">
        <v>0.34422453703703704</v>
      </c>
      <c r="E701" s="1">
        <v>45960</v>
      </c>
      <c r="F701" s="2">
        <v>0.49495370370370373</v>
      </c>
      <c r="G701" s="2">
        <f>Tabela1[[#This Row],[Hora término]]-Tabela1[[#This Row],[Hora início]]</f>
        <v>0.15072916666666669</v>
      </c>
    </row>
    <row r="702" spans="1:7" x14ac:dyDescent="0.25">
      <c r="A702" t="s">
        <v>14</v>
      </c>
      <c r="B702" t="s">
        <v>11</v>
      </c>
      <c r="C702" s="1">
        <v>45960</v>
      </c>
      <c r="D702" s="2">
        <v>0.34741898148148148</v>
      </c>
      <c r="E702" s="1">
        <v>45960</v>
      </c>
      <c r="F702" s="2">
        <v>0.49641203703703701</v>
      </c>
      <c r="G702" s="2">
        <f>Tabela1[[#This Row],[Hora término]]-Tabela1[[#This Row],[Hora início]]</f>
        <v>0.14899305555555553</v>
      </c>
    </row>
    <row r="703" spans="1:7" x14ac:dyDescent="0.25">
      <c r="A703" t="s">
        <v>14</v>
      </c>
      <c r="B703" t="s">
        <v>8</v>
      </c>
      <c r="C703" s="1">
        <v>45960</v>
      </c>
      <c r="D703" s="2">
        <v>0.54887731481481483</v>
      </c>
      <c r="E703" s="1">
        <v>45960</v>
      </c>
      <c r="F703" s="2">
        <v>0.58803240740740736</v>
      </c>
      <c r="G703" s="2">
        <f>Tabela1[[#This Row],[Hora término]]-Tabela1[[#This Row],[Hora início]]</f>
        <v>3.9155092592592533E-2</v>
      </c>
    </row>
    <row r="704" spans="1:7" x14ac:dyDescent="0.25">
      <c r="A704" t="s">
        <v>14</v>
      </c>
      <c r="B704" t="s">
        <v>8</v>
      </c>
      <c r="C704" s="1">
        <v>45960</v>
      </c>
      <c r="D704" s="2">
        <v>0.32188657407407406</v>
      </c>
      <c r="E704" s="1">
        <v>45960</v>
      </c>
      <c r="F704" s="2">
        <v>0.34741898148148148</v>
      </c>
      <c r="G704" s="2">
        <f>Tabela1[[#This Row],[Hora término]]-Tabela1[[#This Row],[Hora início]]</f>
        <v>2.553240740740742E-2</v>
      </c>
    </row>
    <row r="705" spans="1:7" x14ac:dyDescent="0.25">
      <c r="A705" t="s">
        <v>7</v>
      </c>
      <c r="B705" t="s">
        <v>8</v>
      </c>
      <c r="C705" s="1">
        <v>45960</v>
      </c>
      <c r="D705" s="2">
        <v>0.32297453703703705</v>
      </c>
      <c r="E705" s="1">
        <v>45960</v>
      </c>
      <c r="F705" s="2">
        <v>0.34422453703703704</v>
      </c>
      <c r="G705" s="2">
        <f>Tabela1[[#This Row],[Hora término]]-Tabela1[[#This Row],[Hora início]]</f>
        <v>2.1249999999999991E-2</v>
      </c>
    </row>
    <row r="706" spans="1:7" x14ac:dyDescent="0.25">
      <c r="A706" t="s">
        <v>7</v>
      </c>
      <c r="B706" t="s">
        <v>8</v>
      </c>
      <c r="C706" s="1">
        <v>45960</v>
      </c>
      <c r="D706" s="2">
        <v>0.55184027777777778</v>
      </c>
      <c r="E706" s="1">
        <v>45960</v>
      </c>
      <c r="F706" s="2">
        <v>0.55697916666666669</v>
      </c>
      <c r="G706" s="2">
        <f>Tabela1[[#This Row],[Hora término]]-Tabela1[[#This Row],[Hora início]]</f>
        <v>5.138888888888915E-3</v>
      </c>
    </row>
    <row r="707" spans="1:7" x14ac:dyDescent="0.25">
      <c r="A707" t="s">
        <v>14</v>
      </c>
      <c r="B707" t="s">
        <v>11</v>
      </c>
      <c r="C707" s="1">
        <v>45961</v>
      </c>
      <c r="D707" s="2">
        <v>0.56525462962962958</v>
      </c>
      <c r="E707" s="1">
        <v>45961</v>
      </c>
      <c r="F707" s="2">
        <v>0.73946759259259254</v>
      </c>
      <c r="G707" s="2">
        <f>Tabela1[[#This Row],[Hora término]]-Tabela1[[#This Row],[Hora início]]</f>
        <v>0.17421296296296296</v>
      </c>
    </row>
    <row r="708" spans="1:7" x14ac:dyDescent="0.25">
      <c r="A708" t="s">
        <v>7</v>
      </c>
      <c r="B708" t="s">
        <v>11</v>
      </c>
      <c r="C708" s="1">
        <v>45961</v>
      </c>
      <c r="D708" s="2">
        <v>0.57673611111111112</v>
      </c>
      <c r="E708" s="1">
        <v>45961</v>
      </c>
      <c r="F708" s="2">
        <v>0.7386342592592593</v>
      </c>
      <c r="G708" s="2">
        <f>Tabela1[[#This Row],[Hora término]]-Tabela1[[#This Row],[Hora início]]</f>
        <v>0.16189814814814818</v>
      </c>
    </row>
    <row r="709" spans="1:7" x14ac:dyDescent="0.25">
      <c r="A709" t="s">
        <v>14</v>
      </c>
      <c r="B709" t="s">
        <v>11</v>
      </c>
      <c r="C709" s="1">
        <v>45961</v>
      </c>
      <c r="D709" s="2">
        <v>0.39185185185185184</v>
      </c>
      <c r="E709" s="1">
        <v>45961</v>
      </c>
      <c r="F709" s="2">
        <v>0.5536226851851852</v>
      </c>
      <c r="G709" s="2">
        <f>Tabela1[[#This Row],[Hora término]]-Tabela1[[#This Row],[Hora início]]</f>
        <v>0.16177083333333336</v>
      </c>
    </row>
    <row r="710" spans="1:7" x14ac:dyDescent="0.25">
      <c r="A710" t="s">
        <v>7</v>
      </c>
      <c r="B710" t="s">
        <v>11</v>
      </c>
      <c r="C710" s="1">
        <v>45961</v>
      </c>
      <c r="D710" s="2">
        <v>0.3372222222222222</v>
      </c>
      <c r="E710" s="1">
        <v>45961</v>
      </c>
      <c r="F710" s="2">
        <v>0.49687500000000001</v>
      </c>
      <c r="G710" s="2">
        <f>Tabela1[[#This Row],[Hora término]]-Tabela1[[#This Row],[Hora início]]</f>
        <v>0.15965277777777781</v>
      </c>
    </row>
    <row r="711" spans="1:7" x14ac:dyDescent="0.25">
      <c r="A711" t="s">
        <v>14</v>
      </c>
      <c r="B711" t="s">
        <v>8</v>
      </c>
      <c r="C711" s="1">
        <v>45961</v>
      </c>
      <c r="D711" s="2">
        <v>0.33488425925925924</v>
      </c>
      <c r="E711" s="1">
        <v>45961</v>
      </c>
      <c r="F711" s="2">
        <v>0.39185185185185184</v>
      </c>
      <c r="G711" s="2">
        <f>Tabela1[[#This Row],[Hora término]]-Tabela1[[#This Row],[Hora início]]</f>
        <v>5.6967592592592597E-2</v>
      </c>
    </row>
    <row r="712" spans="1:7" x14ac:dyDescent="0.25">
      <c r="A712" t="s">
        <v>7</v>
      </c>
      <c r="B712" t="s">
        <v>8</v>
      </c>
      <c r="C712" s="1">
        <v>45961</v>
      </c>
      <c r="D712" s="2">
        <v>0.55151620370370369</v>
      </c>
      <c r="E712" s="1">
        <v>45961</v>
      </c>
      <c r="F712" s="2">
        <v>0.57673611111111112</v>
      </c>
      <c r="G712" s="2">
        <f>Tabela1[[#This Row],[Hora término]]-Tabela1[[#This Row],[Hora início]]</f>
        <v>2.5219907407407427E-2</v>
      </c>
    </row>
    <row r="713" spans="1:7" x14ac:dyDescent="0.25">
      <c r="A713" t="s">
        <v>14</v>
      </c>
      <c r="B713" t="s">
        <v>8</v>
      </c>
      <c r="C713" s="1">
        <v>45961</v>
      </c>
      <c r="D713" s="2">
        <v>0.5536226851851852</v>
      </c>
      <c r="E713" s="1">
        <v>45961</v>
      </c>
      <c r="F713" s="2">
        <v>0.56525462962962958</v>
      </c>
      <c r="G713" s="2">
        <f>Tabela1[[#This Row],[Hora término]]-Tabela1[[#This Row],[Hora início]]</f>
        <v>1.1631944444444375E-2</v>
      </c>
    </row>
    <row r="714" spans="1:7" x14ac:dyDescent="0.25">
      <c r="A714" t="s">
        <v>14</v>
      </c>
      <c r="B714" t="s">
        <v>11</v>
      </c>
      <c r="C714" s="1">
        <v>45964</v>
      </c>
      <c r="D714" s="2">
        <v>0.56912037037037033</v>
      </c>
      <c r="E714" s="1">
        <v>45965</v>
      </c>
      <c r="F714" s="2">
        <v>0.73958333333333337</v>
      </c>
      <c r="G714" s="2">
        <f>Tabela1[[#This Row],[Hora término]]-Tabela1[[#This Row],[Hora início]]</f>
        <v>0.17046296296296304</v>
      </c>
    </row>
    <row r="715" spans="1:7" x14ac:dyDescent="0.25">
      <c r="A715" t="s">
        <v>7</v>
      </c>
      <c r="B715" t="s">
        <v>8</v>
      </c>
      <c r="C715" s="1">
        <v>45988</v>
      </c>
      <c r="D715" s="2">
        <v>0.32226851851851851</v>
      </c>
      <c r="E715" s="1">
        <v>45988</v>
      </c>
      <c r="F715" s="2">
        <v>0.49767361111111114</v>
      </c>
      <c r="G715" s="2">
        <f>Tabela1[[#This Row],[Hora término]]-Tabela1[[#This Row],[Hora início]]</f>
        <v>0.17540509259259263</v>
      </c>
    </row>
    <row r="716" spans="1:7" x14ac:dyDescent="0.25">
      <c r="A716" t="s">
        <v>7</v>
      </c>
      <c r="B716" t="s">
        <v>8</v>
      </c>
      <c r="C716" s="1">
        <v>45971</v>
      </c>
      <c r="D716" s="2">
        <v>0.32275462962962964</v>
      </c>
      <c r="E716" s="1">
        <v>45971</v>
      </c>
      <c r="F716" s="2">
        <v>0.33260416666666665</v>
      </c>
      <c r="G716" s="2">
        <f>Tabela1[[#This Row],[Hora término]]-Tabela1[[#This Row],[Hora início]]</f>
        <v>9.8495370370370039E-3</v>
      </c>
    </row>
    <row r="717" spans="1:7" x14ac:dyDescent="0.25">
      <c r="A717" t="s">
        <v>14</v>
      </c>
      <c r="B717" t="s">
        <v>11</v>
      </c>
      <c r="C717" s="1">
        <v>45964</v>
      </c>
      <c r="D717" s="2">
        <v>0.39013888888888887</v>
      </c>
      <c r="E717" s="1">
        <v>45964</v>
      </c>
      <c r="F717" s="2">
        <v>0.49427083333333333</v>
      </c>
      <c r="G717" s="2">
        <f>Tabela1[[#This Row],[Hora término]]-Tabela1[[#This Row],[Hora início]]</f>
        <v>0.10413194444444446</v>
      </c>
    </row>
    <row r="718" spans="1:7" x14ac:dyDescent="0.25">
      <c r="A718" t="s">
        <v>14</v>
      </c>
      <c r="B718" t="s">
        <v>8</v>
      </c>
      <c r="C718" s="1">
        <v>45964</v>
      </c>
      <c r="D718" s="2">
        <v>0.34896990740740741</v>
      </c>
      <c r="E718" s="1">
        <v>45964</v>
      </c>
      <c r="F718" s="2">
        <v>0.39013888888888887</v>
      </c>
      <c r="G718" s="2">
        <f>Tabela1[[#This Row],[Hora término]]-Tabela1[[#This Row],[Hora início]]</f>
        <v>4.1168981481481459E-2</v>
      </c>
    </row>
    <row r="719" spans="1:7" x14ac:dyDescent="0.25">
      <c r="A719" t="s">
        <v>7</v>
      </c>
      <c r="B719" t="s">
        <v>8</v>
      </c>
      <c r="C719" s="1">
        <v>45968</v>
      </c>
      <c r="D719" s="2">
        <v>0.32403935185185184</v>
      </c>
      <c r="E719" s="1">
        <v>45968</v>
      </c>
      <c r="F719" s="2">
        <v>0.34377314814814813</v>
      </c>
      <c r="G719" s="2">
        <f>Tabela1[[#This Row],[Hora término]]-Tabela1[[#This Row],[Hora início]]</f>
        <v>1.9733796296296291E-2</v>
      </c>
    </row>
    <row r="720" spans="1:7" x14ac:dyDescent="0.25">
      <c r="A720" t="s">
        <v>14</v>
      </c>
      <c r="B720" t="s">
        <v>8</v>
      </c>
      <c r="C720" s="1">
        <v>45964</v>
      </c>
      <c r="D720" s="2">
        <v>0.55229166666666663</v>
      </c>
      <c r="E720" s="1">
        <v>45964</v>
      </c>
      <c r="F720" s="2">
        <v>0.56912037037037033</v>
      </c>
      <c r="G720" s="2">
        <f>Tabela1[[#This Row],[Hora término]]-Tabela1[[#This Row],[Hora início]]</f>
        <v>1.6828703703703707E-2</v>
      </c>
    </row>
    <row r="721" spans="1:7" x14ac:dyDescent="0.25">
      <c r="A721" t="s">
        <v>7</v>
      </c>
      <c r="B721" t="s">
        <v>8</v>
      </c>
      <c r="C721" s="1">
        <v>45975</v>
      </c>
      <c r="D721" s="2">
        <v>0.32418981481481479</v>
      </c>
      <c r="E721" s="1">
        <v>45975</v>
      </c>
      <c r="F721" s="2">
        <v>0.34850694444444447</v>
      </c>
      <c r="G721" s="2">
        <f>Tabela1[[#This Row],[Hora término]]-Tabela1[[#This Row],[Hora início]]</f>
        <v>2.4317129629629675E-2</v>
      </c>
    </row>
    <row r="722" spans="1:7" x14ac:dyDescent="0.25">
      <c r="A722" t="s">
        <v>14</v>
      </c>
      <c r="B722" t="s">
        <v>11</v>
      </c>
      <c r="C722" s="1">
        <v>45965</v>
      </c>
      <c r="D722" s="2">
        <v>0.58168981481481485</v>
      </c>
      <c r="E722" s="1">
        <v>45966</v>
      </c>
      <c r="F722" s="2">
        <v>0.73958333333333337</v>
      </c>
      <c r="G722" s="2">
        <f>Tabela1[[#This Row],[Hora término]]-Tabela1[[#This Row],[Hora início]]</f>
        <v>0.15789351851851852</v>
      </c>
    </row>
    <row r="723" spans="1:7" x14ac:dyDescent="0.25">
      <c r="A723" t="s">
        <v>7</v>
      </c>
      <c r="B723" t="s">
        <v>8</v>
      </c>
      <c r="C723" s="1">
        <v>45985</v>
      </c>
      <c r="D723" s="2">
        <v>0.32443287037037039</v>
      </c>
      <c r="E723" s="1">
        <v>45985</v>
      </c>
      <c r="F723" s="2">
        <v>0.43410879629629628</v>
      </c>
      <c r="G723" s="2">
        <f>Tabela1[[#This Row],[Hora término]]-Tabela1[[#This Row],[Hora início]]</f>
        <v>0.1096759259259259</v>
      </c>
    </row>
    <row r="724" spans="1:7" x14ac:dyDescent="0.25">
      <c r="A724" t="s">
        <v>14</v>
      </c>
      <c r="B724" t="s">
        <v>11</v>
      </c>
      <c r="C724" s="1">
        <v>45965</v>
      </c>
      <c r="D724" s="2">
        <v>0.34995370370370371</v>
      </c>
      <c r="E724" s="1">
        <v>45965</v>
      </c>
      <c r="F724" s="2">
        <v>0.49627314814814816</v>
      </c>
      <c r="G724" s="2">
        <f>Tabela1[[#This Row],[Hora término]]-Tabela1[[#This Row],[Hora início]]</f>
        <v>0.14631944444444445</v>
      </c>
    </row>
    <row r="725" spans="1:7" x14ac:dyDescent="0.25">
      <c r="A725" t="s">
        <v>7</v>
      </c>
      <c r="B725" t="s">
        <v>8</v>
      </c>
      <c r="C725" s="1">
        <v>45967</v>
      </c>
      <c r="D725" s="2">
        <v>0.32452546296296297</v>
      </c>
      <c r="E725" s="1">
        <v>45967</v>
      </c>
      <c r="F725" s="2">
        <v>0.35091435185185182</v>
      </c>
      <c r="G725" s="2">
        <f>Tabela1[[#This Row],[Hora término]]-Tabela1[[#This Row],[Hora início]]</f>
        <v>2.6388888888888851E-2</v>
      </c>
    </row>
    <row r="726" spans="1:7" x14ac:dyDescent="0.25">
      <c r="A726" t="s">
        <v>7</v>
      </c>
      <c r="B726" t="s">
        <v>8</v>
      </c>
      <c r="C726" s="1">
        <v>45974</v>
      </c>
      <c r="D726" s="2">
        <v>0.32457175925925924</v>
      </c>
      <c r="E726" s="1">
        <v>45974</v>
      </c>
      <c r="F726" s="2">
        <v>0.34168981481481481</v>
      </c>
      <c r="G726" s="2">
        <f>Tabela1[[#This Row],[Hora término]]-Tabela1[[#This Row],[Hora início]]</f>
        <v>1.7118055555555567E-2</v>
      </c>
    </row>
    <row r="727" spans="1:7" x14ac:dyDescent="0.25">
      <c r="A727" t="s">
        <v>14</v>
      </c>
      <c r="B727" t="s">
        <v>8</v>
      </c>
      <c r="C727" s="1">
        <v>45965</v>
      </c>
      <c r="D727" s="2">
        <v>0.54943287037037036</v>
      </c>
      <c r="E727" s="1">
        <v>45965</v>
      </c>
      <c r="F727" s="2">
        <v>0.58168981481481485</v>
      </c>
      <c r="G727" s="2">
        <f>Tabela1[[#This Row],[Hora término]]-Tabela1[[#This Row],[Hora início]]</f>
        <v>3.2256944444444491E-2</v>
      </c>
    </row>
    <row r="728" spans="1:7" x14ac:dyDescent="0.25">
      <c r="A728" t="s">
        <v>14</v>
      </c>
      <c r="B728" t="s">
        <v>8</v>
      </c>
      <c r="C728" s="1">
        <v>45965</v>
      </c>
      <c r="D728" s="2">
        <v>0.32572916666666668</v>
      </c>
      <c r="E728" s="1">
        <v>45965</v>
      </c>
      <c r="F728" s="2">
        <v>0.34995370370370371</v>
      </c>
      <c r="G728" s="2">
        <f>Tabela1[[#This Row],[Hora término]]-Tabela1[[#This Row],[Hora início]]</f>
        <v>2.4224537037037031E-2</v>
      </c>
    </row>
    <row r="729" spans="1:7" x14ac:dyDescent="0.25">
      <c r="A729" t="s">
        <v>9</v>
      </c>
      <c r="B729" t="s">
        <v>11</v>
      </c>
      <c r="C729" s="1">
        <v>45964</v>
      </c>
      <c r="D729" s="2">
        <v>0.57331018518518517</v>
      </c>
      <c r="E729" s="1">
        <v>45964</v>
      </c>
      <c r="F729" s="2">
        <v>0.73684027777777783</v>
      </c>
      <c r="G729" s="2">
        <f>Tabela1[[#This Row],[Hora término]]-Tabela1[[#This Row],[Hora início]]</f>
        <v>0.16353009259259266</v>
      </c>
    </row>
    <row r="730" spans="1:7" x14ac:dyDescent="0.25">
      <c r="A730" t="s">
        <v>7</v>
      </c>
      <c r="B730" t="s">
        <v>8</v>
      </c>
      <c r="C730" s="1">
        <v>45964</v>
      </c>
      <c r="D730" s="2">
        <v>0.32481481481481483</v>
      </c>
      <c r="E730" s="1">
        <v>45964</v>
      </c>
      <c r="F730" s="2">
        <v>0.33954861111111112</v>
      </c>
      <c r="G730" s="2">
        <f>Tabela1[[#This Row],[Hora término]]-Tabela1[[#This Row],[Hora início]]</f>
        <v>1.4733796296296287E-2</v>
      </c>
    </row>
    <row r="731" spans="1:7" x14ac:dyDescent="0.25">
      <c r="A731" t="s">
        <v>14</v>
      </c>
      <c r="B731" t="s">
        <v>8</v>
      </c>
      <c r="C731" s="1">
        <v>45965</v>
      </c>
      <c r="D731" s="2">
        <v>0.32557870370370373</v>
      </c>
      <c r="E731" s="1">
        <v>45965</v>
      </c>
      <c r="F731" s="2">
        <v>0.32572916666666668</v>
      </c>
      <c r="G731" s="2">
        <f>Tabela1[[#This Row],[Hora término]]-Tabela1[[#This Row],[Hora início]]</f>
        <v>1.5046296296294948E-4</v>
      </c>
    </row>
    <row r="732" spans="1:7" x14ac:dyDescent="0.25">
      <c r="A732" t="s">
        <v>14</v>
      </c>
      <c r="B732" t="s">
        <v>11</v>
      </c>
      <c r="C732" s="1">
        <v>45966</v>
      </c>
      <c r="D732" s="2">
        <v>0.3780324074074074</v>
      </c>
      <c r="E732" s="1">
        <v>45966</v>
      </c>
      <c r="F732" s="2">
        <v>0.54826388888888888</v>
      </c>
      <c r="G732" s="2">
        <f>Tabela1[[#This Row],[Hora término]]-Tabela1[[#This Row],[Hora início]]</f>
        <v>0.17023148148148148</v>
      </c>
    </row>
    <row r="733" spans="1:7" x14ac:dyDescent="0.25">
      <c r="A733" t="s">
        <v>7</v>
      </c>
      <c r="B733" t="s">
        <v>8</v>
      </c>
      <c r="C733" s="1">
        <v>45973</v>
      </c>
      <c r="D733" s="2">
        <v>0.32513888888888887</v>
      </c>
      <c r="E733" s="1">
        <v>45973</v>
      </c>
      <c r="F733" s="2">
        <v>0.3831134259259259</v>
      </c>
      <c r="G733" s="2">
        <f>Tabela1[[#This Row],[Hora término]]-Tabela1[[#This Row],[Hora início]]</f>
        <v>5.7974537037037033E-2</v>
      </c>
    </row>
    <row r="734" spans="1:7" x14ac:dyDescent="0.25">
      <c r="A734" t="s">
        <v>14</v>
      </c>
      <c r="B734" t="s">
        <v>11</v>
      </c>
      <c r="C734" s="1">
        <v>45966</v>
      </c>
      <c r="D734" s="2">
        <v>0.59160879629629626</v>
      </c>
      <c r="E734" s="1">
        <v>45966</v>
      </c>
      <c r="F734" s="2">
        <v>0.73916666666666664</v>
      </c>
      <c r="G734" s="2">
        <f>Tabela1[[#This Row],[Hora término]]-Tabela1[[#This Row],[Hora início]]</f>
        <v>0.14755787037037038</v>
      </c>
    </row>
    <row r="735" spans="1:7" x14ac:dyDescent="0.25">
      <c r="A735" t="s">
        <v>7</v>
      </c>
      <c r="B735" t="s">
        <v>8</v>
      </c>
      <c r="C735" s="1">
        <v>45979</v>
      </c>
      <c r="D735" s="2">
        <v>0.32548611111111109</v>
      </c>
      <c r="E735" s="1">
        <v>45979</v>
      </c>
      <c r="F735" s="2">
        <v>0.33855324074074072</v>
      </c>
      <c r="G735" s="2">
        <f>Tabela1[[#This Row],[Hora término]]-Tabela1[[#This Row],[Hora início]]</f>
        <v>1.3067129629629637E-2</v>
      </c>
    </row>
    <row r="736" spans="1:7" x14ac:dyDescent="0.25">
      <c r="A736" t="s">
        <v>7</v>
      </c>
      <c r="B736" t="s">
        <v>8</v>
      </c>
      <c r="C736" s="1">
        <v>45965</v>
      </c>
      <c r="D736" s="2">
        <v>0.32583333333333331</v>
      </c>
      <c r="E736" s="1">
        <v>45965</v>
      </c>
      <c r="F736" s="2">
        <v>0.33971064814814816</v>
      </c>
      <c r="G736" s="2">
        <f>Tabela1[[#This Row],[Hora término]]-Tabela1[[#This Row],[Hora início]]</f>
        <v>1.3877314814814856E-2</v>
      </c>
    </row>
    <row r="737" spans="1:7" x14ac:dyDescent="0.25">
      <c r="A737" t="s">
        <v>14</v>
      </c>
      <c r="B737" t="s">
        <v>8</v>
      </c>
      <c r="C737" s="1">
        <v>45966</v>
      </c>
      <c r="D737" s="2">
        <v>0.32702546296296298</v>
      </c>
      <c r="E737" s="1">
        <v>45966</v>
      </c>
      <c r="F737" s="2">
        <v>0.3780324074074074</v>
      </c>
      <c r="G737" s="2">
        <f>Tabela1[[#This Row],[Hora término]]-Tabela1[[#This Row],[Hora início]]</f>
        <v>5.1006944444444424E-2</v>
      </c>
    </row>
    <row r="738" spans="1:7" x14ac:dyDescent="0.25">
      <c r="A738" t="s">
        <v>14</v>
      </c>
      <c r="B738" t="s">
        <v>8</v>
      </c>
      <c r="C738" s="1">
        <v>45966</v>
      </c>
      <c r="D738" s="2">
        <v>0.54826388888888888</v>
      </c>
      <c r="E738" s="1">
        <v>45966</v>
      </c>
      <c r="F738" s="2">
        <v>0.59160879629629626</v>
      </c>
      <c r="G738" s="2">
        <f>Tabela1[[#This Row],[Hora término]]-Tabela1[[#This Row],[Hora início]]</f>
        <v>4.3344907407407374E-2</v>
      </c>
    </row>
    <row r="739" spans="1:7" x14ac:dyDescent="0.25">
      <c r="A739" t="s">
        <v>7</v>
      </c>
      <c r="B739" t="s">
        <v>8</v>
      </c>
      <c r="C739" s="1">
        <v>45987</v>
      </c>
      <c r="D739" s="2">
        <v>0.32596064814814812</v>
      </c>
      <c r="E739" s="1">
        <v>45987</v>
      </c>
      <c r="F739" s="2">
        <v>0.35723379629629631</v>
      </c>
      <c r="G739" s="2">
        <f>Tabela1[[#This Row],[Hora término]]-Tabela1[[#This Row],[Hora início]]</f>
        <v>3.1273148148148189E-2</v>
      </c>
    </row>
    <row r="740" spans="1:7" x14ac:dyDescent="0.25">
      <c r="A740" t="s">
        <v>7</v>
      </c>
      <c r="B740" t="s">
        <v>8</v>
      </c>
      <c r="C740" s="1">
        <v>45966</v>
      </c>
      <c r="D740" s="2">
        <v>0.32606481481481481</v>
      </c>
      <c r="E740" s="1">
        <v>45966</v>
      </c>
      <c r="F740" s="2">
        <v>0.3372222222222222</v>
      </c>
      <c r="G740" s="2">
        <f>Tabela1[[#This Row],[Hora término]]-Tabela1[[#This Row],[Hora início]]</f>
        <v>1.1157407407407394E-2</v>
      </c>
    </row>
    <row r="741" spans="1:7" x14ac:dyDescent="0.25">
      <c r="A741" t="s">
        <v>7</v>
      </c>
      <c r="B741" t="s">
        <v>8</v>
      </c>
      <c r="C741" s="1">
        <v>45978</v>
      </c>
      <c r="D741" s="2">
        <v>0.32634259259259257</v>
      </c>
      <c r="E741" s="1">
        <v>45978</v>
      </c>
      <c r="F741" s="2">
        <v>0.34434027777777776</v>
      </c>
      <c r="G741" s="2">
        <f>Tabela1[[#This Row],[Hora término]]-Tabela1[[#This Row],[Hora início]]</f>
        <v>1.7997685185185186E-2</v>
      </c>
    </row>
    <row r="742" spans="1:7" x14ac:dyDescent="0.25">
      <c r="A742" t="s">
        <v>7</v>
      </c>
      <c r="B742" t="s">
        <v>8</v>
      </c>
      <c r="C742" s="1">
        <v>45972</v>
      </c>
      <c r="D742" s="2">
        <v>0.32680555555555557</v>
      </c>
      <c r="E742" s="1">
        <v>45972</v>
      </c>
      <c r="F742" s="2">
        <v>0.3417824074074074</v>
      </c>
      <c r="G742" s="2">
        <f>Tabela1[[#This Row],[Hora término]]-Tabela1[[#This Row],[Hora início]]</f>
        <v>1.4976851851851825E-2</v>
      </c>
    </row>
    <row r="743" spans="1:7" x14ac:dyDescent="0.25">
      <c r="A743" t="s">
        <v>14</v>
      </c>
      <c r="B743" t="s">
        <v>11</v>
      </c>
      <c r="C743" s="1">
        <v>45967</v>
      </c>
      <c r="D743" s="2">
        <v>0.35594907407407406</v>
      </c>
      <c r="E743" s="1">
        <v>45967</v>
      </c>
      <c r="F743" s="2">
        <v>0.49690972222222224</v>
      </c>
      <c r="G743" s="2">
        <f>Tabela1[[#This Row],[Hora término]]-Tabela1[[#This Row],[Hora início]]</f>
        <v>0.14096064814814818</v>
      </c>
    </row>
    <row r="744" spans="1:7" x14ac:dyDescent="0.25">
      <c r="A744" t="s">
        <v>14</v>
      </c>
      <c r="B744" t="s">
        <v>11</v>
      </c>
      <c r="C744" s="1">
        <v>45967</v>
      </c>
      <c r="D744" s="2">
        <v>0.6033680555555555</v>
      </c>
      <c r="E744" s="1">
        <v>45967</v>
      </c>
      <c r="F744" s="2">
        <v>0.73964120370370368</v>
      </c>
      <c r="G744" s="2">
        <f>Tabela1[[#This Row],[Hora término]]-Tabela1[[#This Row],[Hora início]]</f>
        <v>0.13627314814814817</v>
      </c>
    </row>
    <row r="745" spans="1:7" x14ac:dyDescent="0.25">
      <c r="A745" t="s">
        <v>14</v>
      </c>
      <c r="B745" t="s">
        <v>8</v>
      </c>
      <c r="C745" s="1">
        <v>45967</v>
      </c>
      <c r="D745" s="2">
        <v>0.5511342592592593</v>
      </c>
      <c r="E745" s="1">
        <v>45967</v>
      </c>
      <c r="F745" s="2">
        <v>0.6033680555555555</v>
      </c>
      <c r="G745" s="2">
        <f>Tabela1[[#This Row],[Hora término]]-Tabela1[[#This Row],[Hora início]]</f>
        <v>5.2233796296296209E-2</v>
      </c>
    </row>
    <row r="746" spans="1:7" x14ac:dyDescent="0.25">
      <c r="A746" t="s">
        <v>14</v>
      </c>
      <c r="B746" t="s">
        <v>8</v>
      </c>
      <c r="C746" s="1">
        <v>45967</v>
      </c>
      <c r="D746" s="2">
        <v>0.32841435185185186</v>
      </c>
      <c r="E746" s="1">
        <v>45967</v>
      </c>
      <c r="F746" s="2">
        <v>0.35594907407407406</v>
      </c>
      <c r="G746" s="2">
        <f>Tabela1[[#This Row],[Hora término]]-Tabela1[[#This Row],[Hora início]]</f>
        <v>2.7534722222222197E-2</v>
      </c>
    </row>
    <row r="747" spans="1:7" x14ac:dyDescent="0.25">
      <c r="A747" t="s">
        <v>7</v>
      </c>
      <c r="B747" t="s">
        <v>8</v>
      </c>
      <c r="C747" s="1">
        <v>45980</v>
      </c>
      <c r="D747" s="2">
        <v>0.32949074074074075</v>
      </c>
      <c r="E747" s="1">
        <v>45980</v>
      </c>
      <c r="F747" s="2">
        <v>0.36180555555555555</v>
      </c>
      <c r="G747" s="2">
        <f>Tabela1[[#This Row],[Hora término]]-Tabela1[[#This Row],[Hora início]]</f>
        <v>3.2314814814814796E-2</v>
      </c>
    </row>
    <row r="748" spans="1:7" x14ac:dyDescent="0.25">
      <c r="A748" t="s">
        <v>7</v>
      </c>
      <c r="B748" t="s">
        <v>8</v>
      </c>
      <c r="C748" s="1">
        <v>45989</v>
      </c>
      <c r="D748" s="2">
        <v>0.33134259259259258</v>
      </c>
      <c r="E748" s="1">
        <v>45989</v>
      </c>
      <c r="F748" s="2">
        <v>0.49582175925925925</v>
      </c>
      <c r="G748" s="2">
        <f>Tabela1[[#This Row],[Hora término]]-Tabela1[[#This Row],[Hora início]]</f>
        <v>0.16447916666666668</v>
      </c>
    </row>
    <row r="749" spans="1:7" x14ac:dyDescent="0.25">
      <c r="A749" t="s">
        <v>14</v>
      </c>
      <c r="B749" t="s">
        <v>11</v>
      </c>
      <c r="C749" s="1">
        <v>45968</v>
      </c>
      <c r="D749" s="2">
        <v>0.57725694444444442</v>
      </c>
      <c r="E749" s="1">
        <v>45968</v>
      </c>
      <c r="F749" s="2">
        <v>0.73917824074074079</v>
      </c>
      <c r="G749" s="2">
        <f>Tabela1[[#This Row],[Hora término]]-Tabela1[[#This Row],[Hora início]]</f>
        <v>0.16192129629629637</v>
      </c>
    </row>
    <row r="750" spans="1:7" x14ac:dyDescent="0.25">
      <c r="A750" t="s">
        <v>14</v>
      </c>
      <c r="B750" t="s">
        <v>11</v>
      </c>
      <c r="C750" s="1">
        <v>45968</v>
      </c>
      <c r="D750" s="2">
        <v>0.33637731481481481</v>
      </c>
      <c r="E750" s="1">
        <v>45968</v>
      </c>
      <c r="F750" s="2">
        <v>0.49657407407407406</v>
      </c>
      <c r="G750" s="2">
        <f>Tabela1[[#This Row],[Hora término]]-Tabela1[[#This Row],[Hora início]]</f>
        <v>0.16019675925925925</v>
      </c>
    </row>
    <row r="751" spans="1:7" x14ac:dyDescent="0.25">
      <c r="A751" t="s">
        <v>7</v>
      </c>
      <c r="B751" t="s">
        <v>11</v>
      </c>
      <c r="C751" s="1">
        <v>45971</v>
      </c>
      <c r="D751" s="2">
        <v>0.33260416666666665</v>
      </c>
      <c r="E751" s="1">
        <v>45971</v>
      </c>
      <c r="F751" s="2">
        <v>0.41142361111111109</v>
      </c>
      <c r="G751" s="2">
        <f>Tabela1[[#This Row],[Hora término]]-Tabela1[[#This Row],[Hora início]]</f>
        <v>7.8819444444444442E-2</v>
      </c>
    </row>
    <row r="752" spans="1:7" x14ac:dyDescent="0.25">
      <c r="A752" t="s">
        <v>7</v>
      </c>
      <c r="B752" t="s">
        <v>11</v>
      </c>
      <c r="C752" s="1">
        <v>45966</v>
      </c>
      <c r="D752" s="2">
        <v>0.3372222222222222</v>
      </c>
      <c r="E752" s="1">
        <v>45966</v>
      </c>
      <c r="F752" s="2">
        <v>0.49679398148148146</v>
      </c>
      <c r="G752" s="2">
        <f>Tabela1[[#This Row],[Hora término]]-Tabela1[[#This Row],[Hora início]]</f>
        <v>0.15957175925925926</v>
      </c>
    </row>
    <row r="753" spans="1:7" x14ac:dyDescent="0.25">
      <c r="A753" t="s">
        <v>7</v>
      </c>
      <c r="B753" t="s">
        <v>11</v>
      </c>
      <c r="C753" s="1">
        <v>45986</v>
      </c>
      <c r="D753" s="2">
        <v>0.33731481481481479</v>
      </c>
      <c r="E753" s="1">
        <v>45986</v>
      </c>
      <c r="F753" s="2">
        <v>0.49619212962962961</v>
      </c>
      <c r="G753" s="2">
        <f>Tabela1[[#This Row],[Hora término]]-Tabela1[[#This Row],[Hora início]]</f>
        <v>0.15887731481481482</v>
      </c>
    </row>
    <row r="754" spans="1:7" x14ac:dyDescent="0.25">
      <c r="A754" t="s">
        <v>14</v>
      </c>
      <c r="B754" t="s">
        <v>8</v>
      </c>
      <c r="C754" s="1">
        <v>45968</v>
      </c>
      <c r="D754" s="2">
        <v>0.55048611111111112</v>
      </c>
      <c r="E754" s="1">
        <v>45968</v>
      </c>
      <c r="F754" s="2">
        <v>0.57725694444444442</v>
      </c>
      <c r="G754" s="2">
        <f>Tabela1[[#This Row],[Hora término]]-Tabela1[[#This Row],[Hora início]]</f>
        <v>2.6770833333333299E-2</v>
      </c>
    </row>
    <row r="755" spans="1:7" x14ac:dyDescent="0.25">
      <c r="A755" t="s">
        <v>7</v>
      </c>
      <c r="B755" t="s">
        <v>10</v>
      </c>
      <c r="C755" s="1">
        <v>45979</v>
      </c>
      <c r="D755" s="2">
        <v>0.33855324074074072</v>
      </c>
      <c r="E755" s="1">
        <v>45979</v>
      </c>
      <c r="F755" s="2">
        <v>0.41216435185185185</v>
      </c>
      <c r="G755" s="2">
        <f>Tabela1[[#This Row],[Hora término]]-Tabela1[[#This Row],[Hora início]]</f>
        <v>7.3611111111111127E-2</v>
      </c>
    </row>
    <row r="756" spans="1:7" x14ac:dyDescent="0.25">
      <c r="A756" t="s">
        <v>14</v>
      </c>
      <c r="B756" t="s">
        <v>8</v>
      </c>
      <c r="C756" s="1">
        <v>45968</v>
      </c>
      <c r="D756" s="2">
        <v>0.32443287037037039</v>
      </c>
      <c r="E756" s="1">
        <v>45968</v>
      </c>
      <c r="F756" s="2">
        <v>0.33637731481481481</v>
      </c>
      <c r="G756" s="2">
        <f>Tabela1[[#This Row],[Hora término]]-Tabela1[[#This Row],[Hora início]]</f>
        <v>1.1944444444444424E-2</v>
      </c>
    </row>
    <row r="757" spans="1:7" x14ac:dyDescent="0.25">
      <c r="A757" t="s">
        <v>14</v>
      </c>
      <c r="B757" t="s">
        <v>11</v>
      </c>
      <c r="C757" s="1">
        <v>45971</v>
      </c>
      <c r="D757" s="2">
        <v>0.35203703703703704</v>
      </c>
      <c r="E757" s="1">
        <v>45971</v>
      </c>
      <c r="F757" s="2">
        <v>0.49658564814814815</v>
      </c>
      <c r="G757" s="2">
        <f>Tabela1[[#This Row],[Hora término]]-Tabela1[[#This Row],[Hora início]]</f>
        <v>0.14454861111111111</v>
      </c>
    </row>
    <row r="758" spans="1:7" x14ac:dyDescent="0.25">
      <c r="A758" t="s">
        <v>14</v>
      </c>
      <c r="B758" t="s">
        <v>8</v>
      </c>
      <c r="C758" s="1">
        <v>45971</v>
      </c>
      <c r="D758" s="2">
        <v>0.54766203703703709</v>
      </c>
      <c r="E758" s="1">
        <v>45971</v>
      </c>
      <c r="F758" s="2">
        <v>0.67612268518518515</v>
      </c>
      <c r="G758" s="2">
        <f>Tabela1[[#This Row],[Hora término]]-Tabela1[[#This Row],[Hora início]]</f>
        <v>0.12846064814814806</v>
      </c>
    </row>
    <row r="759" spans="1:7" x14ac:dyDescent="0.25">
      <c r="A759" t="s">
        <v>7</v>
      </c>
      <c r="B759" t="s">
        <v>11</v>
      </c>
      <c r="C759" s="1">
        <v>45964</v>
      </c>
      <c r="D759" s="2">
        <v>0.33954861111111112</v>
      </c>
      <c r="E759" s="1">
        <v>45964</v>
      </c>
      <c r="F759" s="2">
        <v>0.49694444444444447</v>
      </c>
      <c r="G759" s="2">
        <f>Tabela1[[#This Row],[Hora término]]-Tabela1[[#This Row],[Hora início]]</f>
        <v>0.15739583333333335</v>
      </c>
    </row>
    <row r="760" spans="1:7" x14ac:dyDescent="0.25">
      <c r="A760" t="s">
        <v>7</v>
      </c>
      <c r="B760" t="s">
        <v>11</v>
      </c>
      <c r="C760" s="1">
        <v>45965</v>
      </c>
      <c r="D760" s="2">
        <v>0.34004629629629629</v>
      </c>
      <c r="E760" s="1">
        <v>45965</v>
      </c>
      <c r="F760" s="2">
        <v>0.49417824074074074</v>
      </c>
      <c r="G760" s="2">
        <f>Tabela1[[#This Row],[Hora término]]-Tabela1[[#This Row],[Hora início]]</f>
        <v>0.15413194444444445</v>
      </c>
    </row>
    <row r="761" spans="1:7" x14ac:dyDescent="0.25">
      <c r="A761" t="s">
        <v>7</v>
      </c>
      <c r="B761" t="s">
        <v>11</v>
      </c>
      <c r="C761" s="1">
        <v>45974</v>
      </c>
      <c r="D761" s="2">
        <v>0.34168981481481481</v>
      </c>
      <c r="E761" s="1">
        <v>45974</v>
      </c>
      <c r="F761" s="2">
        <v>0.40476851851851853</v>
      </c>
      <c r="G761" s="2">
        <f>Tabela1[[#This Row],[Hora término]]-Tabela1[[#This Row],[Hora início]]</f>
        <v>6.307870370370372E-2</v>
      </c>
    </row>
    <row r="762" spans="1:7" x14ac:dyDescent="0.25">
      <c r="A762" t="s">
        <v>7</v>
      </c>
      <c r="B762" t="s">
        <v>11</v>
      </c>
      <c r="C762" s="1">
        <v>45972</v>
      </c>
      <c r="D762" s="2">
        <v>0.3417824074074074</v>
      </c>
      <c r="E762" s="1">
        <v>45972</v>
      </c>
      <c r="F762" s="2">
        <v>0.49733796296296295</v>
      </c>
      <c r="G762" s="2">
        <f>Tabela1[[#This Row],[Hora término]]-Tabela1[[#This Row],[Hora início]]</f>
        <v>0.15555555555555556</v>
      </c>
    </row>
    <row r="763" spans="1:7" x14ac:dyDescent="0.25">
      <c r="A763" t="s">
        <v>14</v>
      </c>
      <c r="B763" t="s">
        <v>8</v>
      </c>
      <c r="C763" s="1">
        <v>45971</v>
      </c>
      <c r="D763" s="2">
        <v>0.31945601851851851</v>
      </c>
      <c r="E763" s="1">
        <v>45971</v>
      </c>
      <c r="F763" s="2">
        <v>0.35203703703703704</v>
      </c>
      <c r="G763" s="2">
        <f>Tabela1[[#This Row],[Hora término]]-Tabela1[[#This Row],[Hora início]]</f>
        <v>3.2581018518518523E-2</v>
      </c>
    </row>
    <row r="764" spans="1:7" x14ac:dyDescent="0.25">
      <c r="A764" t="s">
        <v>7</v>
      </c>
      <c r="B764" t="s">
        <v>11</v>
      </c>
      <c r="C764" s="1">
        <v>45968</v>
      </c>
      <c r="D764" s="2">
        <v>0.34377314814814813</v>
      </c>
      <c r="E764" s="1">
        <v>45968</v>
      </c>
      <c r="F764" s="2">
        <v>0.49553240740740739</v>
      </c>
      <c r="G764" s="2">
        <f>Tabela1[[#This Row],[Hora término]]-Tabela1[[#This Row],[Hora início]]</f>
        <v>0.15175925925925926</v>
      </c>
    </row>
    <row r="765" spans="1:7" x14ac:dyDescent="0.25">
      <c r="A765" t="s">
        <v>7</v>
      </c>
      <c r="B765" t="s">
        <v>11</v>
      </c>
      <c r="C765" s="1">
        <v>45978</v>
      </c>
      <c r="D765" s="2">
        <v>0.34434027777777776</v>
      </c>
      <c r="E765" s="1">
        <v>45978</v>
      </c>
      <c r="F765" s="2">
        <v>0.49659722222222225</v>
      </c>
      <c r="G765" s="2">
        <f>Tabela1[[#This Row],[Hora término]]-Tabela1[[#This Row],[Hora início]]</f>
        <v>0.15225694444444449</v>
      </c>
    </row>
    <row r="766" spans="1:7" x14ac:dyDescent="0.25">
      <c r="A766" t="s">
        <v>14</v>
      </c>
      <c r="B766" t="s">
        <v>11</v>
      </c>
      <c r="C766" s="1">
        <v>45972</v>
      </c>
      <c r="D766" s="2">
        <v>0.33594907407407409</v>
      </c>
      <c r="E766" s="1">
        <v>45972</v>
      </c>
      <c r="F766" s="2">
        <v>0.49684027777777778</v>
      </c>
      <c r="G766" s="2">
        <f>Tabela1[[#This Row],[Hora término]]-Tabela1[[#This Row],[Hora início]]</f>
        <v>0.16089120370370369</v>
      </c>
    </row>
    <row r="767" spans="1:7" x14ac:dyDescent="0.25">
      <c r="A767" t="s">
        <v>7</v>
      </c>
      <c r="B767" t="s">
        <v>11</v>
      </c>
      <c r="C767" s="1">
        <v>45975</v>
      </c>
      <c r="D767" s="2">
        <v>0.34850694444444447</v>
      </c>
      <c r="E767" s="1">
        <v>45975</v>
      </c>
      <c r="F767" s="2">
        <v>0.49561342592592594</v>
      </c>
      <c r="G767" s="2">
        <f>Tabela1[[#This Row],[Hora término]]-Tabela1[[#This Row],[Hora início]]</f>
        <v>0.14710648148148148</v>
      </c>
    </row>
    <row r="768" spans="1:7" x14ac:dyDescent="0.25">
      <c r="A768" t="s">
        <v>14</v>
      </c>
      <c r="B768" t="s">
        <v>11</v>
      </c>
      <c r="C768" s="1">
        <v>45972</v>
      </c>
      <c r="D768" s="2">
        <v>0.55546296296296294</v>
      </c>
      <c r="E768" s="1">
        <v>45972</v>
      </c>
      <c r="F768" s="2">
        <v>0.67866898148148147</v>
      </c>
      <c r="G768" s="2">
        <f>Tabela1[[#This Row],[Hora término]]-Tabela1[[#This Row],[Hora início]]</f>
        <v>0.12320601851851853</v>
      </c>
    </row>
    <row r="769" spans="1:7" x14ac:dyDescent="0.25">
      <c r="A769" t="s">
        <v>7</v>
      </c>
      <c r="B769" t="s">
        <v>11</v>
      </c>
      <c r="C769" s="1">
        <v>45967</v>
      </c>
      <c r="D769" s="2">
        <v>0.35091435185185182</v>
      </c>
      <c r="E769" s="1">
        <v>45967</v>
      </c>
      <c r="F769" s="2">
        <v>0.49645833333333333</v>
      </c>
      <c r="G769" s="2">
        <f>Tabela1[[#This Row],[Hora término]]-Tabela1[[#This Row],[Hora início]]</f>
        <v>0.14554398148148151</v>
      </c>
    </row>
    <row r="770" spans="1:7" x14ac:dyDescent="0.25">
      <c r="A770" t="s">
        <v>7</v>
      </c>
      <c r="B770" t="s">
        <v>11</v>
      </c>
      <c r="C770" s="1">
        <v>45987</v>
      </c>
      <c r="D770" s="2">
        <v>0.35723379629629631</v>
      </c>
      <c r="E770" s="1">
        <v>45987</v>
      </c>
      <c r="F770" s="2">
        <v>0.49652777777777779</v>
      </c>
      <c r="G770" s="2">
        <f>Tabela1[[#This Row],[Hora término]]-Tabela1[[#This Row],[Hora início]]</f>
        <v>0.13929398148148148</v>
      </c>
    </row>
    <row r="771" spans="1:7" x14ac:dyDescent="0.25">
      <c r="A771" t="s">
        <v>7</v>
      </c>
      <c r="B771" t="s">
        <v>11</v>
      </c>
      <c r="C771" s="1">
        <v>45980</v>
      </c>
      <c r="D771" s="2">
        <v>0.36180555555555555</v>
      </c>
      <c r="E771" s="1">
        <v>45980</v>
      </c>
      <c r="F771" s="2">
        <v>0.37481481481481482</v>
      </c>
      <c r="G771" s="2">
        <f>Tabela1[[#This Row],[Hora término]]-Tabela1[[#This Row],[Hora início]]</f>
        <v>1.3009259259259276E-2</v>
      </c>
    </row>
    <row r="772" spans="1:7" x14ac:dyDescent="0.25">
      <c r="A772" t="s">
        <v>14</v>
      </c>
      <c r="B772" t="s">
        <v>8</v>
      </c>
      <c r="C772" s="1">
        <v>45972</v>
      </c>
      <c r="D772" s="2">
        <v>0.3220601851851852</v>
      </c>
      <c r="E772" s="1">
        <v>45972</v>
      </c>
      <c r="F772" s="2">
        <v>0.33594907407407409</v>
      </c>
      <c r="G772" s="2">
        <f>Tabela1[[#This Row],[Hora término]]-Tabela1[[#This Row],[Hora início]]</f>
        <v>1.3888888888888895E-2</v>
      </c>
    </row>
    <row r="773" spans="1:7" x14ac:dyDescent="0.25">
      <c r="A773" t="s">
        <v>14</v>
      </c>
      <c r="B773" t="s">
        <v>8</v>
      </c>
      <c r="C773" s="1">
        <v>45972</v>
      </c>
      <c r="D773" s="2">
        <v>0.54913194444444446</v>
      </c>
      <c r="E773" s="1">
        <v>45972</v>
      </c>
      <c r="F773" s="2">
        <v>0.55546296296296294</v>
      </c>
      <c r="G773" s="2">
        <f>Tabela1[[#This Row],[Hora término]]-Tabela1[[#This Row],[Hora início]]</f>
        <v>6.331018518518472E-3</v>
      </c>
    </row>
    <row r="774" spans="1:7" x14ac:dyDescent="0.25">
      <c r="A774" t="s">
        <v>7</v>
      </c>
      <c r="B774" t="s">
        <v>10</v>
      </c>
      <c r="C774" s="1">
        <v>45980</v>
      </c>
      <c r="D774" s="2">
        <v>0.37481481481481482</v>
      </c>
      <c r="E774" s="1">
        <v>45980</v>
      </c>
      <c r="F774" s="2">
        <v>0.39915509259259258</v>
      </c>
      <c r="G774" s="2">
        <f>Tabela1[[#This Row],[Hora término]]-Tabela1[[#This Row],[Hora início]]</f>
        <v>2.4340277777777752E-2</v>
      </c>
    </row>
    <row r="775" spans="1:7" x14ac:dyDescent="0.25">
      <c r="A775" t="s">
        <v>14</v>
      </c>
      <c r="B775" t="s">
        <v>8</v>
      </c>
      <c r="C775" s="1">
        <v>45973</v>
      </c>
      <c r="D775" s="2">
        <v>0.55107638888888888</v>
      </c>
      <c r="E775" s="1">
        <v>45973</v>
      </c>
      <c r="F775" s="2">
        <v>0.67809027777777775</v>
      </c>
      <c r="G775" s="2">
        <f>Tabela1[[#This Row],[Hora término]]-Tabela1[[#This Row],[Hora início]]</f>
        <v>0.12701388888888887</v>
      </c>
    </row>
    <row r="776" spans="1:7" x14ac:dyDescent="0.25">
      <c r="A776" t="s">
        <v>14</v>
      </c>
      <c r="B776" t="s">
        <v>11</v>
      </c>
      <c r="C776" s="1">
        <v>45973</v>
      </c>
      <c r="D776" s="2">
        <v>0.3747685185185185</v>
      </c>
      <c r="E776" s="1">
        <v>45973</v>
      </c>
      <c r="F776" s="2">
        <v>0.49623842592592593</v>
      </c>
      <c r="G776" s="2">
        <f>Tabela1[[#This Row],[Hora término]]-Tabela1[[#This Row],[Hora início]]</f>
        <v>0.12146990740740743</v>
      </c>
    </row>
    <row r="777" spans="1:7" x14ac:dyDescent="0.25">
      <c r="A777" t="s">
        <v>7</v>
      </c>
      <c r="B777" t="s">
        <v>11</v>
      </c>
      <c r="C777" s="1">
        <v>45973</v>
      </c>
      <c r="D777" s="2">
        <v>0.3831134259259259</v>
      </c>
      <c r="E777" s="1">
        <v>45973</v>
      </c>
      <c r="F777" s="2">
        <v>0.3966898148148148</v>
      </c>
      <c r="G777" s="2">
        <f>Tabela1[[#This Row],[Hora término]]-Tabela1[[#This Row],[Hora início]]</f>
        <v>1.3576388888888902E-2</v>
      </c>
    </row>
    <row r="778" spans="1:7" x14ac:dyDescent="0.25">
      <c r="A778" t="s">
        <v>7</v>
      </c>
      <c r="B778" t="s">
        <v>10</v>
      </c>
      <c r="C778" s="1">
        <v>45973</v>
      </c>
      <c r="D778" s="2">
        <v>0.3966898148148148</v>
      </c>
      <c r="E778" s="1">
        <v>45973</v>
      </c>
      <c r="F778" s="2">
        <v>0.47644675925925928</v>
      </c>
      <c r="G778" s="2">
        <f>Tabela1[[#This Row],[Hora término]]-Tabela1[[#This Row],[Hora início]]</f>
        <v>7.9756944444444478E-2</v>
      </c>
    </row>
    <row r="779" spans="1:7" x14ac:dyDescent="0.25">
      <c r="A779" t="s">
        <v>14</v>
      </c>
      <c r="B779" t="s">
        <v>8</v>
      </c>
      <c r="C779" s="1">
        <v>45973</v>
      </c>
      <c r="D779" s="2">
        <v>0.32355324074074077</v>
      </c>
      <c r="E779" s="1">
        <v>45973</v>
      </c>
      <c r="F779" s="2">
        <v>0.3747685185185185</v>
      </c>
      <c r="G779" s="2">
        <f>Tabela1[[#This Row],[Hora término]]-Tabela1[[#This Row],[Hora início]]</f>
        <v>5.1215277777777735E-2</v>
      </c>
    </row>
    <row r="780" spans="1:7" x14ac:dyDescent="0.25">
      <c r="A780" t="s">
        <v>7</v>
      </c>
      <c r="B780" t="s">
        <v>11</v>
      </c>
      <c r="C780" s="1">
        <v>45980</v>
      </c>
      <c r="D780" s="2">
        <v>0.39915509259259258</v>
      </c>
      <c r="E780" s="1">
        <v>45980</v>
      </c>
      <c r="F780" s="2">
        <v>0.49528935185185186</v>
      </c>
      <c r="G780" s="2">
        <f>Tabela1[[#This Row],[Hora término]]-Tabela1[[#This Row],[Hora início]]</f>
        <v>9.613425925925928E-2</v>
      </c>
    </row>
    <row r="781" spans="1:7" x14ac:dyDescent="0.25">
      <c r="A781" t="s">
        <v>7</v>
      </c>
      <c r="B781" t="s">
        <v>10</v>
      </c>
      <c r="C781" s="1">
        <v>45974</v>
      </c>
      <c r="D781" s="2">
        <v>0.40476851851851853</v>
      </c>
      <c r="E781" s="1">
        <v>45974</v>
      </c>
      <c r="F781" s="2">
        <v>0.4206597222222222</v>
      </c>
      <c r="G781" s="2">
        <f>Tabela1[[#This Row],[Hora término]]-Tabela1[[#This Row],[Hora início]]</f>
        <v>1.5891203703703671E-2</v>
      </c>
    </row>
    <row r="782" spans="1:7" x14ac:dyDescent="0.25">
      <c r="A782" t="s">
        <v>7</v>
      </c>
      <c r="B782" t="s">
        <v>10</v>
      </c>
      <c r="C782" s="1">
        <v>45971</v>
      </c>
      <c r="D782" s="2">
        <v>0.41142361111111109</v>
      </c>
      <c r="E782" s="1">
        <v>45971</v>
      </c>
      <c r="F782" s="2">
        <v>0.43549768518518517</v>
      </c>
      <c r="G782" s="2">
        <f>Tabela1[[#This Row],[Hora término]]-Tabela1[[#This Row],[Hora início]]</f>
        <v>2.4074074074074081E-2</v>
      </c>
    </row>
    <row r="783" spans="1:7" x14ac:dyDescent="0.25">
      <c r="A783" t="s">
        <v>15</v>
      </c>
      <c r="B783" t="s">
        <v>8</v>
      </c>
      <c r="C783" s="1">
        <v>45973</v>
      </c>
      <c r="D783" s="2">
        <v>0.32356481481481481</v>
      </c>
      <c r="E783" s="1">
        <v>45973</v>
      </c>
      <c r="F783" s="2">
        <v>0.34688657407407408</v>
      </c>
      <c r="G783" s="2">
        <f>Tabela1[[#This Row],[Hora término]]-Tabela1[[#This Row],[Hora início]]</f>
        <v>2.3321759259259278E-2</v>
      </c>
    </row>
    <row r="784" spans="1:7" x14ac:dyDescent="0.25">
      <c r="A784" t="s">
        <v>15</v>
      </c>
      <c r="B784" t="s">
        <v>11</v>
      </c>
      <c r="C784" s="1">
        <v>45973</v>
      </c>
      <c r="D784" s="2">
        <v>0.56210648148148146</v>
      </c>
      <c r="E784" s="1">
        <v>45974</v>
      </c>
      <c r="F784" s="2">
        <v>0.73958333333333337</v>
      </c>
      <c r="G784" s="2">
        <f>Tabela1[[#This Row],[Hora término]]-Tabela1[[#This Row],[Hora início]]</f>
        <v>0.17747685185185191</v>
      </c>
    </row>
    <row r="785" spans="1:7" x14ac:dyDescent="0.25">
      <c r="A785" t="s">
        <v>14</v>
      </c>
      <c r="B785" t="s">
        <v>11</v>
      </c>
      <c r="C785" s="1">
        <v>45974</v>
      </c>
      <c r="D785" s="2">
        <v>0.35293981481481479</v>
      </c>
      <c r="E785" s="1">
        <v>45974</v>
      </c>
      <c r="F785" s="2">
        <v>0.49652777777777779</v>
      </c>
      <c r="G785" s="2">
        <f>Tabela1[[#This Row],[Hora término]]-Tabela1[[#This Row],[Hora início]]</f>
        <v>0.143587962962963</v>
      </c>
    </row>
    <row r="786" spans="1:7" x14ac:dyDescent="0.25">
      <c r="A786" t="s">
        <v>14</v>
      </c>
      <c r="B786" t="s">
        <v>11</v>
      </c>
      <c r="C786" s="1">
        <v>45974</v>
      </c>
      <c r="D786" s="2">
        <v>0.57984953703703701</v>
      </c>
      <c r="E786" s="1">
        <v>45975</v>
      </c>
      <c r="F786" s="2">
        <v>0.73958333333333337</v>
      </c>
      <c r="G786" s="2">
        <f>Tabela1[[#This Row],[Hora término]]-Tabela1[[#This Row],[Hora início]]</f>
        <v>0.15973379629629636</v>
      </c>
    </row>
    <row r="787" spans="1:7" x14ac:dyDescent="0.25">
      <c r="A787" t="s">
        <v>7</v>
      </c>
      <c r="B787" t="s">
        <v>11</v>
      </c>
      <c r="C787" s="1">
        <v>45979</v>
      </c>
      <c r="D787" s="2">
        <v>0.41216435185185185</v>
      </c>
      <c r="E787" s="1">
        <v>45979</v>
      </c>
      <c r="F787" s="2">
        <v>0.4962152777777778</v>
      </c>
      <c r="G787" s="2">
        <f>Tabela1[[#This Row],[Hora término]]-Tabela1[[#This Row],[Hora início]]</f>
        <v>8.4050925925925946E-2</v>
      </c>
    </row>
    <row r="788" spans="1:7" x14ac:dyDescent="0.25">
      <c r="A788" t="s">
        <v>7</v>
      </c>
      <c r="B788" t="s">
        <v>11</v>
      </c>
      <c r="C788" s="1">
        <v>45974</v>
      </c>
      <c r="D788" s="2">
        <v>0.42480324074074072</v>
      </c>
      <c r="E788" s="1">
        <v>45974</v>
      </c>
      <c r="F788" s="2">
        <v>0.549224537037037</v>
      </c>
      <c r="G788" s="2">
        <f>Tabela1[[#This Row],[Hora término]]-Tabela1[[#This Row],[Hora início]]</f>
        <v>0.12442129629629628</v>
      </c>
    </row>
    <row r="789" spans="1:7" x14ac:dyDescent="0.25">
      <c r="A789" t="s">
        <v>7</v>
      </c>
      <c r="B789" t="s">
        <v>11</v>
      </c>
      <c r="C789" s="1">
        <v>45985</v>
      </c>
      <c r="D789" s="2">
        <v>0.43410879629629628</v>
      </c>
      <c r="E789" s="1">
        <v>45985</v>
      </c>
      <c r="F789" s="2">
        <v>0.49703703703703705</v>
      </c>
      <c r="G789" s="2">
        <f>Tabela1[[#This Row],[Hora término]]-Tabela1[[#This Row],[Hora início]]</f>
        <v>6.2928240740740771E-2</v>
      </c>
    </row>
    <row r="790" spans="1:7" x14ac:dyDescent="0.25">
      <c r="A790" t="s">
        <v>14</v>
      </c>
      <c r="B790" t="s">
        <v>8</v>
      </c>
      <c r="C790" s="1">
        <v>45974</v>
      </c>
      <c r="D790" s="2">
        <v>0.55254629629629626</v>
      </c>
      <c r="E790" s="1">
        <v>45974</v>
      </c>
      <c r="F790" s="2">
        <v>0.57984953703703701</v>
      </c>
      <c r="G790" s="2">
        <f>Tabela1[[#This Row],[Hora término]]-Tabela1[[#This Row],[Hora início]]</f>
        <v>2.7303240740740753E-2</v>
      </c>
    </row>
    <row r="791" spans="1:7" x14ac:dyDescent="0.25">
      <c r="A791" t="s">
        <v>14</v>
      </c>
      <c r="B791" t="s">
        <v>8</v>
      </c>
      <c r="C791" s="1">
        <v>45974</v>
      </c>
      <c r="D791" s="2">
        <v>0.32797453703703705</v>
      </c>
      <c r="E791" s="1">
        <v>45974</v>
      </c>
      <c r="F791" s="2">
        <v>0.35293981481481479</v>
      </c>
      <c r="G791" s="2">
        <f>Tabela1[[#This Row],[Hora término]]-Tabela1[[#This Row],[Hora início]]</f>
        <v>2.4965277777777739E-2</v>
      </c>
    </row>
    <row r="792" spans="1:7" x14ac:dyDescent="0.25">
      <c r="A792" t="s">
        <v>7</v>
      </c>
      <c r="B792" t="s">
        <v>11</v>
      </c>
      <c r="C792" s="1">
        <v>45971</v>
      </c>
      <c r="D792" s="2">
        <v>0.43549768518518517</v>
      </c>
      <c r="E792" s="1">
        <v>45971</v>
      </c>
      <c r="F792" s="2">
        <v>0.49701388888888887</v>
      </c>
      <c r="G792" s="2">
        <f>Tabela1[[#This Row],[Hora término]]-Tabela1[[#This Row],[Hora início]]</f>
        <v>6.1516203703703698E-2</v>
      </c>
    </row>
    <row r="793" spans="1:7" x14ac:dyDescent="0.25">
      <c r="A793" t="s">
        <v>7</v>
      </c>
      <c r="B793" t="s">
        <v>11</v>
      </c>
      <c r="C793" s="1">
        <v>45973</v>
      </c>
      <c r="D793" s="2">
        <v>0.47644675925925928</v>
      </c>
      <c r="E793" s="1">
        <v>45973</v>
      </c>
      <c r="F793" s="2">
        <v>0.49495370370370373</v>
      </c>
      <c r="G793" s="2">
        <f>Tabela1[[#This Row],[Hora término]]-Tabela1[[#This Row],[Hora início]]</f>
        <v>1.8506944444444451E-2</v>
      </c>
    </row>
    <row r="794" spans="1:7" x14ac:dyDescent="0.25">
      <c r="A794" t="s">
        <v>7</v>
      </c>
      <c r="B794" t="s">
        <v>8</v>
      </c>
      <c r="C794" s="1">
        <v>45967</v>
      </c>
      <c r="D794" s="2">
        <v>0.5471759259259259</v>
      </c>
      <c r="E794" s="1">
        <v>45967</v>
      </c>
      <c r="F794" s="2">
        <v>0.56489583333333337</v>
      </c>
      <c r="G794" s="2">
        <f>Tabela1[[#This Row],[Hora término]]-Tabela1[[#This Row],[Hora início]]</f>
        <v>1.7719907407407476E-2</v>
      </c>
    </row>
    <row r="795" spans="1:7" x14ac:dyDescent="0.25">
      <c r="A795" t="s">
        <v>15</v>
      </c>
      <c r="B795" t="s">
        <v>8</v>
      </c>
      <c r="C795" s="1">
        <v>45974</v>
      </c>
      <c r="D795" s="2">
        <v>0.33129629629629631</v>
      </c>
      <c r="E795" s="1">
        <v>45974</v>
      </c>
      <c r="F795" s="2">
        <v>0.3316087962962963</v>
      </c>
      <c r="G795" s="2">
        <f>Tabela1[[#This Row],[Hora término]]-Tabela1[[#This Row],[Hora início]]</f>
        <v>3.1249999999999334E-4</v>
      </c>
    </row>
    <row r="796" spans="1:7" x14ac:dyDescent="0.25">
      <c r="A796" t="s">
        <v>15</v>
      </c>
      <c r="B796" t="s">
        <v>8</v>
      </c>
      <c r="C796" s="1">
        <v>45974</v>
      </c>
      <c r="D796" s="2">
        <v>0.32459490740740743</v>
      </c>
      <c r="E796" s="1">
        <v>45974</v>
      </c>
      <c r="F796" s="2">
        <v>0.34165509259259258</v>
      </c>
      <c r="G796" s="2">
        <f>Tabela1[[#This Row],[Hora término]]-Tabela1[[#This Row],[Hora início]]</f>
        <v>1.706018518518515E-2</v>
      </c>
    </row>
    <row r="797" spans="1:7" x14ac:dyDescent="0.25">
      <c r="A797" t="s">
        <v>15</v>
      </c>
      <c r="B797" t="s">
        <v>11</v>
      </c>
      <c r="C797" s="1">
        <v>45974</v>
      </c>
      <c r="D797" s="2">
        <v>0.34165509259259258</v>
      </c>
      <c r="E797" s="1">
        <v>45974</v>
      </c>
      <c r="F797" s="2">
        <v>0.54921296296296296</v>
      </c>
      <c r="G797" s="2">
        <f>Tabela1[[#This Row],[Hora término]]-Tabela1[[#This Row],[Hora início]]</f>
        <v>0.20755787037037038</v>
      </c>
    </row>
    <row r="798" spans="1:7" x14ac:dyDescent="0.25">
      <c r="A798" t="s">
        <v>15</v>
      </c>
      <c r="B798" t="s">
        <v>8</v>
      </c>
      <c r="C798" s="1">
        <v>45974</v>
      </c>
      <c r="D798" s="2">
        <v>0.5509722222222222</v>
      </c>
      <c r="E798" s="1">
        <v>45974</v>
      </c>
      <c r="F798" s="2">
        <v>0.57421296296296298</v>
      </c>
      <c r="G798" s="2">
        <f>Tabela1[[#This Row],[Hora término]]-Tabela1[[#This Row],[Hora início]]</f>
        <v>2.3240740740740784E-2</v>
      </c>
    </row>
    <row r="799" spans="1:7" x14ac:dyDescent="0.25">
      <c r="A799" t="s">
        <v>15</v>
      </c>
      <c r="B799" t="s">
        <v>11</v>
      </c>
      <c r="C799" s="1">
        <v>45974</v>
      </c>
      <c r="D799" s="2">
        <v>0.57421296296296298</v>
      </c>
      <c r="E799" s="1">
        <v>45974</v>
      </c>
      <c r="F799" s="2">
        <v>0.67681712962962959</v>
      </c>
      <c r="G799" s="2">
        <f>Tabela1[[#This Row],[Hora término]]-Tabela1[[#This Row],[Hora início]]</f>
        <v>0.10260416666666661</v>
      </c>
    </row>
    <row r="800" spans="1:7" x14ac:dyDescent="0.25">
      <c r="A800" t="s">
        <v>14</v>
      </c>
      <c r="B800" t="s">
        <v>11</v>
      </c>
      <c r="C800" s="1">
        <v>45975</v>
      </c>
      <c r="D800" s="2">
        <v>0.33178240740740739</v>
      </c>
      <c r="E800" s="1">
        <v>45975</v>
      </c>
      <c r="F800" s="2">
        <v>0.49716435185185187</v>
      </c>
      <c r="G800" s="2">
        <f>Tabela1[[#This Row],[Hora término]]-Tabela1[[#This Row],[Hora início]]</f>
        <v>0.16538194444444448</v>
      </c>
    </row>
    <row r="801" spans="1:7" x14ac:dyDescent="0.25">
      <c r="A801" t="s">
        <v>7</v>
      </c>
      <c r="B801" t="s">
        <v>8</v>
      </c>
      <c r="C801" s="1">
        <v>45965</v>
      </c>
      <c r="D801" s="2">
        <v>0.54741898148148149</v>
      </c>
      <c r="E801" s="1">
        <v>45965</v>
      </c>
      <c r="F801" s="2">
        <v>0.6761342592592593</v>
      </c>
      <c r="G801" s="2">
        <f>Tabela1[[#This Row],[Hora término]]-Tabela1[[#This Row],[Hora início]]</f>
        <v>0.1287152777777778</v>
      </c>
    </row>
    <row r="802" spans="1:7" x14ac:dyDescent="0.25">
      <c r="A802" t="s">
        <v>14</v>
      </c>
      <c r="B802" t="s">
        <v>8</v>
      </c>
      <c r="C802" s="1">
        <v>45975</v>
      </c>
      <c r="D802" s="2">
        <v>0.55431712962962965</v>
      </c>
      <c r="E802" s="1">
        <v>45975</v>
      </c>
      <c r="F802" s="2">
        <v>0.6550231481481481</v>
      </c>
      <c r="G802" s="2">
        <f>Tabela1[[#This Row],[Hora término]]-Tabela1[[#This Row],[Hora início]]</f>
        <v>0.10070601851851846</v>
      </c>
    </row>
    <row r="803" spans="1:7" x14ac:dyDescent="0.25">
      <c r="A803" t="s">
        <v>7</v>
      </c>
      <c r="B803" t="s">
        <v>8</v>
      </c>
      <c r="C803" s="1">
        <v>45979</v>
      </c>
      <c r="D803" s="2">
        <v>0.54754629629629625</v>
      </c>
      <c r="E803" s="1">
        <v>45979</v>
      </c>
      <c r="F803" s="2">
        <v>0.55549768518518516</v>
      </c>
      <c r="G803" s="2">
        <f>Tabela1[[#This Row],[Hora término]]-Tabela1[[#This Row],[Hora início]]</f>
        <v>7.9513888888889106E-3</v>
      </c>
    </row>
    <row r="804" spans="1:7" x14ac:dyDescent="0.25">
      <c r="A804" t="s">
        <v>7</v>
      </c>
      <c r="B804" t="s">
        <v>8</v>
      </c>
      <c r="C804" s="1">
        <v>45966</v>
      </c>
      <c r="D804" s="2">
        <v>0.54782407407407407</v>
      </c>
      <c r="E804" s="1">
        <v>45966</v>
      </c>
      <c r="F804" s="2">
        <v>0.56269675925925922</v>
      </c>
      <c r="G804" s="2">
        <f>Tabela1[[#This Row],[Hora término]]-Tabela1[[#This Row],[Hora início]]</f>
        <v>1.4872685185185142E-2</v>
      </c>
    </row>
    <row r="805" spans="1:7" x14ac:dyDescent="0.25">
      <c r="A805" t="s">
        <v>7</v>
      </c>
      <c r="B805" t="s">
        <v>8</v>
      </c>
      <c r="C805" s="1">
        <v>45964</v>
      </c>
      <c r="D805" s="2">
        <v>0.54792824074074076</v>
      </c>
      <c r="E805" s="1">
        <v>45964</v>
      </c>
      <c r="F805" s="2">
        <v>0.57327546296296295</v>
      </c>
      <c r="G805" s="2">
        <f>Tabela1[[#This Row],[Hora término]]-Tabela1[[#This Row],[Hora início]]</f>
        <v>2.5347222222222188E-2</v>
      </c>
    </row>
    <row r="806" spans="1:7" x14ac:dyDescent="0.25">
      <c r="A806" t="s">
        <v>14</v>
      </c>
      <c r="B806" t="s">
        <v>11</v>
      </c>
      <c r="C806" s="1">
        <v>45975</v>
      </c>
      <c r="D806" s="2">
        <v>0.6550231481481481</v>
      </c>
      <c r="E806" s="1">
        <v>45975</v>
      </c>
      <c r="F806" s="2">
        <v>0.67383101851851857</v>
      </c>
      <c r="G806" s="2">
        <f>Tabela1[[#This Row],[Hora término]]-Tabela1[[#This Row],[Hora início]]</f>
        <v>1.8807870370370461E-2</v>
      </c>
    </row>
    <row r="807" spans="1:7" x14ac:dyDescent="0.25">
      <c r="A807" t="s">
        <v>14</v>
      </c>
      <c r="B807" t="s">
        <v>8</v>
      </c>
      <c r="C807" s="1">
        <v>45975</v>
      </c>
      <c r="D807" s="2">
        <v>0.32383101851851853</v>
      </c>
      <c r="E807" s="1">
        <v>45975</v>
      </c>
      <c r="F807" s="2">
        <v>0.33178240740740739</v>
      </c>
      <c r="G807" s="2">
        <f>Tabela1[[#This Row],[Hora término]]-Tabela1[[#This Row],[Hora início]]</f>
        <v>7.9513888888888551E-3</v>
      </c>
    </row>
    <row r="808" spans="1:7" x14ac:dyDescent="0.25">
      <c r="A808" t="s">
        <v>15</v>
      </c>
      <c r="B808" t="s">
        <v>8</v>
      </c>
      <c r="C808" s="1">
        <v>45975</v>
      </c>
      <c r="D808" s="2">
        <v>0.32393518518518516</v>
      </c>
      <c r="E808" s="1">
        <v>45975</v>
      </c>
      <c r="F808" s="2">
        <v>0.40422453703703703</v>
      </c>
      <c r="G808" s="2">
        <f>Tabela1[[#This Row],[Hora término]]-Tabela1[[#This Row],[Hora início]]</f>
        <v>8.0289351851851876E-2</v>
      </c>
    </row>
    <row r="809" spans="1:7" x14ac:dyDescent="0.25">
      <c r="A809" t="s">
        <v>15</v>
      </c>
      <c r="B809" t="s">
        <v>11</v>
      </c>
      <c r="C809" s="1">
        <v>45975</v>
      </c>
      <c r="D809" s="2">
        <v>0.40422453703703703</v>
      </c>
      <c r="E809" s="1">
        <v>45975</v>
      </c>
      <c r="F809" s="2">
        <v>0.49562499999999998</v>
      </c>
      <c r="G809" s="2">
        <f>Tabela1[[#This Row],[Hora término]]-Tabela1[[#This Row],[Hora início]]</f>
        <v>9.1400462962962947E-2</v>
      </c>
    </row>
    <row r="810" spans="1:7" x14ac:dyDescent="0.25">
      <c r="A810" t="s">
        <v>15</v>
      </c>
      <c r="B810" t="s">
        <v>8</v>
      </c>
      <c r="C810" s="1">
        <v>45975</v>
      </c>
      <c r="D810" s="2">
        <v>0.55049768518518516</v>
      </c>
      <c r="E810" s="1">
        <v>45975</v>
      </c>
      <c r="F810" s="2">
        <v>0.5671180555555555</v>
      </c>
      <c r="G810" s="2">
        <f>Tabela1[[#This Row],[Hora término]]-Tabela1[[#This Row],[Hora início]]</f>
        <v>1.6620370370370341E-2</v>
      </c>
    </row>
    <row r="811" spans="1:7" x14ac:dyDescent="0.25">
      <c r="A811" t="s">
        <v>15</v>
      </c>
      <c r="B811" t="s">
        <v>11</v>
      </c>
      <c r="C811" s="1">
        <v>45975</v>
      </c>
      <c r="D811" s="2">
        <v>0.5671180555555555</v>
      </c>
      <c r="E811" s="1">
        <v>45975</v>
      </c>
      <c r="F811" s="2">
        <v>0.67461805555555554</v>
      </c>
      <c r="G811" s="2">
        <f>Tabela1[[#This Row],[Hora término]]-Tabela1[[#This Row],[Hora início]]</f>
        <v>0.10750000000000004</v>
      </c>
    </row>
    <row r="812" spans="1:7" x14ac:dyDescent="0.25">
      <c r="A812" t="s">
        <v>14</v>
      </c>
      <c r="B812" t="s">
        <v>11</v>
      </c>
      <c r="C812" s="1">
        <v>45978</v>
      </c>
      <c r="D812" s="2">
        <v>0.35836805555555556</v>
      </c>
      <c r="E812" s="1">
        <v>45978</v>
      </c>
      <c r="F812" s="2">
        <v>0.49652777777777779</v>
      </c>
      <c r="G812" s="2">
        <f>Tabela1[[#This Row],[Hora término]]-Tabela1[[#This Row],[Hora início]]</f>
        <v>0.13815972222222223</v>
      </c>
    </row>
    <row r="813" spans="1:7" x14ac:dyDescent="0.25">
      <c r="A813" t="s">
        <v>14</v>
      </c>
      <c r="B813" t="s">
        <v>11</v>
      </c>
      <c r="C813" s="1">
        <v>45978</v>
      </c>
      <c r="D813" s="2">
        <v>0.57909722222222226</v>
      </c>
      <c r="E813" s="1">
        <v>45978</v>
      </c>
      <c r="F813" s="2">
        <v>0.73964120370370368</v>
      </c>
      <c r="G813" s="2">
        <f>Tabela1[[#This Row],[Hora término]]-Tabela1[[#This Row],[Hora início]]</f>
        <v>0.16054398148148141</v>
      </c>
    </row>
    <row r="814" spans="1:7" x14ac:dyDescent="0.25">
      <c r="A814" t="s">
        <v>7</v>
      </c>
      <c r="B814" t="s">
        <v>8</v>
      </c>
      <c r="C814" s="1">
        <v>45968</v>
      </c>
      <c r="D814" s="2">
        <v>0.54802083333333329</v>
      </c>
      <c r="E814" s="1">
        <v>45968</v>
      </c>
      <c r="F814" s="2">
        <v>0.5873032407407407</v>
      </c>
      <c r="G814" s="2">
        <f>Tabela1[[#This Row],[Hora término]]-Tabela1[[#This Row],[Hora início]]</f>
        <v>3.9282407407407405E-2</v>
      </c>
    </row>
    <row r="815" spans="1:7" x14ac:dyDescent="0.25">
      <c r="A815" t="s">
        <v>7</v>
      </c>
      <c r="B815" t="s">
        <v>8</v>
      </c>
      <c r="C815" s="1">
        <v>45972</v>
      </c>
      <c r="D815" s="2">
        <v>0.54820601851851847</v>
      </c>
      <c r="E815" s="1">
        <v>45972</v>
      </c>
      <c r="F815" s="2">
        <v>0.5703125</v>
      </c>
      <c r="G815" s="2">
        <f>Tabela1[[#This Row],[Hora término]]-Tabela1[[#This Row],[Hora início]]</f>
        <v>2.2106481481481532E-2</v>
      </c>
    </row>
    <row r="816" spans="1:7" x14ac:dyDescent="0.25">
      <c r="A816" t="s">
        <v>14</v>
      </c>
      <c r="B816" t="s">
        <v>8</v>
      </c>
      <c r="C816" s="1">
        <v>45978</v>
      </c>
      <c r="D816" s="2">
        <v>0.32524305555555555</v>
      </c>
      <c r="E816" s="1">
        <v>45978</v>
      </c>
      <c r="F816" s="2">
        <v>0.35836805555555556</v>
      </c>
      <c r="G816" s="2">
        <f>Tabela1[[#This Row],[Hora término]]-Tabela1[[#This Row],[Hora início]]</f>
        <v>3.3125000000000016E-2</v>
      </c>
    </row>
    <row r="817" spans="1:7" x14ac:dyDescent="0.25">
      <c r="A817" t="s">
        <v>14</v>
      </c>
      <c r="B817" t="s">
        <v>8</v>
      </c>
      <c r="C817" s="1">
        <v>45978</v>
      </c>
      <c r="D817" s="2">
        <v>0.54850694444444448</v>
      </c>
      <c r="E817" s="1">
        <v>45978</v>
      </c>
      <c r="F817" s="2">
        <v>0.57909722222222226</v>
      </c>
      <c r="G817" s="2">
        <f>Tabela1[[#This Row],[Hora término]]-Tabela1[[#This Row],[Hora início]]</f>
        <v>3.0590277777777786E-2</v>
      </c>
    </row>
    <row r="818" spans="1:7" x14ac:dyDescent="0.25">
      <c r="A818" t="s">
        <v>7</v>
      </c>
      <c r="B818" t="s">
        <v>8</v>
      </c>
      <c r="C818" s="1">
        <v>45980</v>
      </c>
      <c r="D818" s="2">
        <v>0.54848379629629629</v>
      </c>
      <c r="E818" s="1">
        <v>45985</v>
      </c>
      <c r="F818" s="2">
        <v>0.73958333333333337</v>
      </c>
      <c r="G818" s="2">
        <f>Tabela1[[#This Row],[Hora término]]-Tabela1[[#This Row],[Hora início]]</f>
        <v>0.19109953703703708</v>
      </c>
    </row>
    <row r="819" spans="1:7" x14ac:dyDescent="0.25">
      <c r="A819" t="s">
        <v>7</v>
      </c>
      <c r="B819" t="s">
        <v>8</v>
      </c>
      <c r="C819" s="1">
        <v>45986</v>
      </c>
      <c r="D819" s="2">
        <v>0.54890046296296291</v>
      </c>
      <c r="E819" s="1">
        <v>45986</v>
      </c>
      <c r="F819" s="2">
        <v>0.57434027777777774</v>
      </c>
      <c r="G819" s="2">
        <f>Tabela1[[#This Row],[Hora término]]-Tabela1[[#This Row],[Hora início]]</f>
        <v>2.5439814814814832E-2</v>
      </c>
    </row>
    <row r="820" spans="1:7" x14ac:dyDescent="0.25">
      <c r="A820" t="s">
        <v>15</v>
      </c>
      <c r="B820" t="s">
        <v>8</v>
      </c>
      <c r="C820" s="1">
        <v>45978</v>
      </c>
      <c r="D820" s="2">
        <v>0.3263773148148148</v>
      </c>
      <c r="E820" s="1">
        <v>45978</v>
      </c>
      <c r="F820" s="2">
        <v>0.34437499999999999</v>
      </c>
      <c r="G820" s="2">
        <f>Tabela1[[#This Row],[Hora término]]-Tabela1[[#This Row],[Hora início]]</f>
        <v>1.7997685185185186E-2</v>
      </c>
    </row>
    <row r="821" spans="1:7" x14ac:dyDescent="0.25">
      <c r="A821" t="s">
        <v>15</v>
      </c>
      <c r="B821" t="s">
        <v>11</v>
      </c>
      <c r="C821" s="1">
        <v>45978</v>
      </c>
      <c r="D821" s="2">
        <v>0.34437499999999999</v>
      </c>
      <c r="E821" s="1">
        <v>45978</v>
      </c>
      <c r="F821" s="2">
        <v>0.49660879629629628</v>
      </c>
      <c r="G821" s="2">
        <f>Tabela1[[#This Row],[Hora término]]-Tabela1[[#This Row],[Hora início]]</f>
        <v>0.1522337962962963</v>
      </c>
    </row>
    <row r="822" spans="1:7" x14ac:dyDescent="0.25">
      <c r="A822" t="s">
        <v>15</v>
      </c>
      <c r="B822" t="s">
        <v>8</v>
      </c>
      <c r="C822" s="1">
        <v>45978</v>
      </c>
      <c r="D822" s="2">
        <v>0.56450231481481483</v>
      </c>
      <c r="E822" s="1">
        <v>45978</v>
      </c>
      <c r="F822" s="2">
        <v>0.58226851851851846</v>
      </c>
      <c r="G822" s="2">
        <f>Tabela1[[#This Row],[Hora término]]-Tabela1[[#This Row],[Hora início]]</f>
        <v>1.7766203703703631E-2</v>
      </c>
    </row>
    <row r="823" spans="1:7" x14ac:dyDescent="0.25">
      <c r="A823" t="s">
        <v>15</v>
      </c>
      <c r="B823" t="s">
        <v>11</v>
      </c>
      <c r="C823" s="1">
        <v>45978</v>
      </c>
      <c r="D823" s="2">
        <v>0.58226851851851846</v>
      </c>
      <c r="E823" s="1">
        <v>45978</v>
      </c>
      <c r="F823" s="2">
        <v>0.73880787037037032</v>
      </c>
      <c r="G823" s="2">
        <f>Tabela1[[#This Row],[Hora término]]-Tabela1[[#This Row],[Hora início]]</f>
        <v>0.15653935185185186</v>
      </c>
    </row>
    <row r="824" spans="1:7" x14ac:dyDescent="0.25">
      <c r="A824" t="s">
        <v>14</v>
      </c>
      <c r="B824" t="s">
        <v>8</v>
      </c>
      <c r="C824" s="1">
        <v>45979</v>
      </c>
      <c r="D824" s="2">
        <v>0.55586805555555552</v>
      </c>
      <c r="E824" s="1">
        <v>45979</v>
      </c>
      <c r="F824" s="2">
        <v>0.73812500000000003</v>
      </c>
      <c r="G824" s="2">
        <f>Tabela1[[#This Row],[Hora término]]-Tabela1[[#This Row],[Hora início]]</f>
        <v>0.18225694444444451</v>
      </c>
    </row>
    <row r="825" spans="1:7" x14ac:dyDescent="0.25">
      <c r="A825" t="s">
        <v>7</v>
      </c>
      <c r="B825" t="s">
        <v>8</v>
      </c>
      <c r="C825" s="1">
        <v>45974</v>
      </c>
      <c r="D825" s="2">
        <v>0.54931712962962964</v>
      </c>
      <c r="E825" s="1">
        <v>45974</v>
      </c>
      <c r="F825" s="2">
        <v>0.57418981481481479</v>
      </c>
      <c r="G825" s="2">
        <f>Tabela1[[#This Row],[Hora término]]-Tabela1[[#This Row],[Hora início]]</f>
        <v>2.487268518518515E-2</v>
      </c>
    </row>
    <row r="826" spans="1:7" x14ac:dyDescent="0.25">
      <c r="A826" t="s">
        <v>14</v>
      </c>
      <c r="B826" t="s">
        <v>11</v>
      </c>
      <c r="C826" s="1">
        <v>45979</v>
      </c>
      <c r="D826" s="2">
        <v>0.35380787037037037</v>
      </c>
      <c r="E826" s="1">
        <v>45979</v>
      </c>
      <c r="F826" s="2">
        <v>0.49668981481481483</v>
      </c>
      <c r="G826" s="2">
        <f>Tabela1[[#This Row],[Hora término]]-Tabela1[[#This Row],[Hora início]]</f>
        <v>0.14288194444444446</v>
      </c>
    </row>
    <row r="827" spans="1:7" x14ac:dyDescent="0.25">
      <c r="A827" t="s">
        <v>7</v>
      </c>
      <c r="B827" t="s">
        <v>8</v>
      </c>
      <c r="C827" s="1">
        <v>45987</v>
      </c>
      <c r="D827" s="2">
        <v>0.54972222222222222</v>
      </c>
      <c r="E827" s="1">
        <v>45987</v>
      </c>
      <c r="F827" s="2">
        <v>0.57384259259259263</v>
      </c>
      <c r="G827" s="2">
        <f>Tabela1[[#This Row],[Hora término]]-Tabela1[[#This Row],[Hora início]]</f>
        <v>2.4120370370370403E-2</v>
      </c>
    </row>
    <row r="828" spans="1:7" x14ac:dyDescent="0.25">
      <c r="A828" t="s">
        <v>7</v>
      </c>
      <c r="B828" t="s">
        <v>8</v>
      </c>
      <c r="C828" s="1">
        <v>45973</v>
      </c>
      <c r="D828" s="2">
        <v>0.54997685185185186</v>
      </c>
      <c r="E828" s="1">
        <v>45973</v>
      </c>
      <c r="F828" s="2">
        <v>0.56182870370370375</v>
      </c>
      <c r="G828" s="2">
        <f>Tabela1[[#This Row],[Hora término]]-Tabela1[[#This Row],[Hora início]]</f>
        <v>1.1851851851851891E-2</v>
      </c>
    </row>
    <row r="829" spans="1:7" x14ac:dyDescent="0.25">
      <c r="A829" t="s">
        <v>14</v>
      </c>
      <c r="B829" t="s">
        <v>8</v>
      </c>
      <c r="C829" s="1">
        <v>45979</v>
      </c>
      <c r="D829" s="2">
        <v>0.32243055555555555</v>
      </c>
      <c r="E829" s="1">
        <v>45979</v>
      </c>
      <c r="F829" s="2">
        <v>0.35380787037037037</v>
      </c>
      <c r="G829" s="2">
        <f>Tabela1[[#This Row],[Hora término]]-Tabela1[[#This Row],[Hora início]]</f>
        <v>3.1377314814814816E-2</v>
      </c>
    </row>
    <row r="830" spans="1:7" x14ac:dyDescent="0.25">
      <c r="A830" t="s">
        <v>7</v>
      </c>
      <c r="B830" t="s">
        <v>8</v>
      </c>
      <c r="C830" s="1">
        <v>45975</v>
      </c>
      <c r="D830" s="2">
        <v>0.55046296296296293</v>
      </c>
      <c r="E830" s="1">
        <v>45975</v>
      </c>
      <c r="F830" s="2">
        <v>0.62075231481481485</v>
      </c>
      <c r="G830" s="2">
        <f>Tabela1[[#This Row],[Hora término]]-Tabela1[[#This Row],[Hora início]]</f>
        <v>7.0289351851851922E-2</v>
      </c>
    </row>
    <row r="831" spans="1:7" x14ac:dyDescent="0.25">
      <c r="A831" t="s">
        <v>7</v>
      </c>
      <c r="B831" t="s">
        <v>8</v>
      </c>
      <c r="C831" s="1">
        <v>45971</v>
      </c>
      <c r="D831" s="2">
        <v>0.55126157407407406</v>
      </c>
      <c r="E831" s="1">
        <v>45971</v>
      </c>
      <c r="F831" s="2">
        <v>0.58395833333333336</v>
      </c>
      <c r="G831" s="2">
        <f>Tabela1[[#This Row],[Hora término]]-Tabela1[[#This Row],[Hora início]]</f>
        <v>3.26967592592593E-2</v>
      </c>
    </row>
    <row r="832" spans="1:7" x14ac:dyDescent="0.25">
      <c r="A832" t="s">
        <v>15</v>
      </c>
      <c r="B832" t="s">
        <v>8</v>
      </c>
      <c r="C832" s="1">
        <v>45979</v>
      </c>
      <c r="D832" s="2">
        <v>0.32550925925925928</v>
      </c>
      <c r="E832" s="1">
        <v>45979</v>
      </c>
      <c r="F832" s="2">
        <v>0.33957175925925925</v>
      </c>
      <c r="G832" s="2">
        <f>Tabela1[[#This Row],[Hora término]]-Tabela1[[#This Row],[Hora início]]</f>
        <v>1.4062499999999978E-2</v>
      </c>
    </row>
    <row r="833" spans="1:7" x14ac:dyDescent="0.25">
      <c r="A833" t="s">
        <v>15</v>
      </c>
      <c r="B833" t="s">
        <v>11</v>
      </c>
      <c r="C833" s="1">
        <v>45979</v>
      </c>
      <c r="D833" s="2">
        <v>0.33957175925925925</v>
      </c>
      <c r="E833" s="1">
        <v>45979</v>
      </c>
      <c r="F833" s="2">
        <v>0.4962037037037037</v>
      </c>
      <c r="G833" s="2">
        <f>Tabela1[[#This Row],[Hora término]]-Tabela1[[#This Row],[Hora início]]</f>
        <v>0.15663194444444445</v>
      </c>
    </row>
    <row r="834" spans="1:7" x14ac:dyDescent="0.25">
      <c r="A834" t="s">
        <v>15</v>
      </c>
      <c r="B834" t="s">
        <v>8</v>
      </c>
      <c r="C834" s="1">
        <v>45979</v>
      </c>
      <c r="D834" s="2">
        <v>0.54758101851851848</v>
      </c>
      <c r="E834" s="1">
        <v>45979</v>
      </c>
      <c r="F834" s="2">
        <v>0.55552083333333335</v>
      </c>
      <c r="G834" s="2">
        <f>Tabela1[[#This Row],[Hora término]]-Tabela1[[#This Row],[Hora início]]</f>
        <v>7.9398148148148717E-3</v>
      </c>
    </row>
    <row r="835" spans="1:7" x14ac:dyDescent="0.25">
      <c r="A835" t="s">
        <v>15</v>
      </c>
      <c r="B835" t="s">
        <v>11</v>
      </c>
      <c r="C835" s="1">
        <v>45979</v>
      </c>
      <c r="D835" s="2">
        <v>0.55552083333333335</v>
      </c>
      <c r="E835" s="1">
        <v>45979</v>
      </c>
      <c r="F835" s="2">
        <v>0.73767361111111107</v>
      </c>
      <c r="G835" s="2">
        <f>Tabela1[[#This Row],[Hora término]]-Tabela1[[#This Row],[Hora início]]</f>
        <v>0.18215277777777772</v>
      </c>
    </row>
    <row r="836" spans="1:7" x14ac:dyDescent="0.25">
      <c r="A836" t="s">
        <v>14</v>
      </c>
      <c r="B836" t="s">
        <v>8</v>
      </c>
      <c r="C836" s="1">
        <v>45980</v>
      </c>
      <c r="D836" s="2">
        <v>0.33005787037037038</v>
      </c>
      <c r="E836" s="1">
        <v>45980</v>
      </c>
      <c r="F836" s="2">
        <v>0.49652777777777779</v>
      </c>
      <c r="G836" s="2">
        <f>Tabela1[[#This Row],[Hora término]]-Tabela1[[#This Row],[Hora início]]</f>
        <v>0.16646990740740741</v>
      </c>
    </row>
    <row r="837" spans="1:7" x14ac:dyDescent="0.25">
      <c r="A837" t="s">
        <v>7</v>
      </c>
      <c r="B837" t="s">
        <v>8</v>
      </c>
      <c r="C837" s="1">
        <v>45985</v>
      </c>
      <c r="D837" s="2">
        <v>0.55212962962962964</v>
      </c>
      <c r="E837" s="1">
        <v>45985</v>
      </c>
      <c r="F837" s="2">
        <v>0.59750000000000003</v>
      </c>
      <c r="G837" s="2">
        <f>Tabela1[[#This Row],[Hora término]]-Tabela1[[#This Row],[Hora início]]</f>
        <v>4.5370370370370394E-2</v>
      </c>
    </row>
    <row r="838" spans="1:7" x14ac:dyDescent="0.25">
      <c r="A838" t="s">
        <v>7</v>
      </c>
      <c r="B838" t="s">
        <v>11</v>
      </c>
      <c r="C838" s="1">
        <v>45979</v>
      </c>
      <c r="D838" s="2">
        <v>0.55549768518518516</v>
      </c>
      <c r="E838" s="1">
        <v>45979</v>
      </c>
      <c r="F838" s="2">
        <v>0.73765046296296299</v>
      </c>
      <c r="G838" s="2">
        <f>Tabela1[[#This Row],[Hora término]]-Tabela1[[#This Row],[Hora início]]</f>
        <v>0.18215277777777783</v>
      </c>
    </row>
    <row r="839" spans="1:7" x14ac:dyDescent="0.25">
      <c r="A839" t="s">
        <v>7</v>
      </c>
      <c r="B839" t="s">
        <v>12</v>
      </c>
      <c r="C839" s="1">
        <v>45989</v>
      </c>
      <c r="D839" s="2">
        <v>0.55800925925925926</v>
      </c>
      <c r="E839" s="1">
        <v>45992</v>
      </c>
      <c r="F839" s="2">
        <v>0.73958333333333337</v>
      </c>
      <c r="G839" s="2">
        <f>Tabela1[[#This Row],[Hora término]]-Tabela1[[#This Row],[Hora início]]</f>
        <v>0.18157407407407411</v>
      </c>
    </row>
    <row r="840" spans="1:7" x14ac:dyDescent="0.25">
      <c r="A840" t="s">
        <v>7</v>
      </c>
      <c r="B840" t="s">
        <v>11</v>
      </c>
      <c r="C840" s="1">
        <v>45973</v>
      </c>
      <c r="D840" s="2">
        <v>0.56182870370370375</v>
      </c>
      <c r="E840" s="1">
        <v>45974</v>
      </c>
      <c r="F840" s="2">
        <v>0.73958333333333337</v>
      </c>
      <c r="G840" s="2">
        <f>Tabela1[[#This Row],[Hora término]]-Tabela1[[#This Row],[Hora início]]</f>
        <v>0.17775462962962962</v>
      </c>
    </row>
    <row r="841" spans="1:7" x14ac:dyDescent="0.25">
      <c r="A841" t="s">
        <v>7</v>
      </c>
      <c r="B841" t="s">
        <v>11</v>
      </c>
      <c r="C841" s="1">
        <v>45966</v>
      </c>
      <c r="D841" s="2">
        <v>0.56269675925925922</v>
      </c>
      <c r="E841" s="1">
        <v>45966</v>
      </c>
      <c r="F841" s="2">
        <v>0.65495370370370365</v>
      </c>
      <c r="G841" s="2">
        <f>Tabela1[[#This Row],[Hora término]]-Tabela1[[#This Row],[Hora início]]</f>
        <v>9.2256944444444433E-2</v>
      </c>
    </row>
    <row r="842" spans="1:7" x14ac:dyDescent="0.25">
      <c r="A842" t="s">
        <v>15</v>
      </c>
      <c r="B842" t="s">
        <v>8</v>
      </c>
      <c r="C842" s="1">
        <v>45980</v>
      </c>
      <c r="D842" s="2">
        <v>0.32952546296296298</v>
      </c>
      <c r="E842" s="1">
        <v>45980</v>
      </c>
      <c r="F842" s="2">
        <v>0.34582175925925923</v>
      </c>
      <c r="G842" s="2">
        <f>Tabela1[[#This Row],[Hora término]]-Tabela1[[#This Row],[Hora início]]</f>
        <v>1.6296296296296253E-2</v>
      </c>
    </row>
    <row r="843" spans="1:7" x14ac:dyDescent="0.25">
      <c r="A843" t="s">
        <v>15</v>
      </c>
      <c r="B843" t="s">
        <v>11</v>
      </c>
      <c r="C843" s="1">
        <v>45980</v>
      </c>
      <c r="D843" s="2">
        <v>0.34582175925925923</v>
      </c>
      <c r="E843" s="1">
        <v>45980</v>
      </c>
      <c r="F843" s="2">
        <v>0.36178240740740741</v>
      </c>
      <c r="G843" s="2">
        <f>Tabela1[[#This Row],[Hora término]]-Tabela1[[#This Row],[Hora início]]</f>
        <v>1.5960648148148182E-2</v>
      </c>
    </row>
    <row r="844" spans="1:7" x14ac:dyDescent="0.25">
      <c r="A844" t="s">
        <v>15</v>
      </c>
      <c r="B844" t="s">
        <v>11</v>
      </c>
      <c r="C844" s="1">
        <v>45980</v>
      </c>
      <c r="D844" s="2">
        <v>0.36178240740740741</v>
      </c>
      <c r="E844" s="1">
        <v>45980</v>
      </c>
      <c r="F844" s="2">
        <v>0.49525462962962963</v>
      </c>
      <c r="G844" s="2">
        <f>Tabela1[[#This Row],[Hora término]]-Tabela1[[#This Row],[Hora início]]</f>
        <v>0.13347222222222221</v>
      </c>
    </row>
    <row r="845" spans="1:7" x14ac:dyDescent="0.25">
      <c r="A845" t="s">
        <v>15</v>
      </c>
      <c r="B845" t="s">
        <v>8</v>
      </c>
      <c r="C845" s="1">
        <v>45980</v>
      </c>
      <c r="D845" s="2">
        <v>0.54851851851851852</v>
      </c>
      <c r="E845" s="1">
        <v>45980</v>
      </c>
      <c r="F845" s="2">
        <v>0.57164351851851847</v>
      </c>
      <c r="G845" s="2">
        <f>Tabela1[[#This Row],[Hora término]]-Tabela1[[#This Row],[Hora início]]</f>
        <v>2.3124999999999951E-2</v>
      </c>
    </row>
    <row r="846" spans="1:7" x14ac:dyDescent="0.25">
      <c r="A846" t="s">
        <v>15</v>
      </c>
      <c r="B846" t="s">
        <v>11</v>
      </c>
      <c r="C846" s="1">
        <v>45980</v>
      </c>
      <c r="D846" s="2">
        <v>0.57164351851851847</v>
      </c>
      <c r="E846" s="1">
        <v>45985</v>
      </c>
      <c r="F846" s="2">
        <v>0.73958333333333337</v>
      </c>
      <c r="G846" s="2">
        <f>Tabela1[[#This Row],[Hora término]]-Tabela1[[#This Row],[Hora início]]</f>
        <v>0.1679398148148149</v>
      </c>
    </row>
    <row r="847" spans="1:7" x14ac:dyDescent="0.25">
      <c r="A847" t="s">
        <v>14</v>
      </c>
      <c r="B847" t="s">
        <v>11</v>
      </c>
      <c r="C847" s="1">
        <v>45985</v>
      </c>
      <c r="D847" s="2">
        <v>0.58952546296296293</v>
      </c>
      <c r="E847" s="1">
        <v>45985</v>
      </c>
      <c r="F847" s="2">
        <v>0.74006944444444445</v>
      </c>
      <c r="G847" s="2">
        <f>Tabela1[[#This Row],[Hora término]]-Tabela1[[#This Row],[Hora início]]</f>
        <v>0.15054398148148151</v>
      </c>
    </row>
    <row r="848" spans="1:7" x14ac:dyDescent="0.25">
      <c r="A848" t="s">
        <v>7</v>
      </c>
      <c r="B848" t="s">
        <v>13</v>
      </c>
      <c r="C848" s="1">
        <v>45978</v>
      </c>
      <c r="D848" s="2">
        <v>0.56447916666666664</v>
      </c>
      <c r="E848" s="1">
        <v>45978</v>
      </c>
      <c r="F848" s="2">
        <v>0.58232638888888888</v>
      </c>
      <c r="G848" s="2">
        <f>Tabela1[[#This Row],[Hora término]]-Tabela1[[#This Row],[Hora início]]</f>
        <v>1.7847222222222237E-2</v>
      </c>
    </row>
    <row r="849" spans="1:7" x14ac:dyDescent="0.25">
      <c r="A849" t="s">
        <v>7</v>
      </c>
      <c r="B849" t="s">
        <v>11</v>
      </c>
      <c r="C849" s="1">
        <v>45967</v>
      </c>
      <c r="D849" s="2">
        <v>0.56489583333333337</v>
      </c>
      <c r="E849" s="1">
        <v>45967</v>
      </c>
      <c r="F849" s="2">
        <v>0.73836805555555551</v>
      </c>
      <c r="G849" s="2">
        <f>Tabela1[[#This Row],[Hora término]]-Tabela1[[#This Row],[Hora início]]</f>
        <v>0.17347222222222214</v>
      </c>
    </row>
    <row r="850" spans="1:7" x14ac:dyDescent="0.25">
      <c r="A850" t="s">
        <v>7</v>
      </c>
      <c r="B850" t="s">
        <v>11</v>
      </c>
      <c r="C850" s="1">
        <v>45972</v>
      </c>
      <c r="D850" s="2">
        <v>0.5703125</v>
      </c>
      <c r="E850" s="1">
        <v>45972</v>
      </c>
      <c r="F850" s="2">
        <v>0.67795138888888884</v>
      </c>
      <c r="G850" s="2">
        <f>Tabela1[[#This Row],[Hora término]]-Tabela1[[#This Row],[Hora início]]</f>
        <v>0.10763888888888884</v>
      </c>
    </row>
    <row r="851" spans="1:7" x14ac:dyDescent="0.25">
      <c r="A851" t="s">
        <v>7</v>
      </c>
      <c r="B851" t="s">
        <v>11</v>
      </c>
      <c r="C851" s="1">
        <v>45964</v>
      </c>
      <c r="D851" s="2">
        <v>0.57327546296296295</v>
      </c>
      <c r="E851" s="1">
        <v>45964</v>
      </c>
      <c r="F851" s="2">
        <v>0.73682870370370368</v>
      </c>
      <c r="G851" s="2">
        <f>Tabela1[[#This Row],[Hora término]]-Tabela1[[#This Row],[Hora início]]</f>
        <v>0.16355324074074074</v>
      </c>
    </row>
    <row r="852" spans="1:7" x14ac:dyDescent="0.25">
      <c r="A852" t="s">
        <v>14</v>
      </c>
      <c r="B852" t="s">
        <v>11</v>
      </c>
      <c r="C852" s="1">
        <v>45985</v>
      </c>
      <c r="D852" s="2">
        <v>0.4553935185185185</v>
      </c>
      <c r="E852" s="1">
        <v>45985</v>
      </c>
      <c r="F852" s="2">
        <v>0.49653935185185183</v>
      </c>
      <c r="G852" s="2">
        <f>Tabela1[[#This Row],[Hora término]]-Tabela1[[#This Row],[Hora início]]</f>
        <v>4.1145833333333326E-2</v>
      </c>
    </row>
    <row r="853" spans="1:7" x14ac:dyDescent="0.25">
      <c r="A853" t="s">
        <v>14</v>
      </c>
      <c r="B853" t="s">
        <v>8</v>
      </c>
      <c r="C853" s="1">
        <v>45985</v>
      </c>
      <c r="D853" s="2">
        <v>0.55236111111111108</v>
      </c>
      <c r="E853" s="1">
        <v>45985</v>
      </c>
      <c r="F853" s="2">
        <v>0.58952546296296293</v>
      </c>
      <c r="G853" s="2">
        <f>Tabela1[[#This Row],[Hora término]]-Tabela1[[#This Row],[Hora início]]</f>
        <v>3.7164351851851851E-2</v>
      </c>
    </row>
    <row r="854" spans="1:7" x14ac:dyDescent="0.25">
      <c r="A854" t="s">
        <v>15</v>
      </c>
      <c r="B854" t="s">
        <v>8</v>
      </c>
      <c r="C854" s="1">
        <v>45985</v>
      </c>
      <c r="D854" s="2">
        <v>0.32446759259259261</v>
      </c>
      <c r="E854" s="1">
        <v>45985</v>
      </c>
      <c r="F854" s="2">
        <v>0.32878472222222221</v>
      </c>
      <c r="G854" s="2">
        <f>Tabela1[[#This Row],[Hora término]]-Tabela1[[#This Row],[Hora início]]</f>
        <v>4.3171296296296013E-3</v>
      </c>
    </row>
    <row r="855" spans="1:7" x14ac:dyDescent="0.25">
      <c r="A855" t="s">
        <v>15</v>
      </c>
      <c r="B855" t="s">
        <v>11</v>
      </c>
      <c r="C855" s="1">
        <v>45985</v>
      </c>
      <c r="D855" s="2">
        <v>0.32878472222222221</v>
      </c>
      <c r="E855" s="1">
        <v>45985</v>
      </c>
      <c r="F855" s="2">
        <v>0.49702546296296296</v>
      </c>
      <c r="G855" s="2">
        <f>Tabela1[[#This Row],[Hora término]]-Tabela1[[#This Row],[Hora início]]</f>
        <v>0.16824074074074075</v>
      </c>
    </row>
    <row r="856" spans="1:7" x14ac:dyDescent="0.25">
      <c r="A856" t="s">
        <v>15</v>
      </c>
      <c r="B856" t="s">
        <v>8</v>
      </c>
      <c r="C856" s="1">
        <v>45985</v>
      </c>
      <c r="D856" s="2">
        <v>0.55215277777777783</v>
      </c>
      <c r="E856" s="1">
        <v>45985</v>
      </c>
      <c r="F856" s="2">
        <v>0.58787037037037038</v>
      </c>
      <c r="G856" s="2">
        <f>Tabela1[[#This Row],[Hora término]]-Tabela1[[#This Row],[Hora início]]</f>
        <v>3.5717592592592551E-2</v>
      </c>
    </row>
    <row r="857" spans="1:7" x14ac:dyDescent="0.25">
      <c r="A857" t="s">
        <v>15</v>
      </c>
      <c r="B857" t="s">
        <v>11</v>
      </c>
      <c r="C857" s="1">
        <v>45985</v>
      </c>
      <c r="D857" s="2">
        <v>0.58787037037037038</v>
      </c>
      <c r="E857" s="1">
        <v>45985</v>
      </c>
      <c r="F857" s="2">
        <v>0.73857638888888888</v>
      </c>
      <c r="G857" s="2">
        <f>Tabela1[[#This Row],[Hora término]]-Tabela1[[#This Row],[Hora início]]</f>
        <v>0.1507060185185185</v>
      </c>
    </row>
    <row r="858" spans="1:7" x14ac:dyDescent="0.25">
      <c r="A858" t="s">
        <v>7</v>
      </c>
      <c r="B858" t="s">
        <v>11</v>
      </c>
      <c r="C858" s="1">
        <v>45987</v>
      </c>
      <c r="D858" s="2">
        <v>0.57384259259259263</v>
      </c>
      <c r="E858" s="1">
        <v>45987</v>
      </c>
      <c r="F858" s="2">
        <v>0.73987268518518523</v>
      </c>
      <c r="G858" s="2">
        <f>Tabela1[[#This Row],[Hora término]]-Tabela1[[#This Row],[Hora início]]</f>
        <v>0.1660300925925926</v>
      </c>
    </row>
    <row r="859" spans="1:7" x14ac:dyDescent="0.25">
      <c r="A859" t="s">
        <v>7</v>
      </c>
      <c r="B859" t="s">
        <v>11</v>
      </c>
      <c r="C859" s="1">
        <v>45974</v>
      </c>
      <c r="D859" s="2">
        <v>0.57418981481481479</v>
      </c>
      <c r="E859" s="1">
        <v>45974</v>
      </c>
      <c r="F859" s="2">
        <v>0.67766203703703709</v>
      </c>
      <c r="G859" s="2">
        <f>Tabela1[[#This Row],[Hora término]]-Tabela1[[#This Row],[Hora início]]</f>
        <v>0.1034722222222223</v>
      </c>
    </row>
    <row r="860" spans="1:7" x14ac:dyDescent="0.25">
      <c r="A860" t="s">
        <v>14</v>
      </c>
      <c r="B860" t="s">
        <v>11</v>
      </c>
      <c r="C860" s="1">
        <v>45986</v>
      </c>
      <c r="D860" s="2">
        <v>0.6136342592592593</v>
      </c>
      <c r="E860" s="1">
        <v>45986</v>
      </c>
      <c r="F860" s="2">
        <v>0.73987268518518523</v>
      </c>
      <c r="G860" s="2">
        <f>Tabela1[[#This Row],[Hora término]]-Tabela1[[#This Row],[Hora início]]</f>
        <v>0.12623842592592593</v>
      </c>
    </row>
    <row r="861" spans="1:7" x14ac:dyDescent="0.25">
      <c r="A861" t="s">
        <v>14</v>
      </c>
      <c r="B861" t="s">
        <v>11</v>
      </c>
      <c r="C861" s="1">
        <v>45986</v>
      </c>
      <c r="D861" s="2">
        <v>0.38644675925925925</v>
      </c>
      <c r="E861" s="1">
        <v>45986</v>
      </c>
      <c r="F861" s="2">
        <v>0.4971875</v>
      </c>
      <c r="G861" s="2">
        <f>Tabela1[[#This Row],[Hora término]]-Tabela1[[#This Row],[Hora início]]</f>
        <v>0.11074074074074075</v>
      </c>
    </row>
    <row r="862" spans="1:7" x14ac:dyDescent="0.25">
      <c r="A862" t="s">
        <v>14</v>
      </c>
      <c r="B862" t="s">
        <v>8</v>
      </c>
      <c r="C862" s="1">
        <v>45986</v>
      </c>
      <c r="D862" s="2">
        <v>0.54915509259259254</v>
      </c>
      <c r="E862" s="1">
        <v>45986</v>
      </c>
      <c r="F862" s="2">
        <v>0.6136342592592593</v>
      </c>
      <c r="G862" s="2">
        <f>Tabela1[[#This Row],[Hora término]]-Tabela1[[#This Row],[Hora início]]</f>
        <v>6.4479166666666754E-2</v>
      </c>
    </row>
    <row r="863" spans="1:7" x14ac:dyDescent="0.25">
      <c r="A863" t="s">
        <v>14</v>
      </c>
      <c r="B863" t="s">
        <v>8</v>
      </c>
      <c r="C863" s="1">
        <v>45986</v>
      </c>
      <c r="D863" s="2">
        <v>0.34194444444444444</v>
      </c>
      <c r="E863" s="1">
        <v>45986</v>
      </c>
      <c r="F863" s="2">
        <v>0.38644675925925925</v>
      </c>
      <c r="G863" s="2">
        <f>Tabela1[[#This Row],[Hora término]]-Tabela1[[#This Row],[Hora início]]</f>
        <v>4.4502314814814814E-2</v>
      </c>
    </row>
    <row r="864" spans="1:7" x14ac:dyDescent="0.25">
      <c r="A864" t="s">
        <v>7</v>
      </c>
      <c r="B864" t="s">
        <v>11</v>
      </c>
      <c r="C864" s="1">
        <v>45986</v>
      </c>
      <c r="D864" s="2">
        <v>0.57434027777777774</v>
      </c>
      <c r="E864" s="1">
        <v>45986</v>
      </c>
      <c r="F864" s="2">
        <v>0.73916666666666664</v>
      </c>
      <c r="G864" s="2">
        <f>Tabela1[[#This Row],[Hora término]]-Tabela1[[#This Row],[Hora início]]</f>
        <v>0.1648263888888889</v>
      </c>
    </row>
    <row r="865" spans="1:7" x14ac:dyDescent="0.25">
      <c r="A865" t="s">
        <v>15</v>
      </c>
      <c r="B865" t="s">
        <v>11</v>
      </c>
      <c r="C865" s="1">
        <v>45986</v>
      </c>
      <c r="D865" s="2">
        <v>0.3376851851851852</v>
      </c>
      <c r="E865" s="1">
        <v>45986</v>
      </c>
      <c r="F865" s="2">
        <v>0.33842592592592591</v>
      </c>
      <c r="G865" s="2">
        <f>Tabela1[[#This Row],[Hora término]]-Tabela1[[#This Row],[Hora início]]</f>
        <v>7.407407407407085E-4</v>
      </c>
    </row>
    <row r="866" spans="1:7" x14ac:dyDescent="0.25">
      <c r="A866" t="s">
        <v>15</v>
      </c>
      <c r="B866" t="s">
        <v>8</v>
      </c>
      <c r="C866" s="1">
        <v>45986</v>
      </c>
      <c r="D866" s="2">
        <v>0.33842592592592591</v>
      </c>
      <c r="E866" s="1">
        <v>45986</v>
      </c>
      <c r="F866" s="2">
        <v>0.35157407407407409</v>
      </c>
      <c r="G866" s="2">
        <f>Tabela1[[#This Row],[Hora término]]-Tabela1[[#This Row],[Hora início]]</f>
        <v>1.3148148148148187E-2</v>
      </c>
    </row>
    <row r="867" spans="1:7" x14ac:dyDescent="0.25">
      <c r="A867" t="s">
        <v>15</v>
      </c>
      <c r="B867" t="s">
        <v>11</v>
      </c>
      <c r="C867" s="1">
        <v>45986</v>
      </c>
      <c r="D867" s="2">
        <v>0.35157407407407409</v>
      </c>
      <c r="E867" s="1">
        <v>45986</v>
      </c>
      <c r="F867" s="2">
        <v>0.49616898148148147</v>
      </c>
      <c r="G867" s="2">
        <f>Tabela1[[#This Row],[Hora término]]-Tabela1[[#This Row],[Hora início]]</f>
        <v>0.14459490740740738</v>
      </c>
    </row>
    <row r="868" spans="1:7" x14ac:dyDescent="0.25">
      <c r="A868" t="s">
        <v>15</v>
      </c>
      <c r="B868" t="s">
        <v>8</v>
      </c>
      <c r="C868" s="1">
        <v>45986</v>
      </c>
      <c r="D868" s="2">
        <v>0.5489236111111111</v>
      </c>
      <c r="E868" s="1">
        <v>45986</v>
      </c>
      <c r="F868" s="2">
        <v>0.57437499999999997</v>
      </c>
      <c r="G868" s="2">
        <f>Tabela1[[#This Row],[Hora término]]-Tabela1[[#This Row],[Hora início]]</f>
        <v>2.5451388888888871E-2</v>
      </c>
    </row>
    <row r="869" spans="1:7" x14ac:dyDescent="0.25">
      <c r="A869" t="s">
        <v>15</v>
      </c>
      <c r="B869" t="s">
        <v>11</v>
      </c>
      <c r="C869" s="1">
        <v>45986</v>
      </c>
      <c r="D869" s="2">
        <v>0.57437499999999997</v>
      </c>
      <c r="E869" s="1">
        <v>45986</v>
      </c>
      <c r="F869" s="2">
        <v>0.73918981481481483</v>
      </c>
      <c r="G869" s="2">
        <f>Tabela1[[#This Row],[Hora término]]-Tabela1[[#This Row],[Hora início]]</f>
        <v>0.16481481481481486</v>
      </c>
    </row>
    <row r="870" spans="1:7" x14ac:dyDescent="0.25">
      <c r="A870" t="s">
        <v>14</v>
      </c>
      <c r="B870" t="s">
        <v>8</v>
      </c>
      <c r="C870" s="1">
        <v>45987</v>
      </c>
      <c r="D870" s="2">
        <v>0.32033564814814813</v>
      </c>
      <c r="E870" s="1">
        <v>45987</v>
      </c>
      <c r="F870" s="2">
        <v>0.49652777777777779</v>
      </c>
      <c r="G870" s="2">
        <f>Tabela1[[#This Row],[Hora término]]-Tabela1[[#This Row],[Hora início]]</f>
        <v>0.17619212962962966</v>
      </c>
    </row>
    <row r="871" spans="1:7" x14ac:dyDescent="0.25">
      <c r="A871" t="s">
        <v>7</v>
      </c>
      <c r="B871" t="s">
        <v>11</v>
      </c>
      <c r="C871" s="1">
        <v>45978</v>
      </c>
      <c r="D871" s="2">
        <v>0.58232638888888888</v>
      </c>
      <c r="E871" s="1">
        <v>45978</v>
      </c>
      <c r="F871" s="2">
        <v>0.73878472222222225</v>
      </c>
      <c r="G871" s="2">
        <f>Tabela1[[#This Row],[Hora término]]-Tabela1[[#This Row],[Hora início]]</f>
        <v>0.15645833333333337</v>
      </c>
    </row>
    <row r="872" spans="1:7" x14ac:dyDescent="0.25">
      <c r="A872" t="s">
        <v>7</v>
      </c>
      <c r="B872" t="s">
        <v>11</v>
      </c>
      <c r="C872" s="1">
        <v>45971</v>
      </c>
      <c r="D872" s="2">
        <v>0.58395833333333336</v>
      </c>
      <c r="E872" s="1">
        <v>45971</v>
      </c>
      <c r="F872" s="2">
        <v>0.67450231481481482</v>
      </c>
      <c r="G872" s="2">
        <f>Tabela1[[#This Row],[Hora término]]-Tabela1[[#This Row],[Hora início]]</f>
        <v>9.0543981481481461E-2</v>
      </c>
    </row>
    <row r="873" spans="1:7" x14ac:dyDescent="0.25">
      <c r="A873" t="s">
        <v>14</v>
      </c>
      <c r="B873" t="s">
        <v>8</v>
      </c>
      <c r="C873" s="1">
        <v>45987</v>
      </c>
      <c r="D873" s="2">
        <v>0.55429398148148146</v>
      </c>
      <c r="E873" s="1">
        <v>45987</v>
      </c>
      <c r="F873" s="2">
        <v>0.66700231481481487</v>
      </c>
      <c r="G873" s="2">
        <f>Tabela1[[#This Row],[Hora término]]-Tabela1[[#This Row],[Hora início]]</f>
        <v>0.11270833333333341</v>
      </c>
    </row>
    <row r="874" spans="1:7" x14ac:dyDescent="0.25">
      <c r="A874" t="s">
        <v>14</v>
      </c>
      <c r="B874" t="s">
        <v>11</v>
      </c>
      <c r="C874" s="1">
        <v>45987</v>
      </c>
      <c r="D874" s="2">
        <v>0.66700231481481487</v>
      </c>
      <c r="E874" s="1">
        <v>45988</v>
      </c>
      <c r="F874" s="2">
        <v>0.73958333333333337</v>
      </c>
      <c r="G874" s="2">
        <f>Tabela1[[#This Row],[Hora término]]-Tabela1[[#This Row],[Hora início]]</f>
        <v>7.2581018518518503E-2</v>
      </c>
    </row>
    <row r="875" spans="1:7" x14ac:dyDescent="0.25">
      <c r="A875" t="s">
        <v>7</v>
      </c>
      <c r="B875" t="s">
        <v>11</v>
      </c>
      <c r="C875" s="1">
        <v>45968</v>
      </c>
      <c r="D875" s="2">
        <v>0.5873032407407407</v>
      </c>
      <c r="E875" s="1">
        <v>45968</v>
      </c>
      <c r="F875" s="2">
        <v>0.73931712962962959</v>
      </c>
      <c r="G875" s="2">
        <f>Tabela1[[#This Row],[Hora término]]-Tabela1[[#This Row],[Hora início]]</f>
        <v>0.15201388888888889</v>
      </c>
    </row>
    <row r="876" spans="1:7" x14ac:dyDescent="0.25">
      <c r="A876" t="s">
        <v>7</v>
      </c>
      <c r="B876" t="s">
        <v>11</v>
      </c>
      <c r="C876" s="1">
        <v>45985</v>
      </c>
      <c r="D876" s="2">
        <v>0.59750000000000003</v>
      </c>
      <c r="E876" s="1">
        <v>45985</v>
      </c>
      <c r="F876" s="2">
        <v>0.73859953703703707</v>
      </c>
      <c r="G876" s="2">
        <f>Tabela1[[#This Row],[Hora término]]-Tabela1[[#This Row],[Hora início]]</f>
        <v>0.14109953703703704</v>
      </c>
    </row>
    <row r="877" spans="1:7" x14ac:dyDescent="0.25">
      <c r="A877" t="s">
        <v>15</v>
      </c>
      <c r="B877" t="s">
        <v>8</v>
      </c>
      <c r="C877" s="1">
        <v>45987</v>
      </c>
      <c r="D877" s="2">
        <v>0.32598379629629631</v>
      </c>
      <c r="E877" s="1">
        <v>45987</v>
      </c>
      <c r="F877" s="2">
        <v>0.35701388888888891</v>
      </c>
      <c r="G877" s="2">
        <f>Tabela1[[#This Row],[Hora término]]-Tabela1[[#This Row],[Hora início]]</f>
        <v>3.1030092592592595E-2</v>
      </c>
    </row>
    <row r="878" spans="1:7" x14ac:dyDescent="0.25">
      <c r="A878" t="s">
        <v>15</v>
      </c>
      <c r="B878" t="s">
        <v>11</v>
      </c>
      <c r="C878" s="1">
        <v>45987</v>
      </c>
      <c r="D878" s="2">
        <v>0.35701388888888891</v>
      </c>
      <c r="E878" s="1">
        <v>45987</v>
      </c>
      <c r="F878" s="2">
        <v>0.5496064814814815</v>
      </c>
      <c r="G878" s="2">
        <f>Tabela1[[#This Row],[Hora término]]-Tabela1[[#This Row],[Hora início]]</f>
        <v>0.19259259259259259</v>
      </c>
    </row>
    <row r="879" spans="1:7" x14ac:dyDescent="0.25">
      <c r="A879" t="s">
        <v>15</v>
      </c>
      <c r="B879" t="s">
        <v>8</v>
      </c>
      <c r="C879" s="1">
        <v>45987</v>
      </c>
      <c r="D879" s="2">
        <v>0.54975694444444445</v>
      </c>
      <c r="E879" s="1">
        <v>45987</v>
      </c>
      <c r="F879" s="2">
        <v>0.56699074074074074</v>
      </c>
      <c r="G879" s="2">
        <f>Tabela1[[#This Row],[Hora término]]-Tabela1[[#This Row],[Hora início]]</f>
        <v>1.7233796296296289E-2</v>
      </c>
    </row>
    <row r="880" spans="1:7" x14ac:dyDescent="0.25">
      <c r="A880" t="s">
        <v>15</v>
      </c>
      <c r="B880" t="s">
        <v>11</v>
      </c>
      <c r="C880" s="1">
        <v>45987</v>
      </c>
      <c r="D880" s="2">
        <v>0.56699074074074074</v>
      </c>
      <c r="E880" s="1">
        <v>45987</v>
      </c>
      <c r="F880" s="2">
        <v>0.73723379629629626</v>
      </c>
      <c r="G880" s="2">
        <f>Tabela1[[#This Row],[Hora término]]-Tabela1[[#This Row],[Hora início]]</f>
        <v>0.17024305555555552</v>
      </c>
    </row>
    <row r="881" spans="1:7" x14ac:dyDescent="0.25">
      <c r="A881" t="s">
        <v>14</v>
      </c>
      <c r="B881" t="s">
        <v>11</v>
      </c>
      <c r="C881" s="1">
        <v>45988</v>
      </c>
      <c r="D881" s="2">
        <v>0.33423611111111112</v>
      </c>
      <c r="E881" s="1">
        <v>45988</v>
      </c>
      <c r="F881" s="2">
        <v>0.49652777777777779</v>
      </c>
      <c r="G881" s="2">
        <f>Tabela1[[#This Row],[Hora término]]-Tabela1[[#This Row],[Hora início]]</f>
        <v>0.16229166666666667</v>
      </c>
    </row>
    <row r="882" spans="1:7" x14ac:dyDescent="0.25">
      <c r="A882" t="s">
        <v>7</v>
      </c>
      <c r="B882" t="s">
        <v>11</v>
      </c>
      <c r="C882" s="1">
        <v>45975</v>
      </c>
      <c r="D882" s="2">
        <v>0.62075231481481485</v>
      </c>
      <c r="E882" s="1">
        <v>45975</v>
      </c>
      <c r="F882" s="2">
        <v>0.67466435185185181</v>
      </c>
      <c r="G882" s="2">
        <f>Tabela1[[#This Row],[Hora término]]-Tabela1[[#This Row],[Hora início]]</f>
        <v>5.3912037037036953E-2</v>
      </c>
    </row>
    <row r="883" spans="1:7" x14ac:dyDescent="0.25">
      <c r="A883" t="s">
        <v>14</v>
      </c>
      <c r="B883" t="s">
        <v>11</v>
      </c>
      <c r="C883" s="1">
        <v>45988</v>
      </c>
      <c r="D883" s="2">
        <v>0.58195601851851853</v>
      </c>
      <c r="E883" s="1">
        <v>45988</v>
      </c>
      <c r="F883" s="2">
        <v>0.73957175925925922</v>
      </c>
      <c r="G883" s="2">
        <f>Tabela1[[#This Row],[Hora término]]-Tabela1[[#This Row],[Hora início]]</f>
        <v>0.1576157407407407</v>
      </c>
    </row>
    <row r="884" spans="1:7" x14ac:dyDescent="0.25">
      <c r="A884" t="s">
        <v>14</v>
      </c>
      <c r="B884" t="s">
        <v>8</v>
      </c>
      <c r="C884" s="1">
        <v>45988</v>
      </c>
      <c r="D884" s="2">
        <v>0.55312499999999998</v>
      </c>
      <c r="E884" s="1">
        <v>45988</v>
      </c>
      <c r="F884" s="2">
        <v>0.58195601851851853</v>
      </c>
      <c r="G884" s="2">
        <f>Tabela1[[#This Row],[Hora término]]-Tabela1[[#This Row],[Hora início]]</f>
        <v>2.8831018518518547E-2</v>
      </c>
    </row>
    <row r="885" spans="1:7" x14ac:dyDescent="0.25">
      <c r="A885" t="s">
        <v>14</v>
      </c>
      <c r="B885" t="s">
        <v>8</v>
      </c>
      <c r="C885" s="1">
        <v>45988</v>
      </c>
      <c r="D885" s="2">
        <v>0.32020833333333332</v>
      </c>
      <c r="E885" s="1">
        <v>45988</v>
      </c>
      <c r="F885" s="2">
        <v>0.33423611111111112</v>
      </c>
      <c r="G885" s="2">
        <f>Tabela1[[#This Row],[Hora término]]-Tabela1[[#This Row],[Hora início]]</f>
        <v>1.4027777777777806E-2</v>
      </c>
    </row>
    <row r="886" spans="1:7" x14ac:dyDescent="0.25">
      <c r="A886" t="s">
        <v>15</v>
      </c>
      <c r="B886" t="s">
        <v>8</v>
      </c>
      <c r="C886" s="1">
        <v>45988</v>
      </c>
      <c r="D886" s="2">
        <v>0.32230324074074074</v>
      </c>
      <c r="E886" s="1">
        <v>45988</v>
      </c>
      <c r="F886" s="2">
        <v>0.49768518518518517</v>
      </c>
      <c r="G886" s="2">
        <f>Tabela1[[#This Row],[Hora término]]-Tabela1[[#This Row],[Hora início]]</f>
        <v>0.17538194444444444</v>
      </c>
    </row>
    <row r="887" spans="1:7" x14ac:dyDescent="0.25">
      <c r="A887" t="s">
        <v>14</v>
      </c>
      <c r="B887" t="s">
        <v>11</v>
      </c>
      <c r="C887" s="1">
        <v>45989</v>
      </c>
      <c r="D887" s="2">
        <v>0.36156250000000001</v>
      </c>
      <c r="E887" s="1">
        <v>45989</v>
      </c>
      <c r="F887" s="2">
        <v>0.49652777777777779</v>
      </c>
      <c r="G887" s="2">
        <f>Tabela1[[#This Row],[Hora término]]-Tabela1[[#This Row],[Hora início]]</f>
        <v>0.13496527777777778</v>
      </c>
    </row>
    <row r="888" spans="1:7" x14ac:dyDescent="0.25">
      <c r="A888" t="s">
        <v>7</v>
      </c>
      <c r="B888" t="s">
        <v>10</v>
      </c>
      <c r="C888" s="1">
        <v>45966</v>
      </c>
      <c r="D888" s="2">
        <v>0.65495370370370365</v>
      </c>
      <c r="E888" s="1">
        <v>45966</v>
      </c>
      <c r="F888" s="2">
        <v>0.73802083333333335</v>
      </c>
      <c r="G888" s="2">
        <f>Tabela1[[#This Row],[Hora término]]-Tabela1[[#This Row],[Hora início]]</f>
        <v>8.3067129629629699E-2</v>
      </c>
    </row>
    <row r="889" spans="1:7" x14ac:dyDescent="0.25">
      <c r="A889" t="s">
        <v>7</v>
      </c>
      <c r="B889" t="s">
        <v>11</v>
      </c>
      <c r="C889" s="1">
        <v>45965</v>
      </c>
      <c r="D889" s="2">
        <v>0.6761342592592593</v>
      </c>
      <c r="E889" s="1">
        <v>45965</v>
      </c>
      <c r="F889" s="2">
        <v>0.73818287037037034</v>
      </c>
      <c r="G889" s="2">
        <f>Tabela1[[#This Row],[Hora término]]-Tabela1[[#This Row],[Hora início]]</f>
        <v>6.2048611111111041E-2</v>
      </c>
    </row>
    <row r="890" spans="1:7" x14ac:dyDescent="0.25">
      <c r="A890" t="s">
        <v>14</v>
      </c>
      <c r="B890" t="s">
        <v>11</v>
      </c>
      <c r="C890" s="1">
        <v>45989</v>
      </c>
      <c r="D890" s="2">
        <v>0.59702546296296299</v>
      </c>
      <c r="E890" s="1">
        <v>45992</v>
      </c>
      <c r="F890" s="2">
        <v>0.73958333333333337</v>
      </c>
      <c r="G890" s="2">
        <f>Tabela1[[#This Row],[Hora término]]-Tabela1[[#This Row],[Hora início]]</f>
        <v>0.14255787037037038</v>
      </c>
    </row>
    <row r="891" spans="1:7" x14ac:dyDescent="0.25">
      <c r="A891" t="s">
        <v>14</v>
      </c>
      <c r="B891" t="s">
        <v>8</v>
      </c>
      <c r="C891" s="1">
        <v>45989</v>
      </c>
      <c r="D891" s="2">
        <v>0.34949074074074077</v>
      </c>
      <c r="E891" s="1">
        <v>45989</v>
      </c>
      <c r="F891" s="2">
        <v>0.36156250000000001</v>
      </c>
      <c r="G891" s="2">
        <f>Tabela1[[#This Row],[Hora término]]-Tabela1[[#This Row],[Hora início]]</f>
        <v>1.207175925925924E-2</v>
      </c>
    </row>
    <row r="892" spans="1:7" x14ac:dyDescent="0.25">
      <c r="A892" t="s">
        <v>15</v>
      </c>
      <c r="B892" t="s">
        <v>8</v>
      </c>
      <c r="C892" s="1">
        <v>45989</v>
      </c>
      <c r="D892" s="2">
        <v>0.33126157407407408</v>
      </c>
      <c r="E892" s="1">
        <v>45989</v>
      </c>
      <c r="F892" s="2">
        <v>0.43481481481481482</v>
      </c>
      <c r="G892" s="2">
        <f>Tabela1[[#This Row],[Hora término]]-Tabela1[[#This Row],[Hora início]]</f>
        <v>0.10355324074074074</v>
      </c>
    </row>
    <row r="893" spans="1:7" x14ac:dyDescent="0.25">
      <c r="A893" t="s">
        <v>15</v>
      </c>
      <c r="B893" t="s">
        <v>11</v>
      </c>
      <c r="C893" s="1">
        <v>45989</v>
      </c>
      <c r="D893" s="2">
        <v>0.43481481481481482</v>
      </c>
      <c r="E893" s="1">
        <v>45989</v>
      </c>
      <c r="F893" s="2">
        <v>0.49583333333333335</v>
      </c>
      <c r="G893" s="2">
        <f>Tabela1[[#This Row],[Hora término]]-Tabela1[[#This Row],[Hora início]]</f>
        <v>6.1018518518518527E-2</v>
      </c>
    </row>
    <row r="894" spans="1:7" x14ac:dyDescent="0.25">
      <c r="A894" t="s">
        <v>15</v>
      </c>
      <c r="B894" t="s">
        <v>11</v>
      </c>
      <c r="C894" s="1">
        <v>45989</v>
      </c>
      <c r="D894" s="2">
        <v>0.55777777777777782</v>
      </c>
      <c r="E894" s="1">
        <v>45992</v>
      </c>
      <c r="F894" s="2">
        <v>0.73958333333333337</v>
      </c>
      <c r="G894" s="2">
        <f>Tabela1[[#This Row],[Hora término]]-Tabela1[[#This Row],[Hora início]]</f>
        <v>0.18180555555555555</v>
      </c>
    </row>
    <row r="895" spans="1:7" x14ac:dyDescent="0.25">
      <c r="A895" t="s">
        <v>14</v>
      </c>
      <c r="B895" t="s">
        <v>11</v>
      </c>
      <c r="C895" s="1">
        <v>45992</v>
      </c>
      <c r="D895" s="2">
        <v>0.35325231481481484</v>
      </c>
      <c r="E895" s="1">
        <v>45992</v>
      </c>
      <c r="F895" s="2">
        <v>0.49652777777777779</v>
      </c>
      <c r="G895" s="2">
        <f>Tabela1[[#This Row],[Hora término]]-Tabela1[[#This Row],[Hora início]]</f>
        <v>0.14327546296296295</v>
      </c>
    </row>
    <row r="896" spans="1:7" x14ac:dyDescent="0.25">
      <c r="A896" t="s">
        <v>7</v>
      </c>
      <c r="B896" t="s">
        <v>11</v>
      </c>
      <c r="C896" s="1">
        <v>45992</v>
      </c>
      <c r="D896" s="2">
        <v>0.33027777777777778</v>
      </c>
      <c r="E896" s="1">
        <v>45992</v>
      </c>
      <c r="F896" s="2">
        <v>0.49664351851851851</v>
      </c>
      <c r="G896" s="2">
        <f>Tabela1[[#This Row],[Hora término]]-Tabela1[[#This Row],[Hora início]]</f>
        <v>0.16636574074074073</v>
      </c>
    </row>
    <row r="897" spans="1:7" x14ac:dyDescent="0.25">
      <c r="A897" t="s">
        <v>14</v>
      </c>
      <c r="B897" t="s">
        <v>11</v>
      </c>
      <c r="C897" s="1">
        <v>45992</v>
      </c>
      <c r="D897" s="2">
        <v>0.60770833333333329</v>
      </c>
      <c r="E897" s="1">
        <v>45993</v>
      </c>
      <c r="F897" s="2">
        <v>0.73958333333333337</v>
      </c>
      <c r="G897" s="2">
        <f>Tabela1[[#This Row],[Hora término]]-Tabela1[[#This Row],[Hora início]]</f>
        <v>0.13187500000000008</v>
      </c>
    </row>
    <row r="898" spans="1:7" x14ac:dyDescent="0.25">
      <c r="A898" t="s">
        <v>14</v>
      </c>
      <c r="B898" t="s">
        <v>8</v>
      </c>
      <c r="C898" s="1">
        <v>45992</v>
      </c>
      <c r="D898" s="2">
        <v>0.55262731481481486</v>
      </c>
      <c r="E898" s="1">
        <v>45992</v>
      </c>
      <c r="F898" s="2">
        <v>0.60770833333333329</v>
      </c>
      <c r="G898" s="2">
        <f>Tabela1[[#This Row],[Hora término]]-Tabela1[[#This Row],[Hora início]]</f>
        <v>5.5081018518518432E-2</v>
      </c>
    </row>
    <row r="899" spans="1:7" x14ac:dyDescent="0.25">
      <c r="A899" t="s">
        <v>14</v>
      </c>
      <c r="B899" t="s">
        <v>8</v>
      </c>
      <c r="C899" s="1">
        <v>45992</v>
      </c>
      <c r="D899" s="2">
        <v>0.32906249999999998</v>
      </c>
      <c r="E899" s="1">
        <v>45992</v>
      </c>
      <c r="F899" s="2">
        <v>0.35325231481481484</v>
      </c>
      <c r="G899" s="2">
        <f>Tabela1[[#This Row],[Hora término]]-Tabela1[[#This Row],[Hora início]]</f>
        <v>2.4189814814814858E-2</v>
      </c>
    </row>
    <row r="900" spans="1:7" x14ac:dyDescent="0.25">
      <c r="A900" t="s">
        <v>15</v>
      </c>
      <c r="B900" t="s">
        <v>11</v>
      </c>
      <c r="C900" s="1">
        <v>45992</v>
      </c>
      <c r="D900" s="2">
        <v>0.3303935185185185</v>
      </c>
      <c r="E900" s="1">
        <v>45992</v>
      </c>
      <c r="F900" s="2">
        <v>0.49664351851851851</v>
      </c>
      <c r="G900" s="2">
        <f>Tabela1[[#This Row],[Hora término]]-Tabela1[[#This Row],[Hora início]]</f>
        <v>0.16625000000000001</v>
      </c>
    </row>
    <row r="901" spans="1:7" x14ac:dyDescent="0.25">
      <c r="A901" t="s">
        <v>15</v>
      </c>
      <c r="B901" t="s">
        <v>11</v>
      </c>
      <c r="C901" s="1">
        <v>45992</v>
      </c>
      <c r="D901" s="2">
        <v>0.55945601851851856</v>
      </c>
      <c r="E901" s="1">
        <v>45992</v>
      </c>
      <c r="F901" s="2">
        <v>0.73865740740740737</v>
      </c>
      <c r="G901" s="2">
        <f>Tabela1[[#This Row],[Hora término]]-Tabela1[[#This Row],[Hora início]]</f>
        <v>0.17920138888888881</v>
      </c>
    </row>
    <row r="902" spans="1:7" x14ac:dyDescent="0.25">
      <c r="A902" t="s">
        <v>14</v>
      </c>
      <c r="B902" t="s">
        <v>11</v>
      </c>
      <c r="C902" s="1">
        <v>45993</v>
      </c>
      <c r="D902" s="2">
        <v>0.55303240740740744</v>
      </c>
      <c r="E902" s="1">
        <v>45994</v>
      </c>
      <c r="F902" s="2">
        <v>0.73958333333333337</v>
      </c>
      <c r="G902" s="2">
        <f>Tabela1[[#This Row],[Hora término]]-Tabela1[[#This Row],[Hora início]]</f>
        <v>0.18655092592592593</v>
      </c>
    </row>
    <row r="903" spans="1:7" x14ac:dyDescent="0.25">
      <c r="A903" t="s">
        <v>7</v>
      </c>
      <c r="B903" t="s">
        <v>11</v>
      </c>
      <c r="C903" s="1">
        <v>45993</v>
      </c>
      <c r="D903" s="2">
        <v>0.56668981481481484</v>
      </c>
      <c r="E903" s="1">
        <v>45993</v>
      </c>
      <c r="F903" s="2">
        <v>0.73938657407407404</v>
      </c>
      <c r="G903" s="2">
        <f>Tabela1[[#This Row],[Hora término]]-Tabela1[[#This Row],[Hora início]]</f>
        <v>0.1726967592592592</v>
      </c>
    </row>
    <row r="904" spans="1:7" x14ac:dyDescent="0.25">
      <c r="A904" t="s">
        <v>7</v>
      </c>
      <c r="B904" t="s">
        <v>8</v>
      </c>
      <c r="C904" s="1">
        <v>45993</v>
      </c>
      <c r="D904" s="2">
        <v>0.32577546296296295</v>
      </c>
      <c r="E904" s="1">
        <v>45993</v>
      </c>
      <c r="F904" s="2">
        <v>0.49583333333333335</v>
      </c>
      <c r="G904" s="2">
        <f>Tabela1[[#This Row],[Hora término]]-Tabela1[[#This Row],[Hora início]]</f>
        <v>0.1700578703703704</v>
      </c>
    </row>
    <row r="905" spans="1:7" x14ac:dyDescent="0.25">
      <c r="A905" t="s">
        <v>14</v>
      </c>
      <c r="B905" t="s">
        <v>11</v>
      </c>
      <c r="C905" s="1">
        <v>45993</v>
      </c>
      <c r="D905" s="2">
        <v>0.40618055555555554</v>
      </c>
      <c r="E905" s="1">
        <v>45993</v>
      </c>
      <c r="F905" s="2">
        <v>0.49687500000000001</v>
      </c>
      <c r="G905" s="2">
        <f>Tabela1[[#This Row],[Hora término]]-Tabela1[[#This Row],[Hora início]]</f>
        <v>9.0694444444444466E-2</v>
      </c>
    </row>
    <row r="906" spans="1:7" x14ac:dyDescent="0.25">
      <c r="A906" t="s">
        <v>14</v>
      </c>
      <c r="B906" t="s">
        <v>8</v>
      </c>
      <c r="C906" s="1">
        <v>45993</v>
      </c>
      <c r="D906" s="2">
        <v>0.325625</v>
      </c>
      <c r="E906" s="1">
        <v>45993</v>
      </c>
      <c r="F906" s="2">
        <v>0.40618055555555554</v>
      </c>
      <c r="G906" s="2">
        <f>Tabela1[[#This Row],[Hora término]]-Tabela1[[#This Row],[Hora início]]</f>
        <v>8.0555555555555547E-2</v>
      </c>
    </row>
    <row r="907" spans="1:7" x14ac:dyDescent="0.25">
      <c r="A907" t="s">
        <v>7</v>
      </c>
      <c r="B907" t="s">
        <v>8</v>
      </c>
      <c r="C907" s="1">
        <v>45993</v>
      </c>
      <c r="D907" s="2">
        <v>0.5462731481481482</v>
      </c>
      <c r="E907" s="1">
        <v>45993</v>
      </c>
      <c r="F907" s="2">
        <v>0.56668981481481484</v>
      </c>
      <c r="G907" s="2">
        <f>Tabela1[[#This Row],[Hora término]]-Tabela1[[#This Row],[Hora início]]</f>
        <v>2.0416666666666639E-2</v>
      </c>
    </row>
    <row r="908" spans="1:7" x14ac:dyDescent="0.25">
      <c r="A908" t="s">
        <v>14</v>
      </c>
      <c r="B908" t="s">
        <v>8</v>
      </c>
      <c r="C908" s="1">
        <v>45993</v>
      </c>
      <c r="D908" s="2">
        <v>0.5465740740740741</v>
      </c>
      <c r="E908" s="1">
        <v>45993</v>
      </c>
      <c r="F908" s="2">
        <v>0.55303240740740744</v>
      </c>
      <c r="G908" s="2">
        <f>Tabela1[[#This Row],[Hora término]]-Tabela1[[#This Row],[Hora início]]</f>
        <v>6.4583333333333437E-3</v>
      </c>
    </row>
    <row r="909" spans="1:7" x14ac:dyDescent="0.25">
      <c r="A909" t="s">
        <v>15</v>
      </c>
      <c r="B909" t="s">
        <v>8</v>
      </c>
      <c r="C909" s="1">
        <v>45993</v>
      </c>
      <c r="D909" s="2">
        <v>0.32570601851851849</v>
      </c>
      <c r="E909" s="1">
        <v>45993</v>
      </c>
      <c r="F909" s="2">
        <v>0.40697916666666667</v>
      </c>
      <c r="G909" s="2">
        <f>Tabela1[[#This Row],[Hora término]]-Tabela1[[#This Row],[Hora início]]</f>
        <v>8.1273148148148178E-2</v>
      </c>
    </row>
    <row r="910" spans="1:7" x14ac:dyDescent="0.25">
      <c r="A910" t="s">
        <v>15</v>
      </c>
      <c r="B910" t="s">
        <v>11</v>
      </c>
      <c r="C910" s="1">
        <v>45993</v>
      </c>
      <c r="D910" s="2">
        <v>0.40697916666666667</v>
      </c>
      <c r="E910" s="1">
        <v>45993</v>
      </c>
      <c r="F910" s="2">
        <v>0.49585648148148148</v>
      </c>
      <c r="G910" s="2">
        <f>Tabela1[[#This Row],[Hora término]]-Tabela1[[#This Row],[Hora início]]</f>
        <v>8.8877314814814812E-2</v>
      </c>
    </row>
    <row r="911" spans="1:7" x14ac:dyDescent="0.25">
      <c r="A911" t="s">
        <v>15</v>
      </c>
      <c r="B911" t="s">
        <v>11</v>
      </c>
      <c r="C911" s="1">
        <v>45993</v>
      </c>
      <c r="D911" s="2">
        <v>0.55019675925925926</v>
      </c>
      <c r="E911" s="1">
        <v>45993</v>
      </c>
      <c r="F911" s="2">
        <v>0.73936342592592597</v>
      </c>
      <c r="G911" s="2">
        <f>Tabela1[[#This Row],[Hora término]]-Tabela1[[#This Row],[Hora início]]</f>
        <v>0.18916666666666671</v>
      </c>
    </row>
    <row r="912" spans="1:7" x14ac:dyDescent="0.25">
      <c r="A912" t="s">
        <v>7</v>
      </c>
      <c r="B912" t="s">
        <v>11</v>
      </c>
      <c r="C912" s="1">
        <v>45994</v>
      </c>
      <c r="D912" s="2">
        <v>0.55745370370370373</v>
      </c>
      <c r="E912" s="1">
        <v>45994</v>
      </c>
      <c r="F912" s="2">
        <v>0.73722222222222222</v>
      </c>
      <c r="G912" s="2">
        <f>Tabela1[[#This Row],[Hora término]]-Tabela1[[#This Row],[Hora início]]</f>
        <v>0.17976851851851849</v>
      </c>
    </row>
    <row r="913" spans="1:7" x14ac:dyDescent="0.25">
      <c r="A913" t="s">
        <v>14</v>
      </c>
      <c r="B913" t="s">
        <v>11</v>
      </c>
      <c r="C913" s="1">
        <v>45994</v>
      </c>
      <c r="D913" s="2">
        <v>0.57337962962962963</v>
      </c>
      <c r="E913" s="1">
        <v>45994</v>
      </c>
      <c r="F913" s="2">
        <v>0.73862268518518515</v>
      </c>
      <c r="G913" s="2">
        <f>Tabela1[[#This Row],[Hora término]]-Tabela1[[#This Row],[Hora início]]</f>
        <v>0.16524305555555552</v>
      </c>
    </row>
    <row r="914" spans="1:7" x14ac:dyDescent="0.25">
      <c r="A914" t="s">
        <v>7</v>
      </c>
      <c r="B914" t="s">
        <v>11</v>
      </c>
      <c r="C914" s="1">
        <v>45994</v>
      </c>
      <c r="D914" s="2">
        <v>0.34927083333333331</v>
      </c>
      <c r="E914" s="1">
        <v>45994</v>
      </c>
      <c r="F914" s="2">
        <v>0.49585648148148148</v>
      </c>
      <c r="G914" s="2">
        <f>Tabela1[[#This Row],[Hora término]]-Tabela1[[#This Row],[Hora início]]</f>
        <v>0.14658564814814817</v>
      </c>
    </row>
    <row r="915" spans="1:7" x14ac:dyDescent="0.25">
      <c r="A915" t="s">
        <v>14</v>
      </c>
      <c r="B915" t="s">
        <v>11</v>
      </c>
      <c r="C915" s="1">
        <v>45994</v>
      </c>
      <c r="D915" s="2">
        <v>0.43408564814814815</v>
      </c>
      <c r="E915" s="1">
        <v>45994</v>
      </c>
      <c r="F915" s="2">
        <v>0.5486805555555555</v>
      </c>
      <c r="G915" s="2">
        <f>Tabela1[[#This Row],[Hora término]]-Tabela1[[#This Row],[Hora início]]</f>
        <v>0.11459490740740735</v>
      </c>
    </row>
    <row r="916" spans="1:7" x14ac:dyDescent="0.25">
      <c r="A916" t="s">
        <v>14</v>
      </c>
      <c r="B916" t="s">
        <v>8</v>
      </c>
      <c r="C916" s="1">
        <v>45994</v>
      </c>
      <c r="D916" s="2">
        <v>0.32627314814814817</v>
      </c>
      <c r="E916" s="1">
        <v>45994</v>
      </c>
      <c r="F916" s="2">
        <v>0.43408564814814815</v>
      </c>
      <c r="G916" s="2">
        <f>Tabela1[[#This Row],[Hora término]]-Tabela1[[#This Row],[Hora início]]</f>
        <v>0.10781249999999998</v>
      </c>
    </row>
    <row r="917" spans="1:7" x14ac:dyDescent="0.25">
      <c r="A917" t="s">
        <v>14</v>
      </c>
      <c r="B917" t="s">
        <v>8</v>
      </c>
      <c r="C917" s="1">
        <v>45994</v>
      </c>
      <c r="D917" s="2">
        <v>0.5486805555555555</v>
      </c>
      <c r="E917" s="1">
        <v>45994</v>
      </c>
      <c r="F917" s="2">
        <v>0.57337962962962963</v>
      </c>
      <c r="G917" s="2">
        <f>Tabela1[[#This Row],[Hora término]]-Tabela1[[#This Row],[Hora início]]</f>
        <v>2.4699074074074123E-2</v>
      </c>
    </row>
    <row r="918" spans="1:7" x14ac:dyDescent="0.25">
      <c r="A918" t="s">
        <v>15</v>
      </c>
      <c r="B918" t="s">
        <v>11</v>
      </c>
      <c r="C918" s="1">
        <v>45994</v>
      </c>
      <c r="D918" s="2">
        <v>0.34931712962962963</v>
      </c>
      <c r="E918" s="1">
        <v>45994</v>
      </c>
      <c r="F918" s="2">
        <v>0.49579861111111112</v>
      </c>
      <c r="G918" s="2">
        <f>Tabela1[[#This Row],[Hora término]]-Tabela1[[#This Row],[Hora início]]</f>
        <v>0.14648148148148149</v>
      </c>
    </row>
    <row r="919" spans="1:7" x14ac:dyDescent="0.25">
      <c r="A919" t="s">
        <v>15</v>
      </c>
      <c r="B919" t="s">
        <v>11</v>
      </c>
      <c r="C919" s="1">
        <v>45994</v>
      </c>
      <c r="D919" s="2">
        <v>0.5574189814814815</v>
      </c>
      <c r="E919" s="1">
        <v>45994</v>
      </c>
      <c r="F919" s="2">
        <v>0.73719907407407403</v>
      </c>
      <c r="G919" s="2">
        <f>Tabela1[[#This Row],[Hora término]]-Tabela1[[#This Row],[Hora início]]</f>
        <v>0.17978009259259253</v>
      </c>
    </row>
    <row r="920" spans="1:7" x14ac:dyDescent="0.25">
      <c r="A920" t="s">
        <v>14</v>
      </c>
      <c r="B920" t="s">
        <v>8</v>
      </c>
      <c r="C920" s="1">
        <v>45995</v>
      </c>
      <c r="D920" s="2">
        <v>0.54935185185185187</v>
      </c>
      <c r="E920" s="1">
        <v>45996</v>
      </c>
      <c r="F920" s="2">
        <v>0.73958333333333337</v>
      </c>
      <c r="G920" s="2">
        <f>Tabela1[[#This Row],[Hora término]]-Tabela1[[#This Row],[Hora início]]</f>
        <v>0.1902314814814815</v>
      </c>
    </row>
    <row r="921" spans="1:7" x14ac:dyDescent="0.25">
      <c r="A921" t="s">
        <v>7</v>
      </c>
      <c r="B921" t="s">
        <v>11</v>
      </c>
      <c r="C921" s="1">
        <v>45995</v>
      </c>
      <c r="D921" s="2">
        <v>0.55807870370370372</v>
      </c>
      <c r="E921" s="1">
        <v>45995</v>
      </c>
      <c r="F921" s="2">
        <v>0.73921296296296302</v>
      </c>
      <c r="G921" s="2">
        <f>Tabela1[[#This Row],[Hora término]]-Tabela1[[#This Row],[Hora início]]</f>
        <v>0.1811342592592593</v>
      </c>
    </row>
    <row r="922" spans="1:7" x14ac:dyDescent="0.25">
      <c r="A922" t="s">
        <v>14</v>
      </c>
      <c r="B922" t="s">
        <v>11</v>
      </c>
      <c r="C922" s="1">
        <v>45995</v>
      </c>
      <c r="D922" s="2">
        <v>0.39251157407407405</v>
      </c>
      <c r="E922" s="1">
        <v>45995</v>
      </c>
      <c r="F922" s="2">
        <v>0.54935185185185187</v>
      </c>
      <c r="G922" s="2">
        <f>Tabela1[[#This Row],[Hora término]]-Tabela1[[#This Row],[Hora início]]</f>
        <v>0.15684027777777781</v>
      </c>
    </row>
    <row r="923" spans="1:7" x14ac:dyDescent="0.25">
      <c r="A923" t="s">
        <v>7</v>
      </c>
      <c r="B923" t="s">
        <v>11</v>
      </c>
      <c r="C923" s="1">
        <v>45995</v>
      </c>
      <c r="D923" s="2">
        <v>0.35428240740740741</v>
      </c>
      <c r="E923" s="1">
        <v>45995</v>
      </c>
      <c r="F923" s="2">
        <v>0.49700231481481483</v>
      </c>
      <c r="G923" s="2">
        <f>Tabela1[[#This Row],[Hora término]]-Tabela1[[#This Row],[Hora início]]</f>
        <v>0.14271990740740742</v>
      </c>
    </row>
    <row r="924" spans="1:7" x14ac:dyDescent="0.25">
      <c r="A924" t="s">
        <v>14</v>
      </c>
      <c r="B924" t="s">
        <v>8</v>
      </c>
      <c r="C924" s="1">
        <v>45995</v>
      </c>
      <c r="D924" s="2">
        <v>0.32457175925925924</v>
      </c>
      <c r="E924" s="1">
        <v>45995</v>
      </c>
      <c r="F924" s="2">
        <v>0.39251157407407405</v>
      </c>
      <c r="G924" s="2">
        <f>Tabela1[[#This Row],[Hora término]]-Tabela1[[#This Row],[Hora início]]</f>
        <v>6.7939814814814814E-2</v>
      </c>
    </row>
    <row r="925" spans="1:7" x14ac:dyDescent="0.25">
      <c r="A925" t="s">
        <v>7</v>
      </c>
      <c r="B925" t="s">
        <v>8</v>
      </c>
      <c r="C925" s="1">
        <v>45995</v>
      </c>
      <c r="D925" s="2">
        <v>0.54959490740740746</v>
      </c>
      <c r="E925" s="1">
        <v>45995</v>
      </c>
      <c r="F925" s="2">
        <v>0.55807870370370372</v>
      </c>
      <c r="G925" s="2">
        <f>Tabela1[[#This Row],[Hora término]]-Tabela1[[#This Row],[Hora início]]</f>
        <v>8.4837962962962532E-3</v>
      </c>
    </row>
    <row r="926" spans="1:7" x14ac:dyDescent="0.25">
      <c r="A926" t="s">
        <v>15</v>
      </c>
      <c r="B926" t="s">
        <v>8</v>
      </c>
      <c r="C926" s="1">
        <v>45995</v>
      </c>
      <c r="D926" s="2">
        <v>0.354375</v>
      </c>
      <c r="E926" s="1">
        <v>45995</v>
      </c>
      <c r="F926" s="2">
        <v>0.36196759259259259</v>
      </c>
      <c r="G926" s="2">
        <f>Tabela1[[#This Row],[Hora término]]-Tabela1[[#This Row],[Hora início]]</f>
        <v>7.5925925925925952E-3</v>
      </c>
    </row>
    <row r="927" spans="1:7" x14ac:dyDescent="0.25">
      <c r="A927" t="s">
        <v>15</v>
      </c>
      <c r="B927" t="s">
        <v>11</v>
      </c>
      <c r="C927" s="1">
        <v>45995</v>
      </c>
      <c r="D927" s="2">
        <v>0.36196759259259259</v>
      </c>
      <c r="E927" s="1">
        <v>45995</v>
      </c>
      <c r="F927" s="2">
        <v>0.49701388888888887</v>
      </c>
      <c r="G927" s="2">
        <f>Tabela1[[#This Row],[Hora término]]-Tabela1[[#This Row],[Hora início]]</f>
        <v>0.13504629629629628</v>
      </c>
    </row>
    <row r="928" spans="1:7" x14ac:dyDescent="0.25">
      <c r="A928" t="s">
        <v>15</v>
      </c>
      <c r="B928" t="s">
        <v>8</v>
      </c>
      <c r="C928" s="1">
        <v>45995</v>
      </c>
      <c r="D928" s="2">
        <v>0.54962962962962958</v>
      </c>
      <c r="E928" s="1">
        <v>45995</v>
      </c>
      <c r="F928" s="2">
        <v>0.55803240740740745</v>
      </c>
      <c r="G928" s="2">
        <f>Tabela1[[#This Row],[Hora término]]-Tabela1[[#This Row],[Hora início]]</f>
        <v>8.40277777777787E-3</v>
      </c>
    </row>
    <row r="929" spans="1:7" x14ac:dyDescent="0.25">
      <c r="A929" t="s">
        <v>15</v>
      </c>
      <c r="B929" t="s">
        <v>11</v>
      </c>
      <c r="C929" s="1">
        <v>45995</v>
      </c>
      <c r="D929" s="2">
        <v>0.55803240740740745</v>
      </c>
      <c r="E929" s="1">
        <v>45995</v>
      </c>
      <c r="F929" s="2">
        <v>0.73918981481481483</v>
      </c>
      <c r="G929" s="2">
        <f>Tabela1[[#This Row],[Hora término]]-Tabela1[[#This Row],[Hora início]]</f>
        <v>0.18115740740740738</v>
      </c>
    </row>
    <row r="930" spans="1:7" x14ac:dyDescent="0.25">
      <c r="A930" t="s">
        <v>7</v>
      </c>
      <c r="B930" t="s">
        <v>8</v>
      </c>
      <c r="C930" s="1">
        <v>45996</v>
      </c>
      <c r="D930" s="2">
        <v>0.54899305555555555</v>
      </c>
      <c r="E930" s="1">
        <v>45996</v>
      </c>
      <c r="F930" s="2">
        <v>0.73876157407407406</v>
      </c>
      <c r="G930" s="2">
        <f>Tabela1[[#This Row],[Hora término]]-Tabela1[[#This Row],[Hora início]]</f>
        <v>0.1897685185185185</v>
      </c>
    </row>
    <row r="931" spans="1:7" x14ac:dyDescent="0.25">
      <c r="A931" t="s">
        <v>14</v>
      </c>
      <c r="B931" t="s">
        <v>11</v>
      </c>
      <c r="C931" s="1">
        <v>45996</v>
      </c>
      <c r="D931" s="2">
        <v>0.60586805555555556</v>
      </c>
      <c r="E931" s="1">
        <v>45999</v>
      </c>
      <c r="F931" s="2">
        <v>0.73958333333333337</v>
      </c>
      <c r="G931" s="2">
        <f>Tabela1[[#This Row],[Hora término]]-Tabela1[[#This Row],[Hora início]]</f>
        <v>0.13371527777777781</v>
      </c>
    </row>
    <row r="932" spans="1:7" x14ac:dyDescent="0.25">
      <c r="A932" t="s">
        <v>14</v>
      </c>
      <c r="B932" t="s">
        <v>11</v>
      </c>
      <c r="C932" s="1">
        <v>45996</v>
      </c>
      <c r="D932" s="2">
        <v>0.36486111111111114</v>
      </c>
      <c r="E932" s="1">
        <v>45996</v>
      </c>
      <c r="F932" s="2">
        <v>0.49653935185185183</v>
      </c>
      <c r="G932" s="2">
        <f>Tabela1[[#This Row],[Hora término]]-Tabela1[[#This Row],[Hora início]]</f>
        <v>0.13167824074074069</v>
      </c>
    </row>
    <row r="933" spans="1:7" x14ac:dyDescent="0.25">
      <c r="A933" t="s">
        <v>7</v>
      </c>
      <c r="B933" t="s">
        <v>8</v>
      </c>
      <c r="C933" s="1">
        <v>45996</v>
      </c>
      <c r="D933" s="2">
        <v>0.32771990740740742</v>
      </c>
      <c r="E933" s="1">
        <v>45996</v>
      </c>
      <c r="F933" s="2">
        <v>0.43761574074074072</v>
      </c>
      <c r="G933" s="2">
        <f>Tabela1[[#This Row],[Hora término]]-Tabela1[[#This Row],[Hora início]]</f>
        <v>0.1098958333333333</v>
      </c>
    </row>
    <row r="934" spans="1:7" x14ac:dyDescent="0.25">
      <c r="A934" t="s">
        <v>7</v>
      </c>
      <c r="B934" t="s">
        <v>12</v>
      </c>
      <c r="C934" s="1">
        <v>45996</v>
      </c>
      <c r="D934" s="2">
        <v>0.43761574074074072</v>
      </c>
      <c r="E934" s="1">
        <v>45996</v>
      </c>
      <c r="F934" s="2">
        <v>0.49635416666666665</v>
      </c>
      <c r="G934" s="2">
        <f>Tabela1[[#This Row],[Hora término]]-Tabela1[[#This Row],[Hora início]]</f>
        <v>5.873842592592593E-2</v>
      </c>
    </row>
    <row r="935" spans="1:7" x14ac:dyDescent="0.25">
      <c r="A935" t="s">
        <v>14</v>
      </c>
      <c r="B935" t="s">
        <v>8</v>
      </c>
      <c r="C935" s="1">
        <v>45996</v>
      </c>
      <c r="D935" s="2">
        <v>0.54965277777777777</v>
      </c>
      <c r="E935" s="1">
        <v>45996</v>
      </c>
      <c r="F935" s="2">
        <v>0.60586805555555556</v>
      </c>
      <c r="G935" s="2">
        <f>Tabela1[[#This Row],[Hora término]]-Tabela1[[#This Row],[Hora início]]</f>
        <v>5.6215277777777795E-2</v>
      </c>
    </row>
    <row r="936" spans="1:7" x14ac:dyDescent="0.25">
      <c r="A936" t="s">
        <v>15</v>
      </c>
      <c r="B936" t="s">
        <v>8</v>
      </c>
      <c r="C936" s="1">
        <v>45996</v>
      </c>
      <c r="D936" s="2">
        <v>0.32761574074074074</v>
      </c>
      <c r="E936" s="1">
        <v>45996</v>
      </c>
      <c r="F936" s="2">
        <v>0.35195601851851854</v>
      </c>
      <c r="G936" s="2">
        <f>Tabela1[[#This Row],[Hora término]]-Tabela1[[#This Row],[Hora início]]</f>
        <v>2.4340277777777808E-2</v>
      </c>
    </row>
    <row r="937" spans="1:7" x14ac:dyDescent="0.25">
      <c r="A937" t="s">
        <v>15</v>
      </c>
      <c r="B937" t="s">
        <v>11</v>
      </c>
      <c r="C937" s="1">
        <v>45996</v>
      </c>
      <c r="D937" s="2">
        <v>0.35195601851851854</v>
      </c>
      <c r="E937" s="1">
        <v>45996</v>
      </c>
      <c r="F937" s="2">
        <v>0.42692129629629627</v>
      </c>
      <c r="G937" s="2">
        <f>Tabela1[[#This Row],[Hora término]]-Tabela1[[#This Row],[Hora início]]</f>
        <v>7.4965277777777728E-2</v>
      </c>
    </row>
    <row r="938" spans="1:7" x14ac:dyDescent="0.25">
      <c r="A938" t="s">
        <v>15</v>
      </c>
      <c r="B938" t="s">
        <v>12</v>
      </c>
      <c r="C938" s="1">
        <v>45996</v>
      </c>
      <c r="D938" s="2">
        <v>0.42692129629629627</v>
      </c>
      <c r="E938" s="1">
        <v>45996</v>
      </c>
      <c r="F938" s="2">
        <v>0.49634259259259261</v>
      </c>
      <c r="G938" s="2">
        <f>Tabela1[[#This Row],[Hora término]]-Tabela1[[#This Row],[Hora início]]</f>
        <v>6.9421296296296342E-2</v>
      </c>
    </row>
    <row r="939" spans="1:7" x14ac:dyDescent="0.25">
      <c r="A939" t="s">
        <v>15</v>
      </c>
      <c r="B939" t="s">
        <v>8</v>
      </c>
      <c r="C939" s="1">
        <v>45996</v>
      </c>
      <c r="D939" s="2">
        <v>0.54894675925925929</v>
      </c>
      <c r="E939" s="1">
        <v>45996</v>
      </c>
      <c r="F939" s="2">
        <v>0.55170138888888887</v>
      </c>
      <c r="G939" s="2">
        <f>Tabela1[[#This Row],[Hora término]]-Tabela1[[#This Row],[Hora início]]</f>
        <v>2.7546296296295791E-3</v>
      </c>
    </row>
    <row r="940" spans="1:7" x14ac:dyDescent="0.25">
      <c r="A940" t="s">
        <v>15</v>
      </c>
      <c r="B940" t="s">
        <v>12</v>
      </c>
      <c r="C940" s="1">
        <v>45996</v>
      </c>
      <c r="D940" s="2">
        <v>0.55170138888888887</v>
      </c>
      <c r="E940" s="1">
        <v>45996</v>
      </c>
      <c r="F940" s="2">
        <v>0.7387731481481481</v>
      </c>
      <c r="G940" s="2">
        <f>Tabela1[[#This Row],[Hora término]]-Tabela1[[#This Row],[Hora início]]</f>
        <v>0.18707175925925923</v>
      </c>
    </row>
    <row r="941" spans="1:7" x14ac:dyDescent="0.25">
      <c r="A941" t="s">
        <v>14</v>
      </c>
      <c r="B941" t="s">
        <v>11</v>
      </c>
      <c r="C941" s="1">
        <v>45999</v>
      </c>
      <c r="D941" s="2">
        <v>0.54841435185185183</v>
      </c>
      <c r="E941" s="1">
        <v>45999</v>
      </c>
      <c r="F941" s="2">
        <v>0.73895833333333338</v>
      </c>
      <c r="G941" s="2">
        <f>Tabela1[[#This Row],[Hora término]]-Tabela1[[#This Row],[Hora início]]</f>
        <v>0.19054398148148155</v>
      </c>
    </row>
    <row r="942" spans="1:7" x14ac:dyDescent="0.25">
      <c r="A942" t="s">
        <v>7</v>
      </c>
      <c r="B942" t="s">
        <v>11</v>
      </c>
      <c r="C942" s="1">
        <v>45999</v>
      </c>
      <c r="D942" s="2">
        <v>0.56508101851851855</v>
      </c>
      <c r="E942" s="1">
        <v>45999</v>
      </c>
      <c r="F942" s="2">
        <v>0.73922453703703705</v>
      </c>
      <c r="G942" s="2">
        <f>Tabela1[[#This Row],[Hora término]]-Tabela1[[#This Row],[Hora início]]</f>
        <v>0.1741435185185185</v>
      </c>
    </row>
    <row r="943" spans="1:7" x14ac:dyDescent="0.25">
      <c r="A943" t="s">
        <v>7</v>
      </c>
      <c r="B943" t="s">
        <v>11</v>
      </c>
      <c r="C943" s="1">
        <v>45999</v>
      </c>
      <c r="D943" s="2">
        <v>0.34546296296296297</v>
      </c>
      <c r="E943" s="1">
        <v>45999</v>
      </c>
      <c r="F943" s="2">
        <v>0.49652777777777779</v>
      </c>
      <c r="G943" s="2">
        <f>Tabela1[[#This Row],[Hora término]]-Tabela1[[#This Row],[Hora início]]</f>
        <v>0.15106481481481482</v>
      </c>
    </row>
    <row r="944" spans="1:7" x14ac:dyDescent="0.25">
      <c r="A944" t="s">
        <v>14</v>
      </c>
      <c r="B944" t="s">
        <v>11</v>
      </c>
      <c r="C944" s="1">
        <v>45999</v>
      </c>
      <c r="D944" s="2">
        <v>0.38371527777777775</v>
      </c>
      <c r="E944" s="1">
        <v>45999</v>
      </c>
      <c r="F944" s="2">
        <v>0.49711805555555555</v>
      </c>
      <c r="G944" s="2">
        <f>Tabela1[[#This Row],[Hora término]]-Tabela1[[#This Row],[Hora início]]</f>
        <v>0.1134027777777778</v>
      </c>
    </row>
    <row r="945" spans="1:7" x14ac:dyDescent="0.25">
      <c r="A945" t="s">
        <v>14</v>
      </c>
      <c r="B945" t="s">
        <v>8</v>
      </c>
      <c r="C945" s="1">
        <v>45999</v>
      </c>
      <c r="D945" s="2">
        <v>0.32394675925925925</v>
      </c>
      <c r="E945" s="1">
        <v>45999</v>
      </c>
      <c r="F945" s="2">
        <v>0.38371527777777775</v>
      </c>
      <c r="G945" s="2">
        <f>Tabela1[[#This Row],[Hora término]]-Tabela1[[#This Row],[Hora início]]</f>
        <v>5.9768518518518499E-2</v>
      </c>
    </row>
    <row r="946" spans="1:7" x14ac:dyDescent="0.25">
      <c r="A946" t="s">
        <v>15</v>
      </c>
      <c r="B946" t="s">
        <v>8</v>
      </c>
      <c r="C946" s="1">
        <v>45999</v>
      </c>
      <c r="D946" s="2">
        <v>0.32515046296296296</v>
      </c>
      <c r="E946" s="1">
        <v>45999</v>
      </c>
      <c r="F946" s="2">
        <v>0.34986111111111112</v>
      </c>
      <c r="G946" s="2">
        <f>Tabela1[[#This Row],[Hora término]]-Tabela1[[#This Row],[Hora início]]</f>
        <v>2.4710648148148162E-2</v>
      </c>
    </row>
    <row r="947" spans="1:7" x14ac:dyDescent="0.25">
      <c r="A947" t="s">
        <v>15</v>
      </c>
      <c r="B947" t="s">
        <v>11</v>
      </c>
      <c r="C947" s="1">
        <v>45999</v>
      </c>
      <c r="D947" s="2">
        <v>0.34986111111111112</v>
      </c>
      <c r="E947" s="1">
        <v>45999</v>
      </c>
      <c r="F947" s="2">
        <v>0.5650115740740741</v>
      </c>
      <c r="G947" s="2">
        <f>Tabela1[[#This Row],[Hora término]]-Tabela1[[#This Row],[Hora início]]</f>
        <v>0.21515046296296297</v>
      </c>
    </row>
    <row r="948" spans="1:7" x14ac:dyDescent="0.25">
      <c r="A948" t="s">
        <v>15</v>
      </c>
      <c r="B948" t="s">
        <v>11</v>
      </c>
      <c r="C948" s="1">
        <v>45999</v>
      </c>
      <c r="D948" s="2">
        <v>0.56528935185185181</v>
      </c>
      <c r="E948" s="1">
        <v>45999</v>
      </c>
      <c r="F948" s="2">
        <v>0.73923611111111109</v>
      </c>
      <c r="G948" s="2">
        <f>Tabela1[[#This Row],[Hora término]]-Tabela1[[#This Row],[Hora início]]</f>
        <v>0.17394675925925929</v>
      </c>
    </row>
    <row r="949" spans="1:7" x14ac:dyDescent="0.25">
      <c r="A949" t="s">
        <v>14</v>
      </c>
      <c r="B949" t="s">
        <v>11</v>
      </c>
      <c r="C949" s="1">
        <v>46000</v>
      </c>
      <c r="D949" s="2">
        <v>0.54893518518518514</v>
      </c>
      <c r="E949" s="1">
        <v>46000</v>
      </c>
      <c r="F949" s="2">
        <v>0.73924768518518513</v>
      </c>
      <c r="G949" s="2">
        <f>Tabela1[[#This Row],[Hora término]]-Tabela1[[#This Row],[Hora início]]</f>
        <v>0.1903125</v>
      </c>
    </row>
    <row r="950" spans="1:7" x14ac:dyDescent="0.25">
      <c r="A950" t="s">
        <v>7</v>
      </c>
      <c r="B950" t="s">
        <v>12</v>
      </c>
      <c r="C950" s="1">
        <v>46000</v>
      </c>
      <c r="D950" s="2">
        <v>0.56541666666666668</v>
      </c>
      <c r="E950" s="1">
        <v>46000</v>
      </c>
      <c r="F950" s="2">
        <v>0.73944444444444446</v>
      </c>
      <c r="G950" s="2">
        <f>Tabela1[[#This Row],[Hora término]]-Tabela1[[#This Row],[Hora início]]</f>
        <v>0.17402777777777778</v>
      </c>
    </row>
    <row r="951" spans="1:7" x14ac:dyDescent="0.25">
      <c r="A951" t="s">
        <v>7</v>
      </c>
      <c r="B951" t="s">
        <v>11</v>
      </c>
      <c r="C951" s="1">
        <v>46000</v>
      </c>
      <c r="D951" s="2">
        <v>0.35145833333333332</v>
      </c>
      <c r="E951" s="1">
        <v>46000</v>
      </c>
      <c r="F951" s="2">
        <v>0.49652777777777779</v>
      </c>
      <c r="G951" s="2">
        <f>Tabela1[[#This Row],[Hora término]]-Tabela1[[#This Row],[Hora início]]</f>
        <v>0.14506944444444447</v>
      </c>
    </row>
    <row r="952" spans="1:7" x14ac:dyDescent="0.25">
      <c r="A952" t="s">
        <v>14</v>
      </c>
      <c r="B952" t="s">
        <v>8</v>
      </c>
      <c r="C952" s="1">
        <v>46000</v>
      </c>
      <c r="D952" s="2">
        <v>0.32935185185185184</v>
      </c>
      <c r="E952" s="1">
        <v>46000</v>
      </c>
      <c r="F952" s="2">
        <v>0.46921296296296294</v>
      </c>
      <c r="G952" s="2">
        <f>Tabela1[[#This Row],[Hora término]]-Tabela1[[#This Row],[Hora início]]</f>
        <v>0.1398611111111111</v>
      </c>
    </row>
    <row r="953" spans="1:7" x14ac:dyDescent="0.25">
      <c r="A953" t="s">
        <v>7</v>
      </c>
      <c r="B953" t="s">
        <v>8</v>
      </c>
      <c r="C953" s="1">
        <v>46000</v>
      </c>
      <c r="D953" s="2">
        <v>0.32313657407407409</v>
      </c>
      <c r="E953" s="1">
        <v>46000</v>
      </c>
      <c r="F953" s="2">
        <v>0.35145833333333332</v>
      </c>
      <c r="G953" s="2">
        <f>Tabela1[[#This Row],[Hora término]]-Tabela1[[#This Row],[Hora início]]</f>
        <v>2.8321759259259227E-2</v>
      </c>
    </row>
    <row r="954" spans="1:7" x14ac:dyDescent="0.25">
      <c r="A954" t="s">
        <v>14</v>
      </c>
      <c r="B954" t="s">
        <v>11</v>
      </c>
      <c r="C954" s="1">
        <v>46000</v>
      </c>
      <c r="D954" s="2">
        <v>0.46921296296296294</v>
      </c>
      <c r="E954" s="1">
        <v>46000</v>
      </c>
      <c r="F954" s="2">
        <v>0.49618055555555557</v>
      </c>
      <c r="G954" s="2">
        <f>Tabela1[[#This Row],[Hora término]]-Tabela1[[#This Row],[Hora início]]</f>
        <v>2.6967592592592626E-2</v>
      </c>
    </row>
    <row r="955" spans="1:7" x14ac:dyDescent="0.25">
      <c r="A955" t="s">
        <v>7</v>
      </c>
      <c r="B955" t="s">
        <v>8</v>
      </c>
      <c r="C955" s="1">
        <v>46000</v>
      </c>
      <c r="D955" s="2">
        <v>0.54817129629629635</v>
      </c>
      <c r="E955" s="1">
        <v>46000</v>
      </c>
      <c r="F955" s="2">
        <v>0.56541666666666668</v>
      </c>
      <c r="G955" s="2">
        <f>Tabela1[[#This Row],[Hora término]]-Tabela1[[#This Row],[Hora início]]</f>
        <v>1.7245370370370328E-2</v>
      </c>
    </row>
    <row r="956" spans="1:7" x14ac:dyDescent="0.25">
      <c r="A956" t="s">
        <v>14</v>
      </c>
      <c r="B956" t="s">
        <v>8</v>
      </c>
      <c r="C956" s="1">
        <v>46000</v>
      </c>
      <c r="D956" s="2">
        <v>0.54706018518518518</v>
      </c>
      <c r="E956" s="1">
        <v>46000</v>
      </c>
      <c r="F956" s="2">
        <v>0.54893518518518514</v>
      </c>
      <c r="G956" s="2">
        <f>Tabela1[[#This Row],[Hora término]]-Tabela1[[#This Row],[Hora início]]</f>
        <v>1.87499999999996E-3</v>
      </c>
    </row>
    <row r="957" spans="1:7" x14ac:dyDescent="0.25">
      <c r="A957" t="s">
        <v>15</v>
      </c>
      <c r="B957" t="s">
        <v>8</v>
      </c>
      <c r="C957" s="1">
        <v>46000</v>
      </c>
      <c r="D957" s="2">
        <v>0.32319444444444445</v>
      </c>
      <c r="E957" s="1">
        <v>46000</v>
      </c>
      <c r="F957" s="2">
        <v>0.3515625</v>
      </c>
      <c r="G957" s="2">
        <f>Tabela1[[#This Row],[Hora término]]-Tabela1[[#This Row],[Hora início]]</f>
        <v>2.8368055555555549E-2</v>
      </c>
    </row>
    <row r="958" spans="1:7" x14ac:dyDescent="0.25">
      <c r="A958" t="s">
        <v>15</v>
      </c>
      <c r="B958" t="s">
        <v>11</v>
      </c>
      <c r="C958" s="1">
        <v>46000</v>
      </c>
      <c r="D958" s="2">
        <v>0.3515625</v>
      </c>
      <c r="E958" s="1">
        <v>46000</v>
      </c>
      <c r="F958" s="2">
        <v>0.54825231481481485</v>
      </c>
      <c r="G958" s="2">
        <f>Tabela1[[#This Row],[Hora término]]-Tabela1[[#This Row],[Hora início]]</f>
        <v>0.19668981481481485</v>
      </c>
    </row>
    <row r="959" spans="1:7" x14ac:dyDescent="0.25">
      <c r="A959" t="s">
        <v>15</v>
      </c>
      <c r="B959" t="s">
        <v>8</v>
      </c>
      <c r="C959" s="1">
        <v>46000</v>
      </c>
      <c r="D959" s="2">
        <v>0.54825231481481485</v>
      </c>
      <c r="E959" s="1">
        <v>46000</v>
      </c>
      <c r="F959" s="2">
        <v>0.55552083333333335</v>
      </c>
      <c r="G959" s="2">
        <f>Tabela1[[#This Row],[Hora término]]-Tabela1[[#This Row],[Hora início]]</f>
        <v>7.2685185185185075E-3</v>
      </c>
    </row>
    <row r="960" spans="1:7" x14ac:dyDescent="0.25">
      <c r="A960" t="s">
        <v>15</v>
      </c>
      <c r="B960" t="s">
        <v>12</v>
      </c>
      <c r="C960" s="1">
        <v>46000</v>
      </c>
      <c r="D960" s="2">
        <v>0.55552083333333335</v>
      </c>
      <c r="E960" s="1">
        <v>46000</v>
      </c>
      <c r="F960" s="2">
        <v>0.73942129629629627</v>
      </c>
      <c r="G960" s="2">
        <f>Tabela1[[#This Row],[Hora término]]-Tabela1[[#This Row],[Hora início]]</f>
        <v>0.18390046296296292</v>
      </c>
    </row>
    <row r="961" spans="1:7" x14ac:dyDescent="0.25">
      <c r="A961" t="s">
        <v>7</v>
      </c>
      <c r="B961" t="s">
        <v>12</v>
      </c>
      <c r="C961" s="1">
        <v>46001</v>
      </c>
      <c r="D961" s="2">
        <v>0.55454861111111109</v>
      </c>
      <c r="E961" s="1">
        <v>46001</v>
      </c>
      <c r="F961" s="2">
        <v>0.73905092592592592</v>
      </c>
      <c r="G961" s="2">
        <f>Tabela1[[#This Row],[Hora término]]-Tabela1[[#This Row],[Hora início]]</f>
        <v>0.18450231481481483</v>
      </c>
    </row>
    <row r="962" spans="1:7" x14ac:dyDescent="0.25">
      <c r="A962" t="s">
        <v>7</v>
      </c>
      <c r="B962" t="s">
        <v>12</v>
      </c>
      <c r="C962" s="1">
        <v>46001</v>
      </c>
      <c r="D962" s="2">
        <v>0.4128472222222222</v>
      </c>
      <c r="E962" s="1">
        <v>46001</v>
      </c>
      <c r="F962" s="2">
        <v>0.54896990740740736</v>
      </c>
      <c r="G962" s="2">
        <f>Tabela1[[#This Row],[Hora término]]-Tabela1[[#This Row],[Hora início]]</f>
        <v>0.13612268518518517</v>
      </c>
    </row>
    <row r="963" spans="1:7" x14ac:dyDescent="0.25">
      <c r="A963" t="s">
        <v>7</v>
      </c>
      <c r="B963" t="s">
        <v>11</v>
      </c>
      <c r="C963" s="1">
        <v>46001</v>
      </c>
      <c r="D963" s="2">
        <v>0.3478472222222222</v>
      </c>
      <c r="E963" s="1">
        <v>46001</v>
      </c>
      <c r="F963" s="2">
        <v>0.4128472222222222</v>
      </c>
      <c r="G963" s="2">
        <f>Tabela1[[#This Row],[Hora término]]-Tabela1[[#This Row],[Hora início]]</f>
        <v>6.5000000000000002E-2</v>
      </c>
    </row>
    <row r="964" spans="1:7" x14ac:dyDescent="0.25">
      <c r="A964" t="s">
        <v>14</v>
      </c>
      <c r="B964" t="s">
        <v>8</v>
      </c>
      <c r="C964" s="1">
        <v>46001</v>
      </c>
      <c r="D964" s="2">
        <v>0.32211805555555556</v>
      </c>
      <c r="E964" s="1">
        <v>46001</v>
      </c>
      <c r="F964" s="2">
        <v>0.36827546296296299</v>
      </c>
      <c r="G964" s="2">
        <f>Tabela1[[#This Row],[Hora término]]-Tabela1[[#This Row],[Hora início]]</f>
        <v>4.6157407407407425E-2</v>
      </c>
    </row>
    <row r="965" spans="1:7" x14ac:dyDescent="0.25">
      <c r="A965" t="s">
        <v>7</v>
      </c>
      <c r="B965" t="s">
        <v>8</v>
      </c>
      <c r="C965" s="1">
        <v>46001</v>
      </c>
      <c r="D965" s="2">
        <v>0.32427083333333334</v>
      </c>
      <c r="E965" s="1">
        <v>46001</v>
      </c>
      <c r="F965" s="2">
        <v>0.3478472222222222</v>
      </c>
      <c r="G965" s="2">
        <f>Tabela1[[#This Row],[Hora término]]-Tabela1[[#This Row],[Hora início]]</f>
        <v>2.3576388888888855E-2</v>
      </c>
    </row>
    <row r="966" spans="1:7" x14ac:dyDescent="0.25">
      <c r="A966" t="s">
        <v>7</v>
      </c>
      <c r="B966" t="s">
        <v>8</v>
      </c>
      <c r="C966" s="1">
        <v>46001</v>
      </c>
      <c r="D966" s="2">
        <v>0.54896990740740736</v>
      </c>
      <c r="E966" s="1">
        <v>46001</v>
      </c>
      <c r="F966" s="2">
        <v>0.55454861111111109</v>
      </c>
      <c r="G966" s="2">
        <f>Tabela1[[#This Row],[Hora término]]-Tabela1[[#This Row],[Hora início]]</f>
        <v>5.5787037037037246E-3</v>
      </c>
    </row>
    <row r="967" spans="1:7" x14ac:dyDescent="0.25">
      <c r="A967" t="s">
        <v>15</v>
      </c>
      <c r="B967" t="s">
        <v>8</v>
      </c>
      <c r="C967" s="1">
        <v>46001</v>
      </c>
      <c r="D967" s="2">
        <v>0.32421296296296298</v>
      </c>
      <c r="E967" s="1">
        <v>46001</v>
      </c>
      <c r="F967" s="2">
        <v>0.33667824074074076</v>
      </c>
      <c r="G967" s="2">
        <f>Tabela1[[#This Row],[Hora término]]-Tabela1[[#This Row],[Hora início]]</f>
        <v>1.2465277777777783E-2</v>
      </c>
    </row>
    <row r="968" spans="1:7" x14ac:dyDescent="0.25">
      <c r="A968" t="s">
        <v>15</v>
      </c>
      <c r="B968" t="s">
        <v>12</v>
      </c>
      <c r="C968" s="1">
        <v>46001</v>
      </c>
      <c r="D968" s="2">
        <v>0.33667824074074076</v>
      </c>
      <c r="E968" s="1">
        <v>46001</v>
      </c>
      <c r="F968" s="2">
        <v>0.38027777777777777</v>
      </c>
      <c r="G968" s="2">
        <f>Tabela1[[#This Row],[Hora término]]-Tabela1[[#This Row],[Hora início]]</f>
        <v>4.3599537037037006E-2</v>
      </c>
    </row>
    <row r="969" spans="1:7" x14ac:dyDescent="0.25">
      <c r="A969" t="s">
        <v>15</v>
      </c>
      <c r="B969" t="s">
        <v>11</v>
      </c>
      <c r="C969" s="1">
        <v>46001</v>
      </c>
      <c r="D969" s="2">
        <v>0.38027777777777777</v>
      </c>
      <c r="E969" s="1">
        <v>46001</v>
      </c>
      <c r="F969" s="2">
        <v>0.41280092592592593</v>
      </c>
      <c r="G969" s="2">
        <f>Tabela1[[#This Row],[Hora término]]-Tabela1[[#This Row],[Hora início]]</f>
        <v>3.2523148148148162E-2</v>
      </c>
    </row>
    <row r="970" spans="1:7" x14ac:dyDescent="0.25">
      <c r="A970" t="s">
        <v>15</v>
      </c>
      <c r="B970" t="s">
        <v>12</v>
      </c>
      <c r="C970" s="1">
        <v>46001</v>
      </c>
      <c r="D970" s="2">
        <v>0.41280092592592593</v>
      </c>
      <c r="E970" s="1">
        <v>46001</v>
      </c>
      <c r="F970" s="2">
        <v>0.54893518518518514</v>
      </c>
      <c r="G970" s="2">
        <f>Tabela1[[#This Row],[Hora término]]-Tabela1[[#This Row],[Hora início]]</f>
        <v>0.1361342592592592</v>
      </c>
    </row>
    <row r="971" spans="1:7" x14ac:dyDescent="0.25">
      <c r="A971" t="s">
        <v>15</v>
      </c>
      <c r="B971" t="s">
        <v>8</v>
      </c>
      <c r="C971" s="1">
        <v>46001</v>
      </c>
      <c r="D971" s="2">
        <v>0.54893518518518514</v>
      </c>
      <c r="E971" s="1">
        <v>46001</v>
      </c>
      <c r="F971" s="2">
        <v>0.55449074074074078</v>
      </c>
      <c r="G971" s="2">
        <f>Tabela1[[#This Row],[Hora término]]-Tabela1[[#This Row],[Hora início]]</f>
        <v>5.5555555555556468E-3</v>
      </c>
    </row>
    <row r="972" spans="1:7" x14ac:dyDescent="0.25">
      <c r="A972" t="s">
        <v>15</v>
      </c>
      <c r="B972" t="s">
        <v>12</v>
      </c>
      <c r="C972" s="1">
        <v>46001</v>
      </c>
      <c r="D972" s="2">
        <v>0.55449074074074078</v>
      </c>
      <c r="E972" s="1">
        <v>46001</v>
      </c>
      <c r="F972" s="2">
        <v>0.73906249999999996</v>
      </c>
      <c r="G972" s="2">
        <f>Tabela1[[#This Row],[Hora término]]-Tabela1[[#This Row],[Hora início]]</f>
        <v>0.18457175925925917</v>
      </c>
    </row>
    <row r="973" spans="1:7" x14ac:dyDescent="0.25">
      <c r="A973" t="s">
        <v>15</v>
      </c>
      <c r="B973" t="s">
        <v>8</v>
      </c>
      <c r="C973" s="1">
        <v>46002</v>
      </c>
      <c r="D973" s="2">
        <v>0.33246527777777779</v>
      </c>
      <c r="E973" s="1">
        <v>46002</v>
      </c>
      <c r="F973" s="2">
        <v>0.35848379629629629</v>
      </c>
      <c r="G973" s="2">
        <f>Tabela1[[#This Row],[Hora término]]-Tabela1[[#This Row],[Hora início]]</f>
        <v>2.6018518518518496E-2</v>
      </c>
    </row>
    <row r="974" spans="1:7" x14ac:dyDescent="0.25">
      <c r="A974" t="s">
        <v>9</v>
      </c>
      <c r="B974" t="s">
        <v>8</v>
      </c>
      <c r="C974" s="1">
        <v>45964</v>
      </c>
      <c r="D974" s="2">
        <v>0.54789351851851853</v>
      </c>
      <c r="E974" s="1">
        <v>45964</v>
      </c>
      <c r="F974" s="2">
        <v>0.57331018518518517</v>
      </c>
      <c r="G974" s="2">
        <f>Tabela1[[#This Row],[Hora término]]-Tabela1[[#This Row],[Hora início]]</f>
        <v>2.5416666666666643E-2</v>
      </c>
    </row>
    <row r="975" spans="1:7" x14ac:dyDescent="0.25">
      <c r="A975" t="s">
        <v>9</v>
      </c>
      <c r="B975" t="s">
        <v>11</v>
      </c>
      <c r="C975" s="1">
        <v>45964</v>
      </c>
      <c r="D975" s="2">
        <v>0.33952546296296299</v>
      </c>
      <c r="E975" s="1">
        <v>45964</v>
      </c>
      <c r="F975" s="2">
        <v>0.49693287037037037</v>
      </c>
      <c r="G975" s="2">
        <f>Tabela1[[#This Row],[Hora término]]-Tabela1[[#This Row],[Hora início]]</f>
        <v>0.15740740740740738</v>
      </c>
    </row>
    <row r="976" spans="1:7" x14ac:dyDescent="0.25">
      <c r="A976" t="s">
        <v>9</v>
      </c>
      <c r="B976" t="s">
        <v>8</v>
      </c>
      <c r="C976" s="1">
        <v>45964</v>
      </c>
      <c r="D976" s="2">
        <v>0.32478009259259261</v>
      </c>
      <c r="E976" s="1">
        <v>45964</v>
      </c>
      <c r="F976" s="2">
        <v>0.33952546296296299</v>
      </c>
      <c r="G976" s="2">
        <f>Tabela1[[#This Row],[Hora término]]-Tabela1[[#This Row],[Hora início]]</f>
        <v>1.4745370370370381E-2</v>
      </c>
    </row>
    <row r="977" spans="1:7" x14ac:dyDescent="0.25">
      <c r="A977" t="s">
        <v>9</v>
      </c>
      <c r="B977" t="s">
        <v>11</v>
      </c>
      <c r="C977" s="1">
        <v>45965</v>
      </c>
      <c r="D977" s="2">
        <v>0.67609953703703707</v>
      </c>
      <c r="E977" s="1">
        <v>45965</v>
      </c>
      <c r="F977" s="2">
        <v>0.7381712962962963</v>
      </c>
      <c r="G977" s="2">
        <f>Tabela1[[#This Row],[Hora término]]-Tabela1[[#This Row],[Hora início]]</f>
        <v>6.2071759259259229E-2</v>
      </c>
    </row>
    <row r="978" spans="1:7" x14ac:dyDescent="0.25">
      <c r="A978" t="s">
        <v>9</v>
      </c>
      <c r="B978" t="s">
        <v>8</v>
      </c>
      <c r="C978" s="1">
        <v>45965</v>
      </c>
      <c r="D978" s="2">
        <v>0.54738425925925926</v>
      </c>
      <c r="E978" s="1">
        <v>45965</v>
      </c>
      <c r="F978" s="2">
        <v>0.67609953703703707</v>
      </c>
      <c r="G978" s="2">
        <f>Tabela1[[#This Row],[Hora término]]-Tabela1[[#This Row],[Hora início]]</f>
        <v>0.1287152777777778</v>
      </c>
    </row>
    <row r="979" spans="1:7" x14ac:dyDescent="0.25">
      <c r="A979" t="s">
        <v>9</v>
      </c>
      <c r="B979" t="s">
        <v>11</v>
      </c>
      <c r="C979" s="1">
        <v>45965</v>
      </c>
      <c r="D979" s="2">
        <v>0.34001157407407406</v>
      </c>
      <c r="E979" s="1">
        <v>45965</v>
      </c>
      <c r="F979" s="2">
        <v>0.49418981481481483</v>
      </c>
      <c r="G979" s="2">
        <f>Tabela1[[#This Row],[Hora término]]-Tabela1[[#This Row],[Hora início]]</f>
        <v>0.15417824074074077</v>
      </c>
    </row>
    <row r="980" spans="1:7" x14ac:dyDescent="0.25">
      <c r="A980" t="s">
        <v>9</v>
      </c>
      <c r="B980" t="s">
        <v>8</v>
      </c>
      <c r="C980" s="1">
        <v>45965</v>
      </c>
      <c r="D980" s="2">
        <v>0.32576388888888891</v>
      </c>
      <c r="E980" s="1">
        <v>45965</v>
      </c>
      <c r="F980" s="2">
        <v>0.33969907407407407</v>
      </c>
      <c r="G980" s="2">
        <f>Tabela1[[#This Row],[Hora término]]-Tabela1[[#This Row],[Hora início]]</f>
        <v>1.3935185185185162E-2</v>
      </c>
    </row>
    <row r="981" spans="1:7" x14ac:dyDescent="0.25">
      <c r="A981" t="s">
        <v>9</v>
      </c>
      <c r="B981" t="s">
        <v>11</v>
      </c>
      <c r="C981" s="1">
        <v>45966</v>
      </c>
      <c r="D981" s="2">
        <v>0.56274305555555559</v>
      </c>
      <c r="E981" s="1">
        <v>45966</v>
      </c>
      <c r="F981" s="2">
        <v>0.73800925925925931</v>
      </c>
      <c r="G981" s="2">
        <f>Tabela1[[#This Row],[Hora término]]-Tabela1[[#This Row],[Hora início]]</f>
        <v>0.17526620370370372</v>
      </c>
    </row>
    <row r="982" spans="1:7" x14ac:dyDescent="0.25">
      <c r="A982" t="s">
        <v>9</v>
      </c>
      <c r="B982" t="s">
        <v>8</v>
      </c>
      <c r="C982" s="1">
        <v>45966</v>
      </c>
      <c r="D982" s="2">
        <v>0.54778935185185185</v>
      </c>
      <c r="E982" s="1">
        <v>45966</v>
      </c>
      <c r="F982" s="2">
        <v>0.56274305555555559</v>
      </c>
      <c r="G982" s="2">
        <f>Tabela1[[#This Row],[Hora término]]-Tabela1[[#This Row],[Hora início]]</f>
        <v>1.4953703703703747E-2</v>
      </c>
    </row>
    <row r="983" spans="1:7" x14ac:dyDescent="0.25">
      <c r="A983" t="s">
        <v>9</v>
      </c>
      <c r="B983" t="s">
        <v>11</v>
      </c>
      <c r="C983" s="1">
        <v>45966</v>
      </c>
      <c r="D983" s="2">
        <v>0.41653935185185187</v>
      </c>
      <c r="E983" s="1">
        <v>45966</v>
      </c>
      <c r="F983" s="2">
        <v>0.49679398148148146</v>
      </c>
      <c r="G983" s="2">
        <f>Tabela1[[#This Row],[Hora término]]-Tabela1[[#This Row],[Hora início]]</f>
        <v>8.0254629629629592E-2</v>
      </c>
    </row>
    <row r="984" spans="1:7" x14ac:dyDescent="0.25">
      <c r="A984" t="s">
        <v>9</v>
      </c>
      <c r="B984" t="s">
        <v>10</v>
      </c>
      <c r="C984" s="1">
        <v>45966</v>
      </c>
      <c r="D984" s="2">
        <v>0.33719907407407407</v>
      </c>
      <c r="E984" s="1">
        <v>45966</v>
      </c>
      <c r="F984" s="2">
        <v>0.41652777777777777</v>
      </c>
      <c r="G984" s="2">
        <f>Tabela1[[#This Row],[Hora término]]-Tabela1[[#This Row],[Hora início]]</f>
        <v>7.9328703703703707E-2</v>
      </c>
    </row>
    <row r="985" spans="1:7" x14ac:dyDescent="0.25">
      <c r="A985" t="s">
        <v>9</v>
      </c>
      <c r="B985" t="s">
        <v>8</v>
      </c>
      <c r="C985" s="1">
        <v>45966</v>
      </c>
      <c r="D985" s="2">
        <v>0.32604166666666667</v>
      </c>
      <c r="E985" s="1">
        <v>45966</v>
      </c>
      <c r="F985" s="2">
        <v>0.33719907407407407</v>
      </c>
      <c r="G985" s="2">
        <f>Tabela1[[#This Row],[Hora término]]-Tabela1[[#This Row],[Hora início]]</f>
        <v>1.1157407407407394E-2</v>
      </c>
    </row>
    <row r="986" spans="1:7" x14ac:dyDescent="0.25">
      <c r="A986" t="s">
        <v>9</v>
      </c>
      <c r="B986" t="s">
        <v>11</v>
      </c>
      <c r="C986" s="1">
        <v>45967</v>
      </c>
      <c r="D986" s="2">
        <v>0.56487268518518519</v>
      </c>
      <c r="E986" s="1">
        <v>45967</v>
      </c>
      <c r="F986" s="2">
        <v>0.73835648148148147</v>
      </c>
      <c r="G986" s="2">
        <f>Tabela1[[#This Row],[Hora término]]-Tabela1[[#This Row],[Hora início]]</f>
        <v>0.17348379629629629</v>
      </c>
    </row>
    <row r="987" spans="1:7" x14ac:dyDescent="0.25">
      <c r="A987" t="s">
        <v>9</v>
      </c>
      <c r="B987" t="s">
        <v>8</v>
      </c>
      <c r="C987" s="1">
        <v>45967</v>
      </c>
      <c r="D987" s="2">
        <v>0.54714120370370367</v>
      </c>
      <c r="E987" s="1">
        <v>45967</v>
      </c>
      <c r="F987" s="2">
        <v>0.56487268518518519</v>
      </c>
      <c r="G987" s="2">
        <f>Tabela1[[#This Row],[Hora término]]-Tabela1[[#This Row],[Hora início]]</f>
        <v>1.7731481481481515E-2</v>
      </c>
    </row>
    <row r="988" spans="1:7" x14ac:dyDescent="0.25">
      <c r="A988" t="s">
        <v>9</v>
      </c>
      <c r="B988" t="s">
        <v>11</v>
      </c>
      <c r="C988" s="1">
        <v>45967</v>
      </c>
      <c r="D988" s="2">
        <v>0.35086805555555556</v>
      </c>
      <c r="E988" s="1">
        <v>45967</v>
      </c>
      <c r="F988" s="2">
        <v>0.49644675925925924</v>
      </c>
      <c r="G988" s="2">
        <f>Tabela1[[#This Row],[Hora término]]-Tabela1[[#This Row],[Hora início]]</f>
        <v>0.14557870370370368</v>
      </c>
    </row>
    <row r="989" spans="1:7" x14ac:dyDescent="0.25">
      <c r="A989" t="s">
        <v>9</v>
      </c>
      <c r="B989" t="s">
        <v>8</v>
      </c>
      <c r="C989" s="1">
        <v>45967</v>
      </c>
      <c r="D989" s="2">
        <v>0.32450231481481484</v>
      </c>
      <c r="E989" s="1">
        <v>45967</v>
      </c>
      <c r="F989" s="2">
        <v>0.35086805555555556</v>
      </c>
      <c r="G989" s="2">
        <f>Tabela1[[#This Row],[Hora término]]-Tabela1[[#This Row],[Hora início]]</f>
        <v>2.6365740740740717E-2</v>
      </c>
    </row>
    <row r="990" spans="1:7" x14ac:dyDescent="0.25">
      <c r="A990" t="s">
        <v>9</v>
      </c>
      <c r="B990" t="s">
        <v>11</v>
      </c>
      <c r="C990" s="1">
        <v>45968</v>
      </c>
      <c r="D990" s="2">
        <v>0.72655092592592596</v>
      </c>
      <c r="E990" s="1">
        <v>45968</v>
      </c>
      <c r="F990" s="2">
        <v>0.73935185185185182</v>
      </c>
      <c r="G990" s="2">
        <f>Tabela1[[#This Row],[Hora término]]-Tabela1[[#This Row],[Hora início]]</f>
        <v>1.2800925925925855E-2</v>
      </c>
    </row>
    <row r="991" spans="1:7" x14ac:dyDescent="0.25">
      <c r="A991" t="s">
        <v>9</v>
      </c>
      <c r="B991" t="s">
        <v>10</v>
      </c>
      <c r="C991" s="1">
        <v>45968</v>
      </c>
      <c r="D991" s="2">
        <v>0.65209490740740739</v>
      </c>
      <c r="E991" s="1">
        <v>45968</v>
      </c>
      <c r="F991" s="2">
        <v>0.72655092592592596</v>
      </c>
      <c r="G991" s="2">
        <f>Tabela1[[#This Row],[Hora término]]-Tabela1[[#This Row],[Hora início]]</f>
        <v>7.4456018518518574E-2</v>
      </c>
    </row>
    <row r="992" spans="1:7" x14ac:dyDescent="0.25">
      <c r="A992" t="s">
        <v>9</v>
      </c>
      <c r="B992" t="s">
        <v>11</v>
      </c>
      <c r="C992" s="1">
        <v>45968</v>
      </c>
      <c r="D992" s="2">
        <v>0.58728009259259262</v>
      </c>
      <c r="E992" s="1">
        <v>45968</v>
      </c>
      <c r="F992" s="2">
        <v>0.65209490740740739</v>
      </c>
      <c r="G992" s="2">
        <f>Tabela1[[#This Row],[Hora término]]-Tabela1[[#This Row],[Hora início]]</f>
        <v>6.481481481481477E-2</v>
      </c>
    </row>
    <row r="993" spans="1:7" x14ac:dyDescent="0.25">
      <c r="A993" t="s">
        <v>9</v>
      </c>
      <c r="B993" t="s">
        <v>8</v>
      </c>
      <c r="C993" s="1">
        <v>45968</v>
      </c>
      <c r="D993" s="2">
        <v>0.54799768518518521</v>
      </c>
      <c r="E993" s="1">
        <v>45968</v>
      </c>
      <c r="F993" s="2">
        <v>0.58728009259259262</v>
      </c>
      <c r="G993" s="2">
        <f>Tabela1[[#This Row],[Hora término]]-Tabela1[[#This Row],[Hora início]]</f>
        <v>3.9282407407407405E-2</v>
      </c>
    </row>
    <row r="994" spans="1:7" x14ac:dyDescent="0.25">
      <c r="A994" t="s">
        <v>9</v>
      </c>
      <c r="B994" t="s">
        <v>10</v>
      </c>
      <c r="C994" s="1">
        <v>45968</v>
      </c>
      <c r="D994" s="2">
        <v>0.40696759259259258</v>
      </c>
      <c r="E994" s="1">
        <v>45968</v>
      </c>
      <c r="F994" s="2">
        <v>0.49554398148148149</v>
      </c>
      <c r="G994" s="2">
        <f>Tabela1[[#This Row],[Hora término]]-Tabela1[[#This Row],[Hora início]]</f>
        <v>8.8576388888888913E-2</v>
      </c>
    </row>
    <row r="995" spans="1:7" x14ac:dyDescent="0.25">
      <c r="A995" t="s">
        <v>9</v>
      </c>
      <c r="B995" t="s">
        <v>11</v>
      </c>
      <c r="C995" s="1">
        <v>45968</v>
      </c>
      <c r="D995" s="2">
        <v>0.35699074074074072</v>
      </c>
      <c r="E995" s="1">
        <v>45968</v>
      </c>
      <c r="F995" s="2">
        <v>0.40696759259259258</v>
      </c>
      <c r="G995" s="2">
        <f>Tabela1[[#This Row],[Hora término]]-Tabela1[[#This Row],[Hora início]]</f>
        <v>4.9976851851851856E-2</v>
      </c>
    </row>
    <row r="996" spans="1:7" x14ac:dyDescent="0.25">
      <c r="A996" t="s">
        <v>9</v>
      </c>
      <c r="B996" t="s">
        <v>8</v>
      </c>
      <c r="C996" s="1">
        <v>45968</v>
      </c>
      <c r="D996" s="2">
        <v>0.32398148148148148</v>
      </c>
      <c r="E996" s="1">
        <v>45968</v>
      </c>
      <c r="F996" s="2">
        <v>0.35699074074074072</v>
      </c>
      <c r="G996" s="2">
        <f>Tabela1[[#This Row],[Hora término]]-Tabela1[[#This Row],[Hora início]]</f>
        <v>3.3009259259259238E-2</v>
      </c>
    </row>
    <row r="997" spans="1:7" x14ac:dyDescent="0.25">
      <c r="A997" t="s">
        <v>9</v>
      </c>
      <c r="B997" t="s">
        <v>12</v>
      </c>
      <c r="C997" s="1">
        <v>45971</v>
      </c>
      <c r="D997" s="2">
        <v>0.65879629629629632</v>
      </c>
      <c r="E997" s="1">
        <v>45971</v>
      </c>
      <c r="F997" s="2">
        <v>0.67451388888888886</v>
      </c>
      <c r="G997" s="2">
        <f>Tabela1[[#This Row],[Hora término]]-Tabela1[[#This Row],[Hora início]]</f>
        <v>1.5717592592592533E-2</v>
      </c>
    </row>
    <row r="998" spans="1:7" x14ac:dyDescent="0.25">
      <c r="A998" t="s">
        <v>9</v>
      </c>
      <c r="B998" t="s">
        <v>11</v>
      </c>
      <c r="C998" s="1">
        <v>45971</v>
      </c>
      <c r="D998" s="2">
        <v>0.58393518518518517</v>
      </c>
      <c r="E998" s="1">
        <v>45971</v>
      </c>
      <c r="F998" s="2">
        <v>0.65879629629629632</v>
      </c>
      <c r="G998" s="2">
        <f>Tabela1[[#This Row],[Hora término]]-Tabela1[[#This Row],[Hora início]]</f>
        <v>7.4861111111111156E-2</v>
      </c>
    </row>
    <row r="999" spans="1:7" x14ac:dyDescent="0.25">
      <c r="A999" t="s">
        <v>9</v>
      </c>
      <c r="B999" t="s">
        <v>8</v>
      </c>
      <c r="C999" s="1">
        <v>45971</v>
      </c>
      <c r="D999" s="2">
        <v>0.55123842592592598</v>
      </c>
      <c r="E999" s="1">
        <v>45971</v>
      </c>
      <c r="F999" s="2">
        <v>0.58393518518518517</v>
      </c>
      <c r="G999" s="2">
        <f>Tabela1[[#This Row],[Hora término]]-Tabela1[[#This Row],[Hora início]]</f>
        <v>3.2696759259259189E-2</v>
      </c>
    </row>
    <row r="1000" spans="1:7" x14ac:dyDescent="0.25">
      <c r="A1000" t="s">
        <v>9</v>
      </c>
      <c r="B1000" t="s">
        <v>11</v>
      </c>
      <c r="C1000" s="1">
        <v>45971</v>
      </c>
      <c r="D1000" s="2">
        <v>0.33258101851851851</v>
      </c>
      <c r="E1000" s="1">
        <v>45971</v>
      </c>
      <c r="F1000" s="2">
        <v>0.49701388888888887</v>
      </c>
      <c r="G1000" s="2">
        <f>Tabela1[[#This Row],[Hora término]]-Tabela1[[#This Row],[Hora início]]</f>
        <v>0.16443287037037035</v>
      </c>
    </row>
    <row r="1001" spans="1:7" x14ac:dyDescent="0.25">
      <c r="A1001" t="s">
        <v>9</v>
      </c>
      <c r="B1001" t="s">
        <v>8</v>
      </c>
      <c r="C1001" s="1">
        <v>45971</v>
      </c>
      <c r="D1001" s="2">
        <v>0.32271990740740741</v>
      </c>
      <c r="E1001" s="1">
        <v>45971</v>
      </c>
      <c r="F1001" s="2">
        <v>0.33258101851851851</v>
      </c>
      <c r="G1001" s="2">
        <f>Tabela1[[#This Row],[Hora término]]-Tabela1[[#This Row],[Hora início]]</f>
        <v>9.8611111111110983E-3</v>
      </c>
    </row>
    <row r="1002" spans="1:7" x14ac:dyDescent="0.25">
      <c r="A1002" t="s">
        <v>9</v>
      </c>
      <c r="B1002" t="s">
        <v>11</v>
      </c>
      <c r="C1002" s="1">
        <v>45972</v>
      </c>
      <c r="D1002" s="2">
        <v>0.57027777777777777</v>
      </c>
      <c r="E1002" s="1">
        <v>45972</v>
      </c>
      <c r="F1002" s="2">
        <v>0.6779398148148148</v>
      </c>
      <c r="G1002" s="2">
        <f>Tabela1[[#This Row],[Hora término]]-Tabela1[[#This Row],[Hora início]]</f>
        <v>0.10766203703703703</v>
      </c>
    </row>
    <row r="1003" spans="1:7" x14ac:dyDescent="0.25">
      <c r="A1003" t="s">
        <v>9</v>
      </c>
      <c r="B1003" t="s">
        <v>8</v>
      </c>
      <c r="C1003" s="1">
        <v>45972</v>
      </c>
      <c r="D1003" s="2">
        <v>0.5481597222222222</v>
      </c>
      <c r="E1003" s="1">
        <v>45972</v>
      </c>
      <c r="F1003" s="2">
        <v>0.57027777777777777</v>
      </c>
      <c r="G1003" s="2">
        <f>Tabela1[[#This Row],[Hora término]]-Tabela1[[#This Row],[Hora início]]</f>
        <v>2.2118055555555571E-2</v>
      </c>
    </row>
    <row r="1004" spans="1:7" x14ac:dyDescent="0.25">
      <c r="A1004" t="s">
        <v>9</v>
      </c>
      <c r="B1004" t="s">
        <v>10</v>
      </c>
      <c r="C1004" s="1">
        <v>45972</v>
      </c>
      <c r="D1004" s="2">
        <v>0.37626157407407407</v>
      </c>
      <c r="E1004" s="1">
        <v>45972</v>
      </c>
      <c r="F1004" s="2">
        <v>0.49734953703703705</v>
      </c>
      <c r="G1004" s="2">
        <f>Tabela1[[#This Row],[Hora término]]-Tabela1[[#This Row],[Hora início]]</f>
        <v>0.12108796296296298</v>
      </c>
    </row>
    <row r="1005" spans="1:7" x14ac:dyDescent="0.25">
      <c r="A1005" t="s">
        <v>9</v>
      </c>
      <c r="B1005" t="s">
        <v>11</v>
      </c>
      <c r="C1005" s="1">
        <v>45972</v>
      </c>
      <c r="D1005" s="2">
        <v>0.34174768518518517</v>
      </c>
      <c r="E1005" s="1">
        <v>45972</v>
      </c>
      <c r="F1005" s="2">
        <v>0.37626157407407407</v>
      </c>
      <c r="G1005" s="2">
        <f>Tabela1[[#This Row],[Hora término]]-Tabela1[[#This Row],[Hora início]]</f>
        <v>3.4513888888888899E-2</v>
      </c>
    </row>
    <row r="1006" spans="1:7" x14ac:dyDescent="0.25">
      <c r="A1006" t="s">
        <v>9</v>
      </c>
      <c r="B1006" t="s">
        <v>8</v>
      </c>
      <c r="C1006" s="1">
        <v>45972</v>
      </c>
      <c r="D1006" s="2">
        <v>0.32677083333333334</v>
      </c>
      <c r="E1006" s="1">
        <v>45972</v>
      </c>
      <c r="F1006" s="2">
        <v>0.34174768518518517</v>
      </c>
      <c r="G1006" s="2">
        <f>Tabela1[[#This Row],[Hora término]]-Tabela1[[#This Row],[Hora início]]</f>
        <v>1.4976851851851825E-2</v>
      </c>
    </row>
    <row r="1007" spans="1:7" x14ac:dyDescent="0.25">
      <c r="A1007" t="s">
        <v>9</v>
      </c>
      <c r="B1007" t="s">
        <v>8</v>
      </c>
      <c r="C1007" s="1">
        <v>45973</v>
      </c>
      <c r="D1007" s="2">
        <v>0.54995370370370367</v>
      </c>
      <c r="E1007" s="1">
        <v>45973</v>
      </c>
      <c r="F1007" s="2">
        <v>0.56180555555555556</v>
      </c>
      <c r="G1007" s="2">
        <f>Tabela1[[#This Row],[Hora término]]-Tabela1[[#This Row],[Hora início]]</f>
        <v>1.1851851851851891E-2</v>
      </c>
    </row>
    <row r="1008" spans="1:7" x14ac:dyDescent="0.25">
      <c r="A1008" t="s">
        <v>9</v>
      </c>
      <c r="B1008" t="s">
        <v>11</v>
      </c>
      <c r="C1008" s="1">
        <v>45973</v>
      </c>
      <c r="D1008" s="2">
        <v>0.34186342592592595</v>
      </c>
      <c r="E1008" s="1">
        <v>45973</v>
      </c>
      <c r="F1008" s="2">
        <v>0.49493055555555554</v>
      </c>
      <c r="G1008" s="2">
        <f>Tabela1[[#This Row],[Hora término]]-Tabela1[[#This Row],[Hora início]]</f>
        <v>0.15306712962962959</v>
      </c>
    </row>
    <row r="1009" spans="1:7" x14ac:dyDescent="0.25">
      <c r="A1009" t="s">
        <v>9</v>
      </c>
      <c r="B1009" t="s">
        <v>8</v>
      </c>
      <c r="C1009" s="1">
        <v>45973</v>
      </c>
      <c r="D1009" s="2">
        <v>0.32510416666666669</v>
      </c>
      <c r="E1009" s="1">
        <v>45973</v>
      </c>
      <c r="F1009" s="2">
        <v>0.34186342592592595</v>
      </c>
      <c r="G1009" s="2">
        <f>Tabela1[[#This Row],[Hora término]]-Tabela1[[#This Row],[Hora início]]</f>
        <v>1.6759259259259252E-2</v>
      </c>
    </row>
    <row r="1010" spans="1:7" x14ac:dyDescent="0.25">
      <c r="A1010" t="s">
        <v>9</v>
      </c>
      <c r="B1010" t="s">
        <v>11</v>
      </c>
      <c r="C1010" s="1">
        <v>45973</v>
      </c>
      <c r="D1010" s="2">
        <v>0.56180555555555556</v>
      </c>
      <c r="E1010" s="1">
        <v>45974</v>
      </c>
      <c r="F1010" s="2">
        <v>0.73958333333333337</v>
      </c>
      <c r="G1010" s="2">
        <f>Tabela1[[#This Row],[Hora término]]-Tabela1[[#This Row],[Hora início]]</f>
        <v>0.17777777777777781</v>
      </c>
    </row>
    <row r="1011" spans="1:7" x14ac:dyDescent="0.25">
      <c r="A1011" t="s">
        <v>9</v>
      </c>
      <c r="B1011" t="s">
        <v>11</v>
      </c>
      <c r="C1011" s="1">
        <v>45974</v>
      </c>
      <c r="D1011" s="2">
        <v>0.57416666666666671</v>
      </c>
      <c r="E1011" s="1">
        <v>45974</v>
      </c>
      <c r="F1011" s="2">
        <v>0.67765046296296294</v>
      </c>
      <c r="G1011" s="2">
        <f>Tabela1[[#This Row],[Hora término]]-Tabela1[[#This Row],[Hora início]]</f>
        <v>0.10348379629629623</v>
      </c>
    </row>
    <row r="1012" spans="1:7" x14ac:dyDescent="0.25">
      <c r="A1012" t="s">
        <v>9</v>
      </c>
      <c r="B1012" t="s">
        <v>8</v>
      </c>
      <c r="C1012" s="1">
        <v>45974</v>
      </c>
      <c r="D1012" s="2">
        <v>0.54927083333333337</v>
      </c>
      <c r="E1012" s="1">
        <v>45974</v>
      </c>
      <c r="F1012" s="2">
        <v>0.57416666666666671</v>
      </c>
      <c r="G1012" s="2">
        <f>Tabela1[[#This Row],[Hora término]]-Tabela1[[#This Row],[Hora início]]</f>
        <v>2.4895833333333339E-2</v>
      </c>
    </row>
    <row r="1013" spans="1:7" x14ac:dyDescent="0.25">
      <c r="A1013" t="s">
        <v>9</v>
      </c>
      <c r="B1013" t="s">
        <v>11</v>
      </c>
      <c r="C1013" s="1">
        <v>45974</v>
      </c>
      <c r="D1013" s="2">
        <v>0.34173611111111113</v>
      </c>
      <c r="E1013" s="1">
        <v>45974</v>
      </c>
      <c r="F1013" s="2">
        <v>0.54921296296296296</v>
      </c>
      <c r="G1013" s="2">
        <f>Tabela1[[#This Row],[Hora término]]-Tabela1[[#This Row],[Hora início]]</f>
        <v>0.20747685185185183</v>
      </c>
    </row>
    <row r="1014" spans="1:7" x14ac:dyDescent="0.25">
      <c r="A1014" t="s">
        <v>9</v>
      </c>
      <c r="B1014" t="s">
        <v>8</v>
      </c>
      <c r="C1014" s="1">
        <v>45974</v>
      </c>
      <c r="D1014" s="2">
        <v>0.32452546296296297</v>
      </c>
      <c r="E1014" s="1">
        <v>45974</v>
      </c>
      <c r="F1014" s="2">
        <v>0.34173611111111113</v>
      </c>
      <c r="G1014" s="2">
        <f>Tabela1[[#This Row],[Hora término]]-Tabela1[[#This Row],[Hora início]]</f>
        <v>1.7210648148148155E-2</v>
      </c>
    </row>
    <row r="1015" spans="1:7" x14ac:dyDescent="0.25">
      <c r="A1015" t="s">
        <v>9</v>
      </c>
      <c r="B1015" t="s">
        <v>11</v>
      </c>
      <c r="C1015" s="1">
        <v>45975</v>
      </c>
      <c r="D1015" s="2">
        <v>0.62070601851851848</v>
      </c>
      <c r="E1015" s="1">
        <v>45975</v>
      </c>
      <c r="F1015" s="2">
        <v>0.67465277777777777</v>
      </c>
      <c r="G1015" s="2">
        <f>Tabela1[[#This Row],[Hora término]]-Tabela1[[#This Row],[Hora início]]</f>
        <v>5.3946759259259291E-2</v>
      </c>
    </row>
    <row r="1016" spans="1:7" x14ac:dyDescent="0.25">
      <c r="A1016" t="s">
        <v>9</v>
      </c>
      <c r="B1016" t="s">
        <v>10</v>
      </c>
      <c r="C1016" s="1">
        <v>45975</v>
      </c>
      <c r="D1016" s="2">
        <v>0.56802083333333331</v>
      </c>
      <c r="E1016" s="1">
        <v>45975</v>
      </c>
      <c r="F1016" s="2">
        <v>0.62070601851851848</v>
      </c>
      <c r="G1016" s="2">
        <f>Tabela1[[#This Row],[Hora término]]-Tabela1[[#This Row],[Hora início]]</f>
        <v>5.2685185185185168E-2</v>
      </c>
    </row>
    <row r="1017" spans="1:7" x14ac:dyDescent="0.25">
      <c r="A1017" t="s">
        <v>9</v>
      </c>
      <c r="B1017" t="s">
        <v>11</v>
      </c>
      <c r="C1017" s="1">
        <v>45975</v>
      </c>
      <c r="D1017" s="2">
        <v>0.56709490740740742</v>
      </c>
      <c r="E1017" s="1">
        <v>45975</v>
      </c>
      <c r="F1017" s="2">
        <v>0.56802083333333331</v>
      </c>
      <c r="G1017" s="2">
        <f>Tabela1[[#This Row],[Hora término]]-Tabela1[[#This Row],[Hora início]]</f>
        <v>9.2592592592588563E-4</v>
      </c>
    </row>
    <row r="1018" spans="1:7" x14ac:dyDescent="0.25">
      <c r="A1018" t="s">
        <v>9</v>
      </c>
      <c r="B1018" t="s">
        <v>8</v>
      </c>
      <c r="C1018" s="1">
        <v>45975</v>
      </c>
      <c r="D1018" s="2">
        <v>0.5504282407407407</v>
      </c>
      <c r="E1018" s="1">
        <v>45975</v>
      </c>
      <c r="F1018" s="2">
        <v>0.56709490740740742</v>
      </c>
      <c r="G1018" s="2">
        <f>Tabela1[[#This Row],[Hora término]]-Tabela1[[#This Row],[Hora início]]</f>
        <v>1.6666666666666718E-2</v>
      </c>
    </row>
    <row r="1019" spans="1:7" x14ac:dyDescent="0.25">
      <c r="A1019" t="s">
        <v>9</v>
      </c>
      <c r="B1019" t="s">
        <v>11</v>
      </c>
      <c r="C1019" s="1">
        <v>45975</v>
      </c>
      <c r="D1019" s="2">
        <v>0.33987268518518521</v>
      </c>
      <c r="E1019" s="1">
        <v>45975</v>
      </c>
      <c r="F1019" s="2">
        <v>0.49559027777777775</v>
      </c>
      <c r="G1019" s="2">
        <f>Tabela1[[#This Row],[Hora término]]-Tabela1[[#This Row],[Hora início]]</f>
        <v>0.15571759259259255</v>
      </c>
    </row>
    <row r="1020" spans="1:7" x14ac:dyDescent="0.25">
      <c r="A1020" t="s">
        <v>9</v>
      </c>
      <c r="B1020" t="s">
        <v>8</v>
      </c>
      <c r="C1020" s="1">
        <v>45975</v>
      </c>
      <c r="D1020" s="2">
        <v>0.32401620370370371</v>
      </c>
      <c r="E1020" s="1">
        <v>45975</v>
      </c>
      <c r="F1020" s="2">
        <v>0.33987268518518521</v>
      </c>
      <c r="G1020" s="2">
        <f>Tabela1[[#This Row],[Hora término]]-Tabela1[[#This Row],[Hora início]]</f>
        <v>1.5856481481481499E-2</v>
      </c>
    </row>
    <row r="1021" spans="1:7" x14ac:dyDescent="0.25">
      <c r="A1021" t="s">
        <v>9</v>
      </c>
      <c r="B1021" t="s">
        <v>10</v>
      </c>
      <c r="C1021" s="1">
        <v>45978</v>
      </c>
      <c r="D1021" s="2">
        <v>0.721099537037037</v>
      </c>
      <c r="E1021" s="1">
        <v>45978</v>
      </c>
      <c r="F1021" s="2">
        <v>0.7387731481481481</v>
      </c>
      <c r="G1021" s="2">
        <f>Tabela1[[#This Row],[Hora término]]-Tabela1[[#This Row],[Hora início]]</f>
        <v>1.7673611111111098E-2</v>
      </c>
    </row>
    <row r="1022" spans="1:7" x14ac:dyDescent="0.25">
      <c r="A1022" t="s">
        <v>9</v>
      </c>
      <c r="B1022" t="s">
        <v>11</v>
      </c>
      <c r="C1022" s="1">
        <v>45978</v>
      </c>
      <c r="D1022" s="2">
        <v>0.58234953703703707</v>
      </c>
      <c r="E1022" s="1">
        <v>45978</v>
      </c>
      <c r="F1022" s="2">
        <v>0.721099537037037</v>
      </c>
      <c r="G1022" s="2">
        <f>Tabela1[[#This Row],[Hora término]]-Tabela1[[#This Row],[Hora início]]</f>
        <v>0.13874999999999993</v>
      </c>
    </row>
    <row r="1023" spans="1:7" x14ac:dyDescent="0.25">
      <c r="A1023" t="s">
        <v>9</v>
      </c>
      <c r="B1023" t="s">
        <v>8</v>
      </c>
      <c r="C1023" s="1">
        <v>45978</v>
      </c>
      <c r="D1023" s="2">
        <v>0.56444444444444442</v>
      </c>
      <c r="E1023" s="1">
        <v>45978</v>
      </c>
      <c r="F1023" s="2">
        <v>0.58234953703703707</v>
      </c>
      <c r="G1023" s="2">
        <f>Tabela1[[#This Row],[Hora término]]-Tabela1[[#This Row],[Hora início]]</f>
        <v>1.7905092592592653E-2</v>
      </c>
    </row>
    <row r="1024" spans="1:7" x14ac:dyDescent="0.25">
      <c r="A1024" t="s">
        <v>9</v>
      </c>
      <c r="B1024" t="s">
        <v>10</v>
      </c>
      <c r="C1024" s="1">
        <v>45978</v>
      </c>
      <c r="D1024" s="2">
        <v>0.45391203703703703</v>
      </c>
      <c r="E1024" s="1">
        <v>45978</v>
      </c>
      <c r="F1024" s="2">
        <v>0.49660879629629628</v>
      </c>
      <c r="G1024" s="2">
        <f>Tabela1[[#This Row],[Hora término]]-Tabela1[[#This Row],[Hora início]]</f>
        <v>4.2696759259259254E-2</v>
      </c>
    </row>
    <row r="1025" spans="1:7" x14ac:dyDescent="0.25">
      <c r="A1025" t="s">
        <v>9</v>
      </c>
      <c r="B1025" t="s">
        <v>11</v>
      </c>
      <c r="C1025" s="1">
        <v>45978</v>
      </c>
      <c r="D1025" s="2">
        <v>0.34431712962962963</v>
      </c>
      <c r="E1025" s="1">
        <v>45978</v>
      </c>
      <c r="F1025" s="2">
        <v>0.45391203703703703</v>
      </c>
      <c r="G1025" s="2">
        <f>Tabela1[[#This Row],[Hora término]]-Tabela1[[#This Row],[Hora início]]</f>
        <v>0.1095949074074074</v>
      </c>
    </row>
    <row r="1026" spans="1:7" x14ac:dyDescent="0.25">
      <c r="A1026" t="s">
        <v>9</v>
      </c>
      <c r="B1026" t="s">
        <v>8</v>
      </c>
      <c r="C1026" s="1">
        <v>45978</v>
      </c>
      <c r="D1026" s="2">
        <v>0.32631944444444444</v>
      </c>
      <c r="E1026" s="1">
        <v>45978</v>
      </c>
      <c r="F1026" s="2">
        <v>0.34431712962962963</v>
      </c>
      <c r="G1026" s="2">
        <f>Tabela1[[#This Row],[Hora término]]-Tabela1[[#This Row],[Hora início]]</f>
        <v>1.7997685185185186E-2</v>
      </c>
    </row>
    <row r="1027" spans="1:7" x14ac:dyDescent="0.25">
      <c r="A1027" t="s">
        <v>9</v>
      </c>
      <c r="B1027" t="s">
        <v>11</v>
      </c>
      <c r="C1027" s="1">
        <v>45979</v>
      </c>
      <c r="D1027" s="2">
        <v>0.55547453703703709</v>
      </c>
      <c r="E1027" s="1">
        <v>45979</v>
      </c>
      <c r="F1027" s="2">
        <v>0.73768518518518522</v>
      </c>
      <c r="G1027" s="2">
        <f>Tabela1[[#This Row],[Hora término]]-Tabela1[[#This Row],[Hora início]]</f>
        <v>0.18221064814814814</v>
      </c>
    </row>
    <row r="1028" spans="1:7" x14ac:dyDescent="0.25">
      <c r="A1028" t="s">
        <v>9</v>
      </c>
      <c r="B1028" t="s">
        <v>8</v>
      </c>
      <c r="C1028" s="1">
        <v>45979</v>
      </c>
      <c r="D1028" s="2">
        <v>0.54752314814814818</v>
      </c>
      <c r="E1028" s="1">
        <v>45979</v>
      </c>
      <c r="F1028" s="2">
        <v>0.55547453703703709</v>
      </c>
      <c r="G1028" s="2">
        <f>Tabela1[[#This Row],[Hora término]]-Tabela1[[#This Row],[Hora início]]</f>
        <v>7.9513888888889106E-3</v>
      </c>
    </row>
    <row r="1029" spans="1:7" x14ac:dyDescent="0.25">
      <c r="A1029" t="s">
        <v>9</v>
      </c>
      <c r="B1029" t="s">
        <v>11</v>
      </c>
      <c r="C1029" s="1">
        <v>45979</v>
      </c>
      <c r="D1029" s="2">
        <v>0.33954861111111112</v>
      </c>
      <c r="E1029" s="1">
        <v>45979</v>
      </c>
      <c r="F1029" s="2">
        <v>0.49619212962962961</v>
      </c>
      <c r="G1029" s="2">
        <f>Tabela1[[#This Row],[Hora término]]-Tabela1[[#This Row],[Hora início]]</f>
        <v>0.15664351851851849</v>
      </c>
    </row>
    <row r="1030" spans="1:7" x14ac:dyDescent="0.25">
      <c r="A1030" t="s">
        <v>9</v>
      </c>
      <c r="B1030" t="s">
        <v>8</v>
      </c>
      <c r="C1030" s="1">
        <v>45979</v>
      </c>
      <c r="D1030" s="2">
        <v>0.32545138888888892</v>
      </c>
      <c r="E1030" s="1">
        <v>45979</v>
      </c>
      <c r="F1030" s="2">
        <v>0.33954861111111112</v>
      </c>
      <c r="G1030" s="2">
        <f>Tabela1[[#This Row],[Hora término]]-Tabela1[[#This Row],[Hora início]]</f>
        <v>1.4097222222222205E-2</v>
      </c>
    </row>
    <row r="1031" spans="1:7" x14ac:dyDescent="0.25">
      <c r="A1031" t="s">
        <v>9</v>
      </c>
      <c r="B1031" t="s">
        <v>8</v>
      </c>
      <c r="C1031" s="1">
        <v>45980</v>
      </c>
      <c r="D1031" s="2">
        <v>0.54844907407407406</v>
      </c>
      <c r="E1031" s="1">
        <v>45980</v>
      </c>
      <c r="F1031" s="2">
        <v>0.58111111111111113</v>
      </c>
      <c r="G1031" s="2">
        <f>Tabela1[[#This Row],[Hora término]]-Tabela1[[#This Row],[Hora início]]</f>
        <v>3.2662037037037073E-2</v>
      </c>
    </row>
    <row r="1032" spans="1:7" x14ac:dyDescent="0.25">
      <c r="A1032" t="s">
        <v>9</v>
      </c>
      <c r="B1032" t="s">
        <v>11</v>
      </c>
      <c r="C1032" s="1">
        <v>45980</v>
      </c>
      <c r="D1032" s="2">
        <v>0.36166666666666669</v>
      </c>
      <c r="E1032" s="1">
        <v>45980</v>
      </c>
      <c r="F1032" s="2">
        <v>0.49526620370370372</v>
      </c>
      <c r="G1032" s="2">
        <f>Tabela1[[#This Row],[Hora término]]-Tabela1[[#This Row],[Hora início]]</f>
        <v>0.13359953703703703</v>
      </c>
    </row>
    <row r="1033" spans="1:7" x14ac:dyDescent="0.25">
      <c r="A1033" t="s">
        <v>9</v>
      </c>
      <c r="B1033" t="s">
        <v>8</v>
      </c>
      <c r="C1033" s="1">
        <v>45980</v>
      </c>
      <c r="D1033" s="2">
        <v>0.32946759259259262</v>
      </c>
      <c r="E1033" s="1">
        <v>45980</v>
      </c>
      <c r="F1033" s="2">
        <v>0.36166666666666669</v>
      </c>
      <c r="G1033" s="2">
        <f>Tabela1[[#This Row],[Hora término]]-Tabela1[[#This Row],[Hora início]]</f>
        <v>3.2199074074074074E-2</v>
      </c>
    </row>
    <row r="1034" spans="1:7" x14ac:dyDescent="0.25">
      <c r="A1034" t="s">
        <v>9</v>
      </c>
      <c r="B1034" t="s">
        <v>11</v>
      </c>
      <c r="C1034" s="1">
        <v>45980</v>
      </c>
      <c r="D1034" s="2">
        <v>0.58111111111111113</v>
      </c>
      <c r="E1034" s="1">
        <v>45985</v>
      </c>
      <c r="F1034" s="2">
        <v>0.73958333333333337</v>
      </c>
      <c r="G1034" s="2">
        <f>Tabela1[[#This Row],[Hora término]]-Tabela1[[#This Row],[Hora início]]</f>
        <v>0.15847222222222224</v>
      </c>
    </row>
    <row r="1035" spans="1:7" x14ac:dyDescent="0.25">
      <c r="A1035" t="s">
        <v>9</v>
      </c>
      <c r="B1035" t="s">
        <v>11</v>
      </c>
      <c r="C1035" s="1">
        <v>45985</v>
      </c>
      <c r="D1035" s="2">
        <v>0.59747685185185184</v>
      </c>
      <c r="E1035" s="1">
        <v>45985</v>
      </c>
      <c r="F1035" s="2">
        <v>0.73862268518518515</v>
      </c>
      <c r="G1035" s="2">
        <f>Tabela1[[#This Row],[Hora término]]-Tabela1[[#This Row],[Hora início]]</f>
        <v>0.1411458333333333</v>
      </c>
    </row>
    <row r="1036" spans="1:7" x14ac:dyDescent="0.25">
      <c r="A1036" t="s">
        <v>9</v>
      </c>
      <c r="B1036" t="s">
        <v>8</v>
      </c>
      <c r="C1036" s="1">
        <v>45985</v>
      </c>
      <c r="D1036" s="2">
        <v>0.55210648148148145</v>
      </c>
      <c r="E1036" s="1">
        <v>45985</v>
      </c>
      <c r="F1036" s="2">
        <v>0.59747685185185184</v>
      </c>
      <c r="G1036" s="2">
        <f>Tabela1[[#This Row],[Hora término]]-Tabela1[[#This Row],[Hora início]]</f>
        <v>4.5370370370370394E-2</v>
      </c>
    </row>
    <row r="1037" spans="1:7" x14ac:dyDescent="0.25">
      <c r="A1037" t="s">
        <v>9</v>
      </c>
      <c r="B1037" t="s">
        <v>10</v>
      </c>
      <c r="C1037" s="1">
        <v>45985</v>
      </c>
      <c r="D1037" s="2">
        <v>0.43402777777777779</v>
      </c>
      <c r="E1037" s="1">
        <v>45985</v>
      </c>
      <c r="F1037" s="2">
        <v>0.49702546296296296</v>
      </c>
      <c r="G1037" s="2">
        <f>Tabela1[[#This Row],[Hora término]]-Tabela1[[#This Row],[Hora início]]</f>
        <v>6.299768518518517E-2</v>
      </c>
    </row>
    <row r="1038" spans="1:7" x14ac:dyDescent="0.25">
      <c r="A1038" t="s">
        <v>9</v>
      </c>
      <c r="B1038" t="s">
        <v>11</v>
      </c>
      <c r="C1038" s="1">
        <v>45985</v>
      </c>
      <c r="D1038" s="2">
        <v>0.33128472222222222</v>
      </c>
      <c r="E1038" s="1">
        <v>45985</v>
      </c>
      <c r="F1038" s="2">
        <v>0.43402777777777779</v>
      </c>
      <c r="G1038" s="2">
        <f>Tabela1[[#This Row],[Hora término]]-Tabela1[[#This Row],[Hora início]]</f>
        <v>0.10274305555555557</v>
      </c>
    </row>
    <row r="1039" spans="1:7" x14ac:dyDescent="0.25">
      <c r="A1039" t="s">
        <v>9</v>
      </c>
      <c r="B1039" t="s">
        <v>8</v>
      </c>
      <c r="C1039" s="1">
        <v>45985</v>
      </c>
      <c r="D1039" s="2">
        <v>0.3244097222222222</v>
      </c>
      <c r="E1039" s="1">
        <v>45985</v>
      </c>
      <c r="F1039" s="2">
        <v>0.33128472222222222</v>
      </c>
      <c r="G1039" s="2">
        <f>Tabela1[[#This Row],[Hora término]]-Tabela1[[#This Row],[Hora início]]</f>
        <v>6.87500000000002E-3</v>
      </c>
    </row>
    <row r="1040" spans="1:7" x14ac:dyDescent="0.25">
      <c r="A1040" t="s">
        <v>9</v>
      </c>
      <c r="B1040" t="s">
        <v>10</v>
      </c>
      <c r="C1040" s="1">
        <v>45986</v>
      </c>
      <c r="D1040" s="2">
        <v>0.65733796296296299</v>
      </c>
      <c r="E1040" s="1">
        <v>45986</v>
      </c>
      <c r="F1040" s="2">
        <v>0.73950231481481477</v>
      </c>
      <c r="G1040" s="2">
        <f>Tabela1[[#This Row],[Hora término]]-Tabela1[[#This Row],[Hora início]]</f>
        <v>8.216435185185178E-2</v>
      </c>
    </row>
    <row r="1041" spans="1:7" x14ac:dyDescent="0.25">
      <c r="A1041" t="s">
        <v>9</v>
      </c>
      <c r="B1041" t="s">
        <v>11</v>
      </c>
      <c r="C1041" s="1">
        <v>45986</v>
      </c>
      <c r="D1041" s="2">
        <v>0.6013425925925926</v>
      </c>
      <c r="E1041" s="1">
        <v>45986</v>
      </c>
      <c r="F1041" s="2">
        <v>0.65733796296296299</v>
      </c>
      <c r="G1041" s="2">
        <f>Tabela1[[#This Row],[Hora término]]-Tabela1[[#This Row],[Hora início]]</f>
        <v>5.599537037037039E-2</v>
      </c>
    </row>
    <row r="1042" spans="1:7" x14ac:dyDescent="0.25">
      <c r="A1042" t="s">
        <v>9</v>
      </c>
      <c r="B1042" t="s">
        <v>12</v>
      </c>
      <c r="C1042" s="1">
        <v>45986</v>
      </c>
      <c r="D1042" s="2">
        <v>0.6012615740740741</v>
      </c>
      <c r="E1042" s="1">
        <v>45986</v>
      </c>
      <c r="F1042" s="2">
        <v>0.6013425925925926</v>
      </c>
      <c r="G1042" s="2">
        <f>Tabela1[[#This Row],[Hora término]]-Tabela1[[#This Row],[Hora início]]</f>
        <v>8.1018518518494176E-5</v>
      </c>
    </row>
    <row r="1043" spans="1:7" x14ac:dyDescent="0.25">
      <c r="A1043" t="s">
        <v>9</v>
      </c>
      <c r="B1043" t="s">
        <v>8</v>
      </c>
      <c r="C1043" s="1">
        <v>45986</v>
      </c>
      <c r="D1043" s="2">
        <v>0.54887731481481483</v>
      </c>
      <c r="E1043" s="1">
        <v>45986</v>
      </c>
      <c r="F1043" s="2">
        <v>0.6012615740740741</v>
      </c>
      <c r="G1043" s="2">
        <f>Tabela1[[#This Row],[Hora término]]-Tabela1[[#This Row],[Hora início]]</f>
        <v>5.2384259259259269E-2</v>
      </c>
    </row>
    <row r="1044" spans="1:7" x14ac:dyDescent="0.25">
      <c r="A1044" t="s">
        <v>9</v>
      </c>
      <c r="B1044" t="s">
        <v>11</v>
      </c>
      <c r="C1044" s="1">
        <v>45986</v>
      </c>
      <c r="D1044" s="2">
        <v>0.35635416666666669</v>
      </c>
      <c r="E1044" s="1">
        <v>45986</v>
      </c>
      <c r="F1044" s="2">
        <v>0.49627314814814816</v>
      </c>
      <c r="G1044" s="2">
        <f>Tabela1[[#This Row],[Hora término]]-Tabela1[[#This Row],[Hora início]]</f>
        <v>0.13991898148148146</v>
      </c>
    </row>
    <row r="1045" spans="1:7" x14ac:dyDescent="0.25">
      <c r="A1045" t="s">
        <v>9</v>
      </c>
      <c r="B1045" t="s">
        <v>8</v>
      </c>
      <c r="C1045" s="1">
        <v>45986</v>
      </c>
      <c r="D1045" s="2">
        <v>0.33800925925925923</v>
      </c>
      <c r="E1045" s="1">
        <v>45986</v>
      </c>
      <c r="F1045" s="2">
        <v>0.35635416666666669</v>
      </c>
      <c r="G1045" s="2">
        <f>Tabela1[[#This Row],[Hora término]]-Tabela1[[#This Row],[Hora início]]</f>
        <v>1.8344907407407463E-2</v>
      </c>
    </row>
    <row r="1046" spans="1:7" x14ac:dyDescent="0.25">
      <c r="A1046" t="s">
        <v>9</v>
      </c>
      <c r="B1046" t="s">
        <v>10</v>
      </c>
      <c r="C1046" s="1">
        <v>45987</v>
      </c>
      <c r="D1046" s="2">
        <v>0.65535879629629634</v>
      </c>
      <c r="E1046" s="1">
        <v>45987</v>
      </c>
      <c r="F1046" s="2">
        <v>0.73988425925925927</v>
      </c>
      <c r="G1046" s="2">
        <f>Tabela1[[#This Row],[Hora término]]-Tabela1[[#This Row],[Hora início]]</f>
        <v>8.4525462962962927E-2</v>
      </c>
    </row>
    <row r="1047" spans="1:7" x14ac:dyDescent="0.25">
      <c r="A1047" t="s">
        <v>9</v>
      </c>
      <c r="B1047" t="s">
        <v>11</v>
      </c>
      <c r="C1047" s="1">
        <v>45987</v>
      </c>
      <c r="D1047" s="2">
        <v>0.5773611111111111</v>
      </c>
      <c r="E1047" s="1">
        <v>45987</v>
      </c>
      <c r="F1047" s="2">
        <v>0.65535879629629634</v>
      </c>
      <c r="G1047" s="2">
        <f>Tabela1[[#This Row],[Hora término]]-Tabela1[[#This Row],[Hora início]]</f>
        <v>7.7997685185185239E-2</v>
      </c>
    </row>
    <row r="1048" spans="1:7" x14ac:dyDescent="0.25">
      <c r="A1048" t="s">
        <v>9</v>
      </c>
      <c r="B1048" t="s">
        <v>8</v>
      </c>
      <c r="C1048" s="1">
        <v>45987</v>
      </c>
      <c r="D1048" s="2">
        <v>0.54967592592592596</v>
      </c>
      <c r="E1048" s="1">
        <v>45987</v>
      </c>
      <c r="F1048" s="2">
        <v>0.5773611111111111</v>
      </c>
      <c r="G1048" s="2">
        <f>Tabela1[[#This Row],[Hora término]]-Tabela1[[#This Row],[Hora início]]</f>
        <v>2.7685185185185146E-2</v>
      </c>
    </row>
    <row r="1049" spans="1:7" x14ac:dyDescent="0.25">
      <c r="A1049" t="s">
        <v>9</v>
      </c>
      <c r="B1049" t="s">
        <v>11</v>
      </c>
      <c r="C1049" s="1">
        <v>45987</v>
      </c>
      <c r="D1049" s="2">
        <v>0.38790509259259259</v>
      </c>
      <c r="E1049" s="1">
        <v>45987</v>
      </c>
      <c r="F1049" s="2">
        <v>0.54964120370370373</v>
      </c>
      <c r="G1049" s="2">
        <f>Tabela1[[#This Row],[Hora término]]-Tabela1[[#This Row],[Hora início]]</f>
        <v>0.16173611111111114</v>
      </c>
    </row>
    <row r="1050" spans="1:7" x14ac:dyDescent="0.25">
      <c r="A1050" t="s">
        <v>9</v>
      </c>
      <c r="B1050" t="s">
        <v>8</v>
      </c>
      <c r="C1050" s="1">
        <v>45987</v>
      </c>
      <c r="D1050" s="2">
        <v>0.32593749999999999</v>
      </c>
      <c r="E1050" s="1">
        <v>45987</v>
      </c>
      <c r="F1050" s="2">
        <v>0.38790509259259259</v>
      </c>
      <c r="G1050" s="2">
        <f>Tabela1[[#This Row],[Hora término]]-Tabela1[[#This Row],[Hora início]]</f>
        <v>6.1967592592592602E-2</v>
      </c>
    </row>
    <row r="1051" spans="1:7" x14ac:dyDescent="0.25">
      <c r="A1051" t="s">
        <v>9</v>
      </c>
      <c r="B1051" t="s">
        <v>8</v>
      </c>
      <c r="C1051" s="1">
        <v>45988</v>
      </c>
      <c r="D1051" s="2">
        <v>0.32223379629629628</v>
      </c>
      <c r="E1051" s="1">
        <v>45988</v>
      </c>
      <c r="F1051" s="2">
        <v>0.33328703703703705</v>
      </c>
      <c r="G1051" s="2">
        <f>Tabela1[[#This Row],[Hora término]]-Tabela1[[#This Row],[Hora início]]</f>
        <v>1.1053240740740766E-2</v>
      </c>
    </row>
    <row r="1052" spans="1:7" x14ac:dyDescent="0.25">
      <c r="A1052" t="s">
        <v>9</v>
      </c>
      <c r="B1052" t="s">
        <v>8</v>
      </c>
      <c r="C1052" s="1">
        <v>45989</v>
      </c>
      <c r="D1052" s="2">
        <v>0.33130787037037035</v>
      </c>
      <c r="E1052" s="1">
        <v>45989</v>
      </c>
      <c r="F1052" s="2">
        <v>0.34965277777777776</v>
      </c>
      <c r="G1052" s="2">
        <f>Tabela1[[#This Row],[Hora término]]-Tabela1[[#This Row],[Hora início]]</f>
        <v>1.8344907407407407E-2</v>
      </c>
    </row>
    <row r="1053" spans="1:7" x14ac:dyDescent="0.25">
      <c r="A1053" t="s">
        <v>9</v>
      </c>
      <c r="B1053" t="s">
        <v>16</v>
      </c>
      <c r="C1053" s="1">
        <v>45994</v>
      </c>
      <c r="D1053" s="2">
        <v>0.59167824074074071</v>
      </c>
      <c r="E1053" s="1">
        <v>45994</v>
      </c>
      <c r="F1053" s="2">
        <v>0.73958333333333337</v>
      </c>
      <c r="G1053" s="2">
        <f>Tabela1[[#This Row],[Hora término]]-Tabela1[[#This Row],[Hora início]]</f>
        <v>0.14790509259259266</v>
      </c>
    </row>
    <row r="1054" spans="1:7" x14ac:dyDescent="0.25">
      <c r="A1054" t="s">
        <v>9</v>
      </c>
      <c r="B1054" t="s">
        <v>8</v>
      </c>
      <c r="C1054" s="1">
        <v>45994</v>
      </c>
      <c r="D1054" s="2">
        <v>0.54888888888888887</v>
      </c>
      <c r="E1054" s="1">
        <v>45994</v>
      </c>
      <c r="F1054" s="2">
        <v>0.59167824074074071</v>
      </c>
      <c r="G1054" s="2">
        <f>Tabela1[[#This Row],[Hora término]]-Tabela1[[#This Row],[Hora início]]</f>
        <v>4.2789351851851842E-2</v>
      </c>
    </row>
    <row r="1055" spans="1:7" x14ac:dyDescent="0.25">
      <c r="A1055" t="s">
        <v>9</v>
      </c>
      <c r="B1055" t="s">
        <v>11</v>
      </c>
      <c r="C1055" s="1">
        <v>45994</v>
      </c>
      <c r="D1055" s="2">
        <v>0.34782407407407406</v>
      </c>
      <c r="E1055" s="1">
        <v>45994</v>
      </c>
      <c r="F1055" s="2">
        <v>0.49701388888888887</v>
      </c>
      <c r="G1055" s="2">
        <f>Tabela1[[#This Row],[Hora término]]-Tabela1[[#This Row],[Hora início]]</f>
        <v>0.1491898148148148</v>
      </c>
    </row>
    <row r="1056" spans="1:7" x14ac:dyDescent="0.25">
      <c r="A1056" t="s">
        <v>9</v>
      </c>
      <c r="B1056" t="s">
        <v>16</v>
      </c>
      <c r="C1056" s="1">
        <v>45994</v>
      </c>
      <c r="D1056" s="2">
        <v>0.3351736111111111</v>
      </c>
      <c r="E1056" s="1">
        <v>45994</v>
      </c>
      <c r="F1056" s="2">
        <v>0.34782407407407406</v>
      </c>
      <c r="G1056" s="2">
        <f>Tabela1[[#This Row],[Hora término]]-Tabela1[[#This Row],[Hora início]]</f>
        <v>1.2650462962962961E-2</v>
      </c>
    </row>
    <row r="1057" spans="1:7" x14ac:dyDescent="0.25">
      <c r="A1057" t="s">
        <v>9</v>
      </c>
      <c r="B1057" t="s">
        <v>8</v>
      </c>
      <c r="C1057" s="1">
        <v>45994</v>
      </c>
      <c r="D1057" s="2">
        <v>0.33508101851851851</v>
      </c>
      <c r="E1057" s="1">
        <v>45994</v>
      </c>
      <c r="F1057" s="2">
        <v>0.3351736111111111</v>
      </c>
      <c r="G1057" s="2">
        <f>Tabela1[[#This Row],[Hora término]]-Tabela1[[#This Row],[Hora início]]</f>
        <v>9.2592592592588563E-5</v>
      </c>
    </row>
    <row r="1058" spans="1:7" x14ac:dyDescent="0.25">
      <c r="A1058" t="s">
        <v>9</v>
      </c>
      <c r="B1058" t="s">
        <v>18</v>
      </c>
      <c r="C1058" s="1">
        <v>45994</v>
      </c>
      <c r="D1058" s="2">
        <v>0.33351851851851849</v>
      </c>
      <c r="E1058" s="1">
        <v>45994</v>
      </c>
      <c r="F1058" s="2">
        <v>0.33511574074074074</v>
      </c>
      <c r="G1058" s="2">
        <f>Tabela1[[#This Row],[Hora término]]-Tabela1[[#This Row],[Hora início]]</f>
        <v>1.5972222222222499E-3</v>
      </c>
    </row>
    <row r="1059" spans="1:7" x14ac:dyDescent="0.25">
      <c r="A1059" t="s">
        <v>9</v>
      </c>
      <c r="B1059" t="s">
        <v>17</v>
      </c>
      <c r="C1059" s="1">
        <v>45995</v>
      </c>
      <c r="D1059" s="2">
        <v>0.70716435185185189</v>
      </c>
      <c r="E1059" s="1">
        <v>45995</v>
      </c>
      <c r="F1059" s="2">
        <v>0.73943287037037042</v>
      </c>
      <c r="G1059" s="2">
        <f>Tabela1[[#This Row],[Hora término]]-Tabela1[[#This Row],[Hora início]]</f>
        <v>3.226851851851853E-2</v>
      </c>
    </row>
    <row r="1060" spans="1:7" x14ac:dyDescent="0.25">
      <c r="A1060" t="s">
        <v>9</v>
      </c>
      <c r="B1060" t="s">
        <v>16</v>
      </c>
      <c r="C1060" s="1">
        <v>45995</v>
      </c>
      <c r="D1060" s="2">
        <v>0.61854166666666666</v>
      </c>
      <c r="E1060" s="1">
        <v>45995</v>
      </c>
      <c r="F1060" s="2">
        <v>0.70716435185185189</v>
      </c>
      <c r="G1060" s="2">
        <f>Tabela1[[#This Row],[Hora término]]-Tabela1[[#This Row],[Hora início]]</f>
        <v>8.8622685185185235E-2</v>
      </c>
    </row>
    <row r="1061" spans="1:7" x14ac:dyDescent="0.25">
      <c r="A1061" t="s">
        <v>9</v>
      </c>
      <c r="B1061" t="s">
        <v>11</v>
      </c>
      <c r="C1061" s="1">
        <v>45995</v>
      </c>
      <c r="D1061" s="2">
        <v>0.5589467592592593</v>
      </c>
      <c r="E1061" s="1">
        <v>45995</v>
      </c>
      <c r="F1061" s="2">
        <v>0.61854166666666666</v>
      </c>
      <c r="G1061" s="2">
        <f>Tabela1[[#This Row],[Hora término]]-Tabela1[[#This Row],[Hora início]]</f>
        <v>5.959490740740736E-2</v>
      </c>
    </row>
    <row r="1062" spans="1:7" x14ac:dyDescent="0.25">
      <c r="A1062" t="s">
        <v>9</v>
      </c>
      <c r="B1062" t="s">
        <v>8</v>
      </c>
      <c r="C1062" s="1">
        <v>45995</v>
      </c>
      <c r="D1062" s="2">
        <v>0.55009259259259258</v>
      </c>
      <c r="E1062" s="1">
        <v>45995</v>
      </c>
      <c r="F1062" s="2">
        <v>0.5589467592592593</v>
      </c>
      <c r="G1062" s="2">
        <f>Tabela1[[#This Row],[Hora término]]-Tabela1[[#This Row],[Hora início]]</f>
        <v>8.8541666666667185E-3</v>
      </c>
    </row>
    <row r="1063" spans="1:7" x14ac:dyDescent="0.25">
      <c r="A1063" t="s">
        <v>9</v>
      </c>
      <c r="B1063" t="s">
        <v>11</v>
      </c>
      <c r="C1063" s="1">
        <v>45995</v>
      </c>
      <c r="D1063" s="2">
        <v>0.43642361111111111</v>
      </c>
      <c r="E1063" s="1">
        <v>45995</v>
      </c>
      <c r="F1063" s="2">
        <v>0.49655092592592592</v>
      </c>
      <c r="G1063" s="2">
        <f>Tabela1[[#This Row],[Hora término]]-Tabela1[[#This Row],[Hora início]]</f>
        <v>6.0127314814814814E-2</v>
      </c>
    </row>
    <row r="1064" spans="1:7" x14ac:dyDescent="0.25">
      <c r="A1064" t="s">
        <v>9</v>
      </c>
      <c r="B1064" t="s">
        <v>16</v>
      </c>
      <c r="C1064" s="1">
        <v>45995</v>
      </c>
      <c r="D1064" s="2">
        <v>0.38172453703703701</v>
      </c>
      <c r="E1064" s="1">
        <v>45995</v>
      </c>
      <c r="F1064" s="2">
        <v>0.43642361111111111</v>
      </c>
      <c r="G1064" s="2">
        <f>Tabela1[[#This Row],[Hora término]]-Tabela1[[#This Row],[Hora início]]</f>
        <v>5.4699074074074094E-2</v>
      </c>
    </row>
    <row r="1065" spans="1:7" x14ac:dyDescent="0.25">
      <c r="A1065" t="s">
        <v>9</v>
      </c>
      <c r="B1065" t="s">
        <v>8</v>
      </c>
      <c r="C1065" s="1">
        <v>45995</v>
      </c>
      <c r="D1065" s="2">
        <v>0.32416666666666666</v>
      </c>
      <c r="E1065" s="1">
        <v>45995</v>
      </c>
      <c r="F1065" s="2">
        <v>0.38172453703703701</v>
      </c>
      <c r="G1065" s="2">
        <f>Tabela1[[#This Row],[Hora término]]-Tabela1[[#This Row],[Hora início]]</f>
        <v>5.7557870370370356E-2</v>
      </c>
    </row>
    <row r="1066" spans="1:7" x14ac:dyDescent="0.25">
      <c r="A1066" t="s">
        <v>9</v>
      </c>
      <c r="B1066" t="s">
        <v>17</v>
      </c>
      <c r="C1066" s="1">
        <v>45996</v>
      </c>
      <c r="D1066" s="2">
        <v>0.66031249999999997</v>
      </c>
      <c r="E1066" s="1">
        <v>45996</v>
      </c>
      <c r="F1066" s="2">
        <v>0.7377893518518519</v>
      </c>
      <c r="G1066" s="2">
        <f>Tabela1[[#This Row],[Hora término]]-Tabela1[[#This Row],[Hora início]]</f>
        <v>7.7476851851851936E-2</v>
      </c>
    </row>
    <row r="1067" spans="1:7" x14ac:dyDescent="0.25">
      <c r="A1067" t="s">
        <v>9</v>
      </c>
      <c r="B1067" t="s">
        <v>16</v>
      </c>
      <c r="C1067" s="1">
        <v>45996</v>
      </c>
      <c r="D1067" s="2">
        <v>0.57092592592592595</v>
      </c>
      <c r="E1067" s="1">
        <v>45996</v>
      </c>
      <c r="F1067" s="2">
        <v>0.66031249999999997</v>
      </c>
      <c r="G1067" s="2">
        <f>Tabela1[[#This Row],[Hora término]]-Tabela1[[#This Row],[Hora início]]</f>
        <v>8.9386574074074021E-2</v>
      </c>
    </row>
    <row r="1068" spans="1:7" x14ac:dyDescent="0.25">
      <c r="A1068" t="s">
        <v>9</v>
      </c>
      <c r="B1068" t="s">
        <v>8</v>
      </c>
      <c r="C1068" s="1">
        <v>45996</v>
      </c>
      <c r="D1068" s="2">
        <v>0.54672453703703705</v>
      </c>
      <c r="E1068" s="1">
        <v>45996</v>
      </c>
      <c r="F1068" s="2">
        <v>0.57092592592592595</v>
      </c>
      <c r="G1068" s="2">
        <f>Tabela1[[#This Row],[Hora término]]-Tabela1[[#This Row],[Hora início]]</f>
        <v>2.4201388888888897E-2</v>
      </c>
    </row>
    <row r="1069" spans="1:7" x14ac:dyDescent="0.25">
      <c r="A1069" t="s">
        <v>9</v>
      </c>
      <c r="B1069" t="s">
        <v>11</v>
      </c>
      <c r="C1069" s="1">
        <v>45996</v>
      </c>
      <c r="D1069" s="2">
        <v>0.40238425925925925</v>
      </c>
      <c r="E1069" s="1">
        <v>45996</v>
      </c>
      <c r="F1069" s="2">
        <v>0.49662037037037038</v>
      </c>
      <c r="G1069" s="2">
        <f>Tabela1[[#This Row],[Hora término]]-Tabela1[[#This Row],[Hora início]]</f>
        <v>9.4236111111111132E-2</v>
      </c>
    </row>
    <row r="1070" spans="1:7" x14ac:dyDescent="0.25">
      <c r="A1070" t="s">
        <v>9</v>
      </c>
      <c r="B1070" t="s">
        <v>17</v>
      </c>
      <c r="C1070" s="1">
        <v>45996</v>
      </c>
      <c r="D1070" s="2">
        <v>0.33534722222222224</v>
      </c>
      <c r="E1070" s="1">
        <v>45996</v>
      </c>
      <c r="F1070" s="2">
        <v>0.40238425925925925</v>
      </c>
      <c r="G1070" s="2">
        <f>Tabela1[[#This Row],[Hora término]]-Tabela1[[#This Row],[Hora início]]</f>
        <v>6.7037037037037006E-2</v>
      </c>
    </row>
    <row r="1071" spans="1:7" x14ac:dyDescent="0.25">
      <c r="A1071" t="s">
        <v>9</v>
      </c>
      <c r="B1071" t="s">
        <v>8</v>
      </c>
      <c r="C1071" s="1">
        <v>45996</v>
      </c>
      <c r="D1071" s="2">
        <v>0.32467592592592592</v>
      </c>
      <c r="E1071" s="1">
        <v>45996</v>
      </c>
      <c r="F1071" s="2">
        <v>0.33534722222222224</v>
      </c>
      <c r="G1071" s="2">
        <f>Tabela1[[#This Row],[Hora término]]-Tabela1[[#This Row],[Hora início]]</f>
        <v>1.0671296296296318E-2</v>
      </c>
    </row>
    <row r="1072" spans="1:7" x14ac:dyDescent="0.25">
      <c r="A1072" t="s">
        <v>9</v>
      </c>
      <c r="B1072" t="s">
        <v>17</v>
      </c>
      <c r="C1072" s="1">
        <v>45999</v>
      </c>
      <c r="D1072" s="2">
        <v>0.70942129629629624</v>
      </c>
      <c r="E1072" s="1">
        <v>45999</v>
      </c>
      <c r="F1072" s="2">
        <v>0.73895833333333338</v>
      </c>
      <c r="G1072" s="2">
        <f>Tabela1[[#This Row],[Hora término]]-Tabela1[[#This Row],[Hora início]]</f>
        <v>2.9537037037037139E-2</v>
      </c>
    </row>
    <row r="1073" spans="1:7" x14ac:dyDescent="0.25">
      <c r="A1073" t="s">
        <v>9</v>
      </c>
      <c r="B1073" t="s">
        <v>16</v>
      </c>
      <c r="C1073" s="1">
        <v>45999</v>
      </c>
      <c r="D1073" s="2">
        <v>0.56130787037037033</v>
      </c>
      <c r="E1073" s="1">
        <v>45999</v>
      </c>
      <c r="F1073" s="2">
        <v>0.70942129629629624</v>
      </c>
      <c r="G1073" s="2">
        <f>Tabela1[[#This Row],[Hora término]]-Tabela1[[#This Row],[Hora início]]</f>
        <v>0.14811342592592591</v>
      </c>
    </row>
    <row r="1074" spans="1:7" x14ac:dyDescent="0.25">
      <c r="A1074" t="s">
        <v>9</v>
      </c>
      <c r="B1074" t="s">
        <v>8</v>
      </c>
      <c r="C1074" s="1">
        <v>45999</v>
      </c>
      <c r="D1074" s="2">
        <v>0.54663194444444441</v>
      </c>
      <c r="E1074" s="1">
        <v>45999</v>
      </c>
      <c r="F1074" s="2">
        <v>0.56130787037037033</v>
      </c>
      <c r="G1074" s="2">
        <f>Tabela1[[#This Row],[Hora término]]-Tabela1[[#This Row],[Hora início]]</f>
        <v>1.4675925925925926E-2</v>
      </c>
    </row>
    <row r="1075" spans="1:7" x14ac:dyDescent="0.25">
      <c r="A1075" t="s">
        <v>9</v>
      </c>
      <c r="B1075" t="s">
        <v>16</v>
      </c>
      <c r="C1075" s="1">
        <v>45999</v>
      </c>
      <c r="D1075" s="2">
        <v>0.41163194444444445</v>
      </c>
      <c r="E1075" s="1">
        <v>45999</v>
      </c>
      <c r="F1075" s="2">
        <v>0.49657407407407406</v>
      </c>
      <c r="G1075" s="2">
        <f>Tabela1[[#This Row],[Hora término]]-Tabela1[[#This Row],[Hora início]]</f>
        <v>8.4942129629629604E-2</v>
      </c>
    </row>
    <row r="1076" spans="1:7" x14ac:dyDescent="0.25">
      <c r="A1076" t="s">
        <v>9</v>
      </c>
      <c r="B1076" t="s">
        <v>11</v>
      </c>
      <c r="C1076" s="1">
        <v>45999</v>
      </c>
      <c r="D1076" s="2">
        <v>0.33497685185185183</v>
      </c>
      <c r="E1076" s="1">
        <v>45999</v>
      </c>
      <c r="F1076" s="2">
        <v>0.41163194444444445</v>
      </c>
      <c r="G1076" s="2">
        <f>Tabela1[[#This Row],[Hora término]]-Tabela1[[#This Row],[Hora início]]</f>
        <v>7.6655092592592622E-2</v>
      </c>
    </row>
    <row r="1077" spans="1:7" x14ac:dyDescent="0.25">
      <c r="A1077" t="s">
        <v>9</v>
      </c>
      <c r="B1077" t="s">
        <v>8</v>
      </c>
      <c r="C1077" s="1">
        <v>45999</v>
      </c>
      <c r="D1077" s="2">
        <v>0.32474537037037038</v>
      </c>
      <c r="E1077" s="1">
        <v>45999</v>
      </c>
      <c r="F1077" s="2">
        <v>0.33497685185185183</v>
      </c>
      <c r="G1077" s="2">
        <f>Tabela1[[#This Row],[Hora término]]-Tabela1[[#This Row],[Hora início]]</f>
        <v>1.0231481481481453E-2</v>
      </c>
    </row>
    <row r="1078" spans="1:7" x14ac:dyDescent="0.25">
      <c r="A1078" t="s">
        <v>9</v>
      </c>
      <c r="B1078" t="s">
        <v>17</v>
      </c>
      <c r="C1078" s="1">
        <v>46000</v>
      </c>
      <c r="D1078" s="2">
        <v>0.67620370370370375</v>
      </c>
      <c r="E1078" s="1">
        <v>46000</v>
      </c>
      <c r="F1078" s="2">
        <v>0.73930555555555555</v>
      </c>
      <c r="G1078" s="2">
        <f>Tabela1[[#This Row],[Hora término]]-Tabela1[[#This Row],[Hora início]]</f>
        <v>6.3101851851851798E-2</v>
      </c>
    </row>
    <row r="1079" spans="1:7" x14ac:dyDescent="0.25">
      <c r="A1079" t="s">
        <v>9</v>
      </c>
      <c r="B1079" t="s">
        <v>16</v>
      </c>
      <c r="C1079" s="1">
        <v>46000</v>
      </c>
      <c r="D1079" s="2">
        <v>0.65047453703703706</v>
      </c>
      <c r="E1079" s="1">
        <v>46000</v>
      </c>
      <c r="F1079" s="2">
        <v>0.67620370370370375</v>
      </c>
      <c r="G1079" s="2">
        <f>Tabela1[[#This Row],[Hora término]]-Tabela1[[#This Row],[Hora início]]</f>
        <v>2.5729166666666692E-2</v>
      </c>
    </row>
    <row r="1080" spans="1:7" x14ac:dyDescent="0.25">
      <c r="A1080" t="s">
        <v>9</v>
      </c>
      <c r="B1080" t="s">
        <v>11</v>
      </c>
      <c r="C1080" s="1">
        <v>46000</v>
      </c>
      <c r="D1080" s="2">
        <v>0.56628472222222226</v>
      </c>
      <c r="E1080" s="1">
        <v>46000</v>
      </c>
      <c r="F1080" s="2">
        <v>0.65047453703703706</v>
      </c>
      <c r="G1080" s="2">
        <f>Tabela1[[#This Row],[Hora término]]-Tabela1[[#This Row],[Hora início]]</f>
        <v>8.4189814814814801E-2</v>
      </c>
    </row>
    <row r="1081" spans="1:7" x14ac:dyDescent="0.25">
      <c r="A1081" t="s">
        <v>9</v>
      </c>
      <c r="B1081" t="s">
        <v>8</v>
      </c>
      <c r="C1081" s="1">
        <v>46000</v>
      </c>
      <c r="D1081" s="2">
        <v>0.54924768518518519</v>
      </c>
      <c r="E1081" s="1">
        <v>46000</v>
      </c>
      <c r="F1081" s="2">
        <v>0.56628472222222226</v>
      </c>
      <c r="G1081" s="2">
        <f>Tabela1[[#This Row],[Hora término]]-Tabela1[[#This Row],[Hora início]]</f>
        <v>1.7037037037037073E-2</v>
      </c>
    </row>
    <row r="1082" spans="1:7" x14ac:dyDescent="0.25">
      <c r="A1082" t="s">
        <v>9</v>
      </c>
      <c r="B1082" t="s">
        <v>16</v>
      </c>
      <c r="C1082" s="1">
        <v>46000</v>
      </c>
      <c r="D1082" s="2">
        <v>0.44005787037037036</v>
      </c>
      <c r="E1082" s="1">
        <v>46000</v>
      </c>
      <c r="F1082" s="2">
        <v>0.49659722222222225</v>
      </c>
      <c r="G1082" s="2">
        <f>Tabela1[[#This Row],[Hora término]]-Tabela1[[#This Row],[Hora início]]</f>
        <v>5.6539351851851882E-2</v>
      </c>
    </row>
    <row r="1083" spans="1:7" x14ac:dyDescent="0.25">
      <c r="A1083" t="s">
        <v>9</v>
      </c>
      <c r="B1083" t="s">
        <v>11</v>
      </c>
      <c r="C1083" s="1">
        <v>46000</v>
      </c>
      <c r="D1083" s="2">
        <v>0.35908564814814814</v>
      </c>
      <c r="E1083" s="1">
        <v>46000</v>
      </c>
      <c r="F1083" s="2">
        <v>0.44005787037037036</v>
      </c>
      <c r="G1083" s="2">
        <f>Tabela1[[#This Row],[Hora término]]-Tabela1[[#This Row],[Hora início]]</f>
        <v>8.0972222222222223E-2</v>
      </c>
    </row>
    <row r="1084" spans="1:7" x14ac:dyDescent="0.25">
      <c r="A1084" t="s">
        <v>9</v>
      </c>
      <c r="B1084" t="s">
        <v>8</v>
      </c>
      <c r="C1084" s="1">
        <v>46000</v>
      </c>
      <c r="D1084" s="2">
        <v>0.32478009259259261</v>
      </c>
      <c r="E1084" s="1">
        <v>46000</v>
      </c>
      <c r="F1084" s="2">
        <v>0.35908564814814814</v>
      </c>
      <c r="G1084" s="2">
        <f>Tabela1[[#This Row],[Hora término]]-Tabela1[[#This Row],[Hora início]]</f>
        <v>3.4305555555555534E-2</v>
      </c>
    </row>
    <row r="1085" spans="1:7" x14ac:dyDescent="0.25">
      <c r="A1085" t="s">
        <v>9</v>
      </c>
      <c r="B1085" t="s">
        <v>16</v>
      </c>
      <c r="C1085" s="1">
        <v>46001</v>
      </c>
      <c r="D1085" s="2">
        <v>0.72351851851851856</v>
      </c>
      <c r="E1085" s="1">
        <v>46001</v>
      </c>
      <c r="F1085" s="2">
        <v>0.73893518518518519</v>
      </c>
      <c r="G1085" s="2">
        <f>Tabela1[[#This Row],[Hora término]]-Tabela1[[#This Row],[Hora início]]</f>
        <v>1.5416666666666634E-2</v>
      </c>
    </row>
    <row r="1086" spans="1:7" x14ac:dyDescent="0.25">
      <c r="A1086" t="s">
        <v>9</v>
      </c>
      <c r="B1086" t="s">
        <v>11</v>
      </c>
      <c r="C1086" s="1">
        <v>46001</v>
      </c>
      <c r="D1086" s="2">
        <v>0.63276620370370373</v>
      </c>
      <c r="E1086" s="1">
        <v>46001</v>
      </c>
      <c r="F1086" s="2">
        <v>0.72351851851851856</v>
      </c>
      <c r="G1086" s="2">
        <f>Tabela1[[#This Row],[Hora término]]-Tabela1[[#This Row],[Hora início]]</f>
        <v>9.0752314814814827E-2</v>
      </c>
    </row>
    <row r="1087" spans="1:7" x14ac:dyDescent="0.25">
      <c r="A1087" t="s">
        <v>9</v>
      </c>
      <c r="B1087" t="s">
        <v>16</v>
      </c>
      <c r="C1087" s="1">
        <v>46001</v>
      </c>
      <c r="D1087" s="2">
        <v>0.55586805555555552</v>
      </c>
      <c r="E1087" s="1">
        <v>46001</v>
      </c>
      <c r="F1087" s="2">
        <v>0.63276620370370373</v>
      </c>
      <c r="G1087" s="2">
        <f>Tabela1[[#This Row],[Hora término]]-Tabela1[[#This Row],[Hora início]]</f>
        <v>7.6898148148148215E-2</v>
      </c>
    </row>
    <row r="1088" spans="1:7" x14ac:dyDescent="0.25">
      <c r="A1088" t="s">
        <v>9</v>
      </c>
      <c r="B1088" t="s">
        <v>8</v>
      </c>
      <c r="C1088" s="1">
        <v>46001</v>
      </c>
      <c r="D1088" s="2">
        <v>0.54987268518518517</v>
      </c>
      <c r="E1088" s="1">
        <v>46001</v>
      </c>
      <c r="F1088" s="2">
        <v>0.55586805555555552</v>
      </c>
      <c r="G1088" s="2">
        <f>Tabela1[[#This Row],[Hora término]]-Tabela1[[#This Row],[Hora início]]</f>
        <v>5.9953703703703454E-3</v>
      </c>
    </row>
    <row r="1089" spans="1:7" x14ac:dyDescent="0.25">
      <c r="A1089" t="s">
        <v>9</v>
      </c>
      <c r="B1089" t="s">
        <v>11</v>
      </c>
      <c r="C1089" s="1">
        <v>46001</v>
      </c>
      <c r="D1089" s="2">
        <v>0.42575231481481479</v>
      </c>
      <c r="E1089" s="1">
        <v>46001</v>
      </c>
      <c r="F1089" s="2">
        <v>0.49655092592592592</v>
      </c>
      <c r="G1089" s="2">
        <f>Tabela1[[#This Row],[Hora término]]-Tabela1[[#This Row],[Hora início]]</f>
        <v>7.0798611111111132E-2</v>
      </c>
    </row>
    <row r="1090" spans="1:7" x14ac:dyDescent="0.25">
      <c r="A1090" t="s">
        <v>9</v>
      </c>
      <c r="B1090" t="s">
        <v>16</v>
      </c>
      <c r="C1090" s="1">
        <v>46001</v>
      </c>
      <c r="D1090" s="2">
        <v>0.39723379629629629</v>
      </c>
      <c r="E1090" s="1">
        <v>46001</v>
      </c>
      <c r="F1090" s="2">
        <v>0.42575231481481479</v>
      </c>
      <c r="G1090" s="2">
        <f>Tabela1[[#This Row],[Hora término]]-Tabela1[[#This Row],[Hora início]]</f>
        <v>2.8518518518518499E-2</v>
      </c>
    </row>
    <row r="1091" spans="1:7" x14ac:dyDescent="0.25">
      <c r="A1091" t="s">
        <v>9</v>
      </c>
      <c r="B1091" t="s">
        <v>11</v>
      </c>
      <c r="C1091" s="1">
        <v>46001</v>
      </c>
      <c r="D1091" s="2">
        <v>0.34943287037037035</v>
      </c>
      <c r="E1091" s="1">
        <v>46001</v>
      </c>
      <c r="F1091" s="2">
        <v>0.39723379629629629</v>
      </c>
      <c r="G1091" s="2">
        <f>Tabela1[[#This Row],[Hora término]]-Tabela1[[#This Row],[Hora início]]</f>
        <v>4.7800925925925941E-2</v>
      </c>
    </row>
    <row r="1092" spans="1:7" x14ac:dyDescent="0.25">
      <c r="A1092" t="s">
        <v>9</v>
      </c>
      <c r="B1092" t="s">
        <v>8</v>
      </c>
      <c r="C1092" s="1">
        <v>46001</v>
      </c>
      <c r="D1092" s="2">
        <v>0.32589120370370372</v>
      </c>
      <c r="E1092" s="1">
        <v>46001</v>
      </c>
      <c r="F1092" s="2">
        <v>0.34943287037037035</v>
      </c>
      <c r="G1092" s="2">
        <f>Tabela1[[#This Row],[Hora término]]-Tabela1[[#This Row],[Hora início]]</f>
        <v>2.3541666666666627E-2</v>
      </c>
    </row>
    <row r="1093" spans="1:7" x14ac:dyDescent="0.25">
      <c r="A1093" t="s">
        <v>9</v>
      </c>
      <c r="B1093" t="s">
        <v>16</v>
      </c>
      <c r="C1093" s="1">
        <v>46002</v>
      </c>
      <c r="D1093" s="2">
        <v>0.68123842592592587</v>
      </c>
      <c r="E1093" s="1">
        <v>46002</v>
      </c>
      <c r="F1093" s="2">
        <v>0.73925925925925928</v>
      </c>
      <c r="G1093" s="2">
        <f>Tabela1[[#This Row],[Hora término]]-Tabela1[[#This Row],[Hora início]]</f>
        <v>5.802083333333341E-2</v>
      </c>
    </row>
    <row r="1094" spans="1:7" x14ac:dyDescent="0.25">
      <c r="A1094" t="s">
        <v>9</v>
      </c>
      <c r="B1094" t="s">
        <v>11</v>
      </c>
      <c r="C1094" s="1">
        <v>46002</v>
      </c>
      <c r="D1094" s="2">
        <v>0.60325231481481478</v>
      </c>
      <c r="E1094" s="1">
        <v>46002</v>
      </c>
      <c r="F1094" s="2">
        <v>0.68123842592592587</v>
      </c>
      <c r="G1094" s="2">
        <f>Tabela1[[#This Row],[Hora término]]-Tabela1[[#This Row],[Hora início]]</f>
        <v>7.7986111111111089E-2</v>
      </c>
    </row>
    <row r="1095" spans="1:7" x14ac:dyDescent="0.25">
      <c r="A1095" t="s">
        <v>9</v>
      </c>
      <c r="B1095" t="s">
        <v>17</v>
      </c>
      <c r="C1095" s="1">
        <v>46002</v>
      </c>
      <c r="D1095" s="2">
        <v>0.55629629629629629</v>
      </c>
      <c r="E1095" s="1">
        <v>46002</v>
      </c>
      <c r="F1095" s="2">
        <v>0.60325231481481478</v>
      </c>
      <c r="G1095" s="2">
        <f>Tabela1[[#This Row],[Hora término]]-Tabela1[[#This Row],[Hora início]]</f>
        <v>4.6956018518518494E-2</v>
      </c>
    </row>
    <row r="1096" spans="1:7" x14ac:dyDescent="0.25">
      <c r="A1096" t="s">
        <v>9</v>
      </c>
      <c r="B1096" t="s">
        <v>8</v>
      </c>
      <c r="C1096" s="1">
        <v>46002</v>
      </c>
      <c r="D1096" s="2">
        <v>0.54766203703703709</v>
      </c>
      <c r="E1096" s="1">
        <v>46002</v>
      </c>
      <c r="F1096" s="2">
        <v>0.55629629629629629</v>
      </c>
      <c r="G1096" s="2">
        <f>Tabela1[[#This Row],[Hora término]]-Tabela1[[#This Row],[Hora início]]</f>
        <v>8.6342592592592027E-3</v>
      </c>
    </row>
    <row r="1097" spans="1:7" x14ac:dyDescent="0.25">
      <c r="A1097" t="s">
        <v>9</v>
      </c>
      <c r="B1097" t="s">
        <v>16</v>
      </c>
      <c r="C1097" s="1">
        <v>46002</v>
      </c>
      <c r="D1097" s="2">
        <v>0.48391203703703706</v>
      </c>
      <c r="E1097" s="1">
        <v>46002</v>
      </c>
      <c r="F1097" s="2">
        <v>0.49652777777777779</v>
      </c>
      <c r="G1097" s="2">
        <f>Tabela1[[#This Row],[Hora término]]-Tabela1[[#This Row],[Hora início]]</f>
        <v>1.2615740740740733E-2</v>
      </c>
    </row>
    <row r="1098" spans="1:7" x14ac:dyDescent="0.25">
      <c r="A1098" t="s">
        <v>9</v>
      </c>
      <c r="B1098" t="s">
        <v>17</v>
      </c>
      <c r="C1098" s="1">
        <v>46002</v>
      </c>
      <c r="D1098" s="2">
        <v>0.35629629629629628</v>
      </c>
      <c r="E1098" s="1">
        <v>46002</v>
      </c>
      <c r="F1098" s="2">
        <v>0.48391203703703706</v>
      </c>
      <c r="G1098" s="2">
        <f>Tabela1[[#This Row],[Hora término]]-Tabela1[[#This Row],[Hora início]]</f>
        <v>0.12761574074074078</v>
      </c>
    </row>
    <row r="1099" spans="1:7" x14ac:dyDescent="0.25">
      <c r="A1099" t="s">
        <v>9</v>
      </c>
      <c r="B1099" t="s">
        <v>16</v>
      </c>
      <c r="C1099" s="1">
        <v>46002</v>
      </c>
      <c r="D1099" s="2">
        <v>0.34135416666666668</v>
      </c>
      <c r="E1099" s="1">
        <v>46002</v>
      </c>
      <c r="F1099" s="2">
        <v>0.35629629629629628</v>
      </c>
      <c r="G1099" s="2">
        <f>Tabela1[[#This Row],[Hora término]]-Tabela1[[#This Row],[Hora início]]</f>
        <v>1.4942129629629597E-2</v>
      </c>
    </row>
    <row r="1100" spans="1:7" x14ac:dyDescent="0.25">
      <c r="A1100" t="s">
        <v>9</v>
      </c>
      <c r="B1100" t="s">
        <v>8</v>
      </c>
      <c r="C1100" s="1">
        <v>46002</v>
      </c>
      <c r="D1100" s="2">
        <v>0.3260763888888889</v>
      </c>
      <c r="E1100" s="1">
        <v>46002</v>
      </c>
      <c r="F1100" s="2">
        <v>0.34135416666666668</v>
      </c>
      <c r="G1100" s="2">
        <f>Tabela1[[#This Row],[Hora término]]-Tabela1[[#This Row],[Hora início]]</f>
        <v>1.5277777777777779E-2</v>
      </c>
    </row>
    <row r="1101" spans="1:7" x14ac:dyDescent="0.25">
      <c r="A1101" t="s">
        <v>9</v>
      </c>
      <c r="B1101" t="s">
        <v>17</v>
      </c>
      <c r="C1101" s="1">
        <v>46003</v>
      </c>
      <c r="D1101" s="2">
        <v>0.6769560185185185</v>
      </c>
      <c r="E1101" s="1">
        <v>46003</v>
      </c>
      <c r="F1101" s="2">
        <v>0.70829861111111114</v>
      </c>
      <c r="G1101" s="2">
        <f>Tabela1[[#This Row],[Hora término]]-Tabela1[[#This Row],[Hora início]]</f>
        <v>3.1342592592592644E-2</v>
      </c>
    </row>
    <row r="1102" spans="1:7" x14ac:dyDescent="0.25">
      <c r="A1102" t="s">
        <v>9</v>
      </c>
      <c r="B1102" t="s">
        <v>16</v>
      </c>
      <c r="C1102" s="1">
        <v>46003</v>
      </c>
      <c r="D1102" s="2">
        <v>0.55626157407407406</v>
      </c>
      <c r="E1102" s="1">
        <v>46003</v>
      </c>
      <c r="F1102" s="2">
        <v>0.6769560185185185</v>
      </c>
      <c r="G1102" s="2">
        <f>Tabela1[[#This Row],[Hora término]]-Tabela1[[#This Row],[Hora início]]</f>
        <v>0.12069444444444444</v>
      </c>
    </row>
    <row r="1103" spans="1:7" x14ac:dyDescent="0.25">
      <c r="A1103" t="s">
        <v>9</v>
      </c>
      <c r="B1103" t="s">
        <v>8</v>
      </c>
      <c r="C1103" s="1">
        <v>46003</v>
      </c>
      <c r="D1103" s="2">
        <v>0.5465740740740741</v>
      </c>
      <c r="E1103" s="1">
        <v>46003</v>
      </c>
      <c r="F1103" s="2">
        <v>0.55626157407407406</v>
      </c>
      <c r="G1103" s="2">
        <f>Tabela1[[#This Row],[Hora término]]-Tabela1[[#This Row],[Hora início]]</f>
        <v>9.68749999999996E-3</v>
      </c>
    </row>
    <row r="1104" spans="1:7" x14ac:dyDescent="0.25">
      <c r="A1104" t="s">
        <v>9</v>
      </c>
      <c r="B1104" t="s">
        <v>16</v>
      </c>
      <c r="C1104" s="1">
        <v>46003</v>
      </c>
      <c r="D1104" s="2">
        <v>0.48175925925925928</v>
      </c>
      <c r="E1104" s="1">
        <v>46003</v>
      </c>
      <c r="F1104" s="2">
        <v>0.49663194444444442</v>
      </c>
      <c r="G1104" s="2">
        <f>Tabela1[[#This Row],[Hora término]]-Tabela1[[#This Row],[Hora início]]</f>
        <v>1.4872685185185142E-2</v>
      </c>
    </row>
    <row r="1105" spans="1:7" x14ac:dyDescent="0.25">
      <c r="A1105" t="s">
        <v>9</v>
      </c>
      <c r="B1105" t="s">
        <v>17</v>
      </c>
      <c r="C1105" s="1">
        <v>46003</v>
      </c>
      <c r="D1105" s="2">
        <v>0.39090277777777777</v>
      </c>
      <c r="E1105" s="1">
        <v>46003</v>
      </c>
      <c r="F1105" s="2">
        <v>0.48175925925925928</v>
      </c>
      <c r="G1105" s="2">
        <f>Tabela1[[#This Row],[Hora término]]-Tabela1[[#This Row],[Hora início]]</f>
        <v>9.085648148148151E-2</v>
      </c>
    </row>
    <row r="1106" spans="1:7" x14ac:dyDescent="0.25">
      <c r="A1106" t="s">
        <v>9</v>
      </c>
      <c r="B1106" t="s">
        <v>16</v>
      </c>
      <c r="C1106" s="1">
        <v>46003</v>
      </c>
      <c r="D1106" s="2">
        <v>0.33663194444444444</v>
      </c>
      <c r="E1106" s="1">
        <v>46003</v>
      </c>
      <c r="F1106" s="2">
        <v>0.39090277777777777</v>
      </c>
      <c r="G1106" s="2">
        <f>Tabela1[[#This Row],[Hora término]]-Tabela1[[#This Row],[Hora início]]</f>
        <v>5.4270833333333324E-2</v>
      </c>
    </row>
    <row r="1107" spans="1:7" x14ac:dyDescent="0.25">
      <c r="A1107" t="s">
        <v>9</v>
      </c>
      <c r="B1107" t="s">
        <v>8</v>
      </c>
      <c r="C1107" s="1">
        <v>46003</v>
      </c>
      <c r="D1107" s="2">
        <v>0.32769675925925928</v>
      </c>
      <c r="E1107" s="1">
        <v>46003</v>
      </c>
      <c r="F1107" s="2">
        <v>0.33663194444444444</v>
      </c>
      <c r="G1107" s="2">
        <f>Tabela1[[#This Row],[Hora término]]-Tabela1[[#This Row],[Hora início]]</f>
        <v>8.9351851851851571E-3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AMADEO ROSSI</cp:lastModifiedBy>
  <dcterms:created xsi:type="dcterms:W3CDTF">2025-10-24T13:32:52Z</dcterms:created>
  <dcterms:modified xsi:type="dcterms:W3CDTF">2025-12-15T11:22:36Z</dcterms:modified>
</cp:coreProperties>
</file>