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dbc848253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stor List" sheetId="1" r:id="R85a9094f8602491d"/>
    <x:sheet xmlns:r="http://schemas.openxmlformats.org/officeDocument/2006/relationships" name="Notes" sheetId="2" r:id="R45a8ffafc656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f4cbfbf554bae" /><Relationship Type="http://schemas.openxmlformats.org/officeDocument/2006/relationships/theme" Target="/xl/theme/theme1.xml" Id="R63c747aaa14e4b52" /><Relationship Type="http://schemas.openxmlformats.org/officeDocument/2006/relationships/sharedStrings" Target="/xl/sharedStrings.xml" Id="R9d39c6b2bc72480d" /><Relationship Type="http://schemas.openxmlformats.org/officeDocument/2006/relationships/worksheet" Target="/xl/worksheets/sheet1.xml" Id="R85a9094f8602491d" /><Relationship Type="http://schemas.openxmlformats.org/officeDocument/2006/relationships/worksheet" Target="/xl/worksheets/sheet2.xml" Id="R45a8ffafc65649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9460303acf4b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Outreach Route Mix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'Notes'!$A$11:$A$12</c:f>
              <c:strCache>
                <c:ptCount val="0"/>
              </c:strCache>
            </c:strRef>
          </c:cat>
          <c:val>
            <c:numRef>
              <c:f>'Notes'!$B$11:$B$12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9460303acf4b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storTable" displayName="InvestorTable" ref="A1:G130" headerRowCount="1">
  <x:tableColumns count="7">
    <x:tableColumn id="1" name="Name"/>
    <x:tableColumn id="2" name="Firm"/>
    <x:tableColumn id="3" name="Email"/>
    <x:tableColumn id="4" name="Category"/>
    <x:tableColumn id="5" name="Fit for EduPortal"/>
    <x:tableColumn id="6" name="Verification / Note"/>
    <x:tableColumn id="7" name="Source / LinkedIn / Websi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395ce67294f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5caeda712848d2" /></Relationships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30.280000686645508" hidden="0" customWidth="1"/>
    <x:col min="3" max="3" width="30.280000686645508" hidden="0" customWidth="1"/>
    <x:col min="4" max="4" width="24.899999618530273" hidden="0" customWidth="1"/>
    <x:col min="5" max="5" width="46.43000030517578" hidden="0" customWidth="1"/>
    <x:col min="6" max="6" width="38.36000061035156" hidden="0" customWidth="1"/>
    <x:col min="7" max="7" width="39.70000076293945" hidden="0" customWidth="1"/>
  </x:cols>
  <x:sheetData>
    <x:row r="1">
      <x:c r="A1" s="3" t="str">
        <x:v>Name</x:v>
      </x:c>
      <x:c r="B1" s="3" t="str">
        <x:v>Firm</x:v>
      </x:c>
      <x:c r="C1" s="3" t="str">
        <x:v>Email</x:v>
      </x:c>
      <x:c r="D1" s="3" t="str">
        <x:v>Category</x:v>
      </x:c>
      <x:c r="E1" s="3" t="str">
        <x:v>Fit for EduPortal</x:v>
      </x:c>
      <x:c r="F1" s="3" t="str">
        <x:v>Verification / Note</x:v>
      </x:c>
      <x:c r="G1" s="3" t="str">
        <x:v>Source / LinkedIn / Website</x:v>
      </x:c>
    </x:row>
    <x:row r="2">
      <x:c r="A2" s="4" t="str">
        <x:v>Investment Team</x:v>
      </x:c>
      <x:c r="B2" s="4" t="str">
        <x:v>AIDGE Ventures</x:v>
      </x:c>
      <x:c r="C2" s="4" t="str">
        <x:v>pitch@aidge.ventures</x:v>
      </x:c>
      <x:c r="D2" s="4" t="str">
        <x:v>Pre-seed / Seed VC</x:v>
      </x:c>
      <x:c r="E2" s="4" t="str">
        <x:v>Strong fit: India tech, pre-seed/seed, sector-agnostic</x:v>
      </x:c>
      <x:c r="F2" s="4" t="str">
        <x:v>Official site says submit deck via pitch email</x:v>
      </x:c>
      <x:c r="G2" s="4" t="str">
        <x:v>https://www.aidge.ventures/</x:v>
      </x:c>
    </x:row>
    <x:row r="3">
      <x:c r="A3" s="4" t="str">
        <x:v>Investment Team</x:v>
      </x:c>
      <x:c r="B3" s="4" t="str">
        <x:v>2am VC</x:v>
      </x:c>
      <x:c r="C3" s="4" t="str">
        <x:v>pitch@2amvc.com</x:v>
      </x:c>
      <x:c r="D3" s="4" t="str">
        <x:v>Early-stage VC</x:v>
      </x:c>
      <x:c r="E3" s="4" t="str">
        <x:v>Strong fit: India-only early-stage fund</x:v>
      </x:c>
      <x:c r="F3" s="4" t="str">
        <x:v>Official pitch page lists email</x:v>
      </x:c>
      <x:c r="G3" s="4" t="str">
        <x:v>https://www.2amvc.com/pitch</x:v>
      </x:c>
    </x:row>
    <x:row r="4">
      <x:c r="A4" s="4" t="str">
        <x:v>Investment Team</x:v>
      </x:c>
      <x:c r="B4" s="4" t="str">
        <x:v>Aavishkaar Capital</x:v>
      </x:c>
      <x:c r="C4" s="4" t="str">
        <x:v>funds@aavishkaar.in</x:v>
      </x:c>
      <x:c r="D4" s="4" t="str">
        <x:v>Impact VC</x:v>
      </x:c>
      <x:c r="E4" s="4" t="str">
        <x:v>Strong fit: Bharat, essential services, impact</x:v>
      </x:c>
      <x:c r="F4" s="4" t="str">
        <x:v>Official contact page for entrepreneurs raising equity</x:v>
      </x:c>
      <x:c r="G4" s="4" t="str">
        <x:v>https://aavishkaarcapital.in/contact-us/</x:v>
      </x:c>
    </x:row>
    <x:row r="5">
      <x:c r="A5" s="4" t="str">
        <x:v>Investment Team</x:v>
      </x:c>
      <x:c r="B5" s="4" t="str">
        <x:v>pi Ventures</x:v>
      </x:c>
      <x:c r="C5" s="4" t="str">
        <x:v>info@piventures.in</x:v>
      </x:c>
      <x:c r="D5" s="4" t="str">
        <x:v>Deeptech / AI VC</x:v>
      </x:c>
      <x:c r="E5" s="4" t="str">
        <x:v>Good fit for AI/offline infrastructure angle</x:v>
      </x:c>
      <x:c r="F5" s="4" t="str">
        <x:v>Official FAQ says startups can submit pitch decks to email</x:v>
      </x:c>
      <x:c r="G5" s="4" t="str">
        <x:v>https://www.piventures.in/</x:v>
      </x:c>
    </x:row>
    <x:row r="6">
      <x:c r="A6" s="4" t="str">
        <x:v>Investment Team</x:v>
      </x:c>
      <x:c r="B6" s="4" t="str">
        <x:v>Motus Ventures</x:v>
      </x:c>
      <x:c r="C6" s="4" t="str">
        <x:v>info@motusventures.com</x:v>
      </x:c>
      <x:c r="D6" s="4" t="str">
        <x:v>AI / Deeptech VC</x:v>
      </x:c>
      <x:c r="E6" s="4" t="str">
        <x:v>Moderate fit: AI/deeptech global investor</x:v>
      </x:c>
      <x:c r="F6" s="4" t="str">
        <x:v>Official contact page</x:v>
      </x:c>
      <x:c r="G6" s="4" t="str">
        <x:v>https://motusventures.com/contact-us/</x:v>
      </x:c>
    </x:row>
    <x:row r="7">
      <x:c r="A7" s="4" t="str">
        <x:v>Investment Team</x:v>
      </x:c>
      <x:c r="B7" s="4" t="str">
        <x:v>DFW Angels</x:v>
      </x:c>
      <x:c r="C7" s="4" t="str">
        <x:v>info@dfw-angels.com</x:v>
      </x:c>
      <x:c r="D7" s="4" t="str">
        <x:v>Angel network</x:v>
      </x:c>
      <x:c r="E7" s="4" t="str">
        <x:v>Moderate fit: angel network route</x:v>
      </x:c>
      <x:c r="F7" s="4" t="str">
        <x:v>Official contact page</x:v>
      </x:c>
      <x:c r="G7" s="4" t="str">
        <x:v>https://www.dfw-angels.com/</x:v>
      </x:c>
    </x:row>
    <x:row r="8">
      <x:c r="A8" s="4" t="str">
        <x:v>Investment Team</x:v>
      </x:c>
      <x:c r="B8" s="4" t="str">
        <x:v>30 Second Pitch</x:v>
      </x:c>
      <x:c r="C8" s="4" t="str">
        <x:v>info@30secondpitch.com</x:v>
      </x:c>
      <x:c r="D8" s="4" t="str">
        <x:v>Pitch platform / angel access</x:v>
      </x:c>
      <x:c r="E8" s="4" t="str">
        <x:v>Moderate fit: pitch-distribution platform</x:v>
      </x:c>
      <x:c r="F8" s="4" t="str">
        <x:v>Official site asks founders to submit via email</x:v>
      </x:c>
      <x:c r="G8" s="4" t="str">
        <x:v>https://www.30secondpitch.com/</x:v>
      </x:c>
    </x:row>
    <x:row r="9">
      <x:c r="A9" s="4" t="str">
        <x:v>Investment Team</x:v>
      </x:c>
      <x:c r="B9" s="4" t="str">
        <x:v>Foreground Capital</x:v>
      </x:c>
      <x:c r="C9" s="4" t="str">
        <x:v>pitch@foreground.vc</x:v>
      </x:c>
      <x:c r="D9" s="4" t="str">
        <x:v>Impact / health-focused VC</x:v>
      </x:c>
      <x:c r="E9" s="4" t="str">
        <x:v>Weak-to-moderate fit: impact investor; not education-focused</x:v>
      </x:c>
      <x:c r="F9" s="4" t="str">
        <x:v>Official pitch email on contact page</x:v>
      </x:c>
      <x:c r="G9" s="4" t="str">
        <x:v>https://foreground.vc/contact/</x:v>
      </x:c>
    </x:row>
    <x:row r="10">
      <x:c r="A10" s="4" t="str">
        <x:v>Investment Team</x:v>
      </x:c>
      <x:c r="B10" s="4" t="str">
        <x:v>ZAS Ventures</x:v>
      </x:c>
      <x:c r="C10" s="4" t="str">
        <x:v>hello@zas.ventures</x:v>
      </x:c>
      <x:c r="D10" s="4" t="str">
        <x:v>Global/India angel/VC network</x:v>
      </x:c>
      <x:c r="E10" s="4" t="str">
        <x:v>Moderate fit: India/US/EMEA investor network</x:v>
      </x:c>
      <x:c r="F10" s="4" t="str">
        <x:v>Official site lists contact email</x:v>
      </x:c>
      <x:c r="G10" s="4" t="str">
        <x:v>https://zas.ventures/</x:v>
      </x:c>
    </x:row>
    <x:row r="11">
      <x:c r="A11" s="4" t="str">
        <x:v>Investment Team</x:v>
      </x:c>
      <x:c r="B11" s="4" t="str">
        <x:v>Startup India Seed Fund Scheme</x:v>
      </x:c>
      <x:c r="C11" s="4" t="str">
        <x:v>Form only</x:v>
      </x:c>
      <x:c r="D11" s="4" t="str">
        <x:v>Government seed fund / non-dilutive</x:v>
      </x:c>
      <x:c r="E11" s="4" t="str">
        <x:v>Strong fit for MVP validation and pilot support</x:v>
      </x:c>
      <x:c r="F11" s="4" t="str">
        <x:v>Official application route through incubators</x:v>
      </x:c>
      <x:c r="G11" s="4" t="str">
        <x:v>https://www.startupindia.gov.in/content/sih/en/startup-scheme.html</x:v>
      </x:c>
    </x:row>
    <x:row r="12">
      <x:c r="A12" s="4" t="str">
        <x:v>Investment Team</x:v>
      </x:c>
      <x:c r="B12" s="4" t="str">
        <x:v>MeitY TIDE 2.0</x:v>
      </x:c>
      <x:c r="C12" s="4" t="str">
        <x:v>Form only</x:v>
      </x:c>
      <x:c r="D12" s="4" t="str">
        <x:v>Government grant / incubator support</x:v>
      </x:c>
      <x:c r="E12" s="4" t="str">
        <x:v>Good fit for ICT-enabled education platform and pilots</x:v>
      </x:c>
      <x:c r="F12" s="4" t="str">
        <x:v>Official MeitY/TIDE application route</x:v>
      </x:c>
      <x:c r="G12" s="4" t="str">
        <x:v>https://meitystartuphub.in/tide-2-0/</x:v>
      </x:c>
    </x:row>
    <x:row r="13">
      <x:c r="A13" s="4" t="str">
        <x:v>Investment Team</x:v>
      </x:c>
      <x:c r="B13" s="4" t="str">
        <x:v>Atal Innovation Mission</x:v>
      </x:c>
      <x:c r="C13" s="4" t="str">
        <x:v>Form only</x:v>
      </x:c>
      <x:c r="D13" s="4" t="str">
        <x:v>Government / innovation ecosystem</x:v>
      </x:c>
      <x:c r="E13" s="4" t="str">
        <x:v>Moderate fit for school/education innovation partnerships</x:v>
      </x:c>
      <x:c r="F13" s="4" t="str">
        <x:v>Official AIM programs route</x:v>
      </x:c>
      <x:c r="G13" s="4" t="str">
        <x:v>https://aim.gov.in/</x:v>
      </x:c>
    </x:row>
    <x:row r="14">
      <x:c r="A14" s="4" t="str">
        <x:v>Investment Team</x:v>
      </x:c>
      <x:c r="B14" s="4" t="str">
        <x:v>Technology Development Board</x:v>
      </x:c>
      <x:c r="C14" s="4" t="str">
        <x:v>Form only</x:v>
      </x:c>
      <x:c r="D14" s="4" t="str">
        <x:v>Government funding / commercialization</x:v>
      </x:c>
      <x:c r="E14" s="4" t="str">
        <x:v>Moderate fit for indigenous technology commercialization</x:v>
      </x:c>
      <x:c r="F14" s="4" t="str">
        <x:v>Official project funding route</x:v>
      </x:c>
      <x:c r="G14" s="4" t="str">
        <x:v>https://tdb.gov.in/</x:v>
      </x:c>
    </x:row>
    <x:row r="15">
      <x:c r="A15" s="4" t="str">
        <x:v>Investment Team</x:v>
      </x:c>
      <x:c r="B15" s="4" t="str">
        <x:v>CIIE.CO / IIMA Ventures</x:v>
      </x:c>
      <x:c r="C15" s="4" t="str">
        <x:v>Form only</x:v>
      </x:c>
      <x:c r="D15" s="4" t="str">
        <x:v>Incubator / seed investor</x:v>
      </x:c>
      <x:c r="E15" s="4" t="str">
        <x:v>Strong fit: education, impact, tech-enabled India startups</x:v>
      </x:c>
      <x:c r="F15" s="4" t="str">
        <x:v>Official pitch/apply route</x:v>
      </x:c>
      <x:c r="G15" s="4" t="str">
        <x:v>https://iimaventures.com/</x:v>
      </x:c>
    </x:row>
    <x:row r="16">
      <x:c r="A16" s="4" t="str">
        <x:v>Investment Team</x:v>
      </x:c>
      <x:c r="B16" s="4" t="str">
        <x:v>Villgro</x:v>
      </x:c>
      <x:c r="C16" s="4" t="str">
        <x:v>Form only</x:v>
      </x:c>
      <x:c r="D16" s="4" t="str">
        <x:v>Impact incubator / seed support</x:v>
      </x:c>
      <x:c r="E16" s="4" t="str">
        <x:v>Strong fit: education impact and underserved markets</x:v>
      </x:c>
      <x:c r="F16" s="4" t="str">
        <x:v>Official entrepreneur application route</x:v>
      </x:c>
      <x:c r="G16" s="4" t="str">
        <x:v>https://villgro.org/</x:v>
      </x:c>
    </x:row>
    <x:row r="17">
      <x:c r="A17" s="4" t="str">
        <x:v>Investment Team</x:v>
      </x:c>
      <x:c r="B17" s="4" t="str">
        <x:v>Acumen India</x:v>
      </x:c>
      <x:c r="C17" s="4" t="str">
        <x:v>Form only</x:v>
      </x:c>
      <x:c r="D17" s="4" t="str">
        <x:v>Impact investor</x:v>
      </x:c>
      <x:c r="E17" s="4" t="str">
        <x:v>Strong fit: low-income and access-focused education impact</x:v>
      </x:c>
      <x:c r="F17" s="4" t="str">
        <x:v>Official contact/program routes</x:v>
      </x:c>
      <x:c r="G17" s="4" t="str">
        <x:v>https://acumen.org/india/</x:v>
      </x:c>
    </x:row>
    <x:row r="18">
      <x:c r="A18" s="4" t="str">
        <x:v>Investment Team</x:v>
      </x:c>
      <x:c r="B18" s="4" t="str">
        <x:v>Gray Matters Capital</x:v>
      </x:c>
      <x:c r="C18" s="4" t="str">
        <x:v>Form only</x:v>
      </x:c>
      <x:c r="D18" s="4" t="str">
        <x:v>Education impact investor</x:v>
      </x:c>
      <x:c r="E18" s="4" t="str">
        <x:v>Strong fit: education outcomes and access</x:v>
      </x:c>
      <x:c r="F18" s="4" t="str">
        <x:v>Official contact route</x:v>
      </x:c>
      <x:c r="G18" s="4" t="str">
        <x:v>https://graymatterscap.com/</x:v>
      </x:c>
    </x:row>
    <x:row r="19">
      <x:c r="A19" s="4" t="str">
        <x:v>Investment Team</x:v>
      </x:c>
      <x:c r="B19" s="4" t="str">
        <x:v>Central Square Foundation</x:v>
      </x:c>
      <x:c r="C19" s="4" t="str">
        <x:v>Form only</x:v>
      </x:c>
      <x:c r="D19" s="4" t="str">
        <x:v>Education philanthropy / ecosystem</x:v>
      </x:c>
      <x:c r="E19" s="4" t="str">
        <x:v>Strong ecosystem fit, not typical VC funding</x:v>
      </x:c>
      <x:c r="F19" s="4" t="str">
        <x:v>Official contact/partnership route</x:v>
      </x:c>
      <x:c r="G19" s="4" t="str">
        <x:v>https://www.centralsquarefoundation.org/</x:v>
      </x:c>
    </x:row>
    <x:row r="20">
      <x:c r="A20" s="4" t="str">
        <x:v>Investment Team</x:v>
      </x:c>
      <x:c r="B20" s="4" t="str">
        <x:v>ACT Grants</x:v>
      </x:c>
      <x:c r="C20" s="4" t="str">
        <x:v>Form only</x:v>
      </x:c>
      <x:c r="D20" s="4" t="str">
        <x:v>Philanthropic grant / impact capital</x:v>
      </x:c>
      <x:c r="E20" s="4" t="str">
        <x:v>Good fit for education access or AI-for-good pilots</x:v>
      </x:c>
      <x:c r="F20" s="4" t="str">
        <x:v>Official grant application route</x:v>
      </x:c>
      <x:c r="G20" s="4" t="str">
        <x:v>https://actgrants.in/</x:v>
      </x:c>
    </x:row>
    <x:row r="21">
      <x:c r="A21" s="4" t="str">
        <x:v>Investment Team</x:v>
      </x:c>
      <x:c r="B21" s="4" t="str">
        <x:v>Michael &amp; Susan Dell Foundation India</x:v>
      </x:c>
      <x:c r="C21" s="4" t="str">
        <x:v>Form only</x:v>
      </x:c>
      <x:c r="D21" s="4" t="str">
        <x:v>Impact philanthropy</x:v>
      </x:c>
      <x:c r="E21" s="4" t="str">
        <x:v>Strong thematic fit: education and low-income populations</x:v>
      </x:c>
      <x:c r="F21" s="4" t="str">
        <x:v>Official contact route</x:v>
      </x:c>
      <x:c r="G21" s="4" t="str">
        <x:v>https://www.dell.org/</x:v>
      </x:c>
    </x:row>
    <x:row r="22">
      <x:c r="A22" s="4" t="str">
        <x:v>Investment Team</x:v>
      </x:c>
      <x:c r="B22" s="4" t="str">
        <x:v>Omidyar Network India</x:v>
      </x:c>
      <x:c r="C22" s="4" t="str">
        <x:v>Form only</x:v>
      </x:c>
      <x:c r="D22" s="4" t="str">
        <x:v>Impact / tech-for-good investor</x:v>
      </x:c>
      <x:c r="E22" s="4" t="str">
        <x:v>Strong fit: education/access/India digital public good angle</x:v>
      </x:c>
      <x:c r="F22" s="4" t="str">
        <x:v>Official website contact route</x:v>
      </x:c>
      <x:c r="G22" s="4" t="str">
        <x:v>https://omidyarnetwork.in/</x:v>
      </x:c>
    </x:row>
    <x:row r="23">
      <x:c r="A23" s="4" t="str">
        <x:v>Investment Team</x:v>
      </x:c>
      <x:c r="B23" s="4" t="str">
        <x:v>Elevar Equity</x:v>
      </x:c>
      <x:c r="C23" s="4" t="str">
        <x:v>Form only</x:v>
      </x:c>
      <x:c r="D23" s="4" t="str">
        <x:v>Impact VC</x:v>
      </x:c>
      <x:c r="E23" s="4" t="str">
        <x:v>Good fit: underserved communities, financial inclusion/essential services</x:v>
      </x:c>
      <x:c r="F23" s="4" t="str">
        <x:v>Official contact route</x:v>
      </x:c>
      <x:c r="G23" s="4" t="str">
        <x:v>https://elevarequity.com/</x:v>
      </x:c>
    </x:row>
    <x:row r="24">
      <x:c r="A24" s="4" t="str">
        <x:v>Investment Team</x:v>
      </x:c>
      <x:c r="B24" s="4" t="str">
        <x:v>Lok Capital</x:v>
      </x:c>
      <x:c r="C24" s="4" t="str">
        <x:v>Form only</x:v>
      </x:c>
      <x:c r="D24" s="4" t="str">
        <x:v>Impact VC</x:v>
      </x:c>
      <x:c r="E24" s="4" t="str">
        <x:v>Moderate fit: inclusive growth / essential services</x:v>
      </x:c>
      <x:c r="F24" s="4" t="str">
        <x:v>Official contact route</x:v>
      </x:c>
      <x:c r="G24" s="4" t="str">
        <x:v>https://lokcapital.com/</x:v>
      </x:c>
    </x:row>
    <x:row r="25">
      <x:c r="A25" s="4" t="str">
        <x:v>Investment Team</x:v>
      </x:c>
      <x:c r="B25" s="4" t="str">
        <x:v>Unitus Ventures</x:v>
      </x:c>
      <x:c r="C25" s="4" t="str">
        <x:v>Form only</x:v>
      </x:c>
      <x:c r="D25" s="4" t="str">
        <x:v>Impact seed VC</x:v>
      </x:c>
      <x:c r="E25" s="4" t="str">
        <x:v>Strong fit: education and low-income India scale</x:v>
      </x:c>
      <x:c r="F25" s="4" t="str">
        <x:v>Official Unitus contact route</x:v>
      </x:c>
      <x:c r="G25" s="4" t="str">
        <x:v>https://unitus.com/contact-us/</x:v>
      </x:c>
    </x:row>
    <x:row r="26">
      <x:c r="A26" s="4" t="str">
        <x:v>Investment Team</x:v>
      </x:c>
      <x:c r="B26" s="4" t="str">
        <x:v>Patamar Capital</x:v>
      </x:c>
      <x:c r="C26" s="4" t="str">
        <x:v>Form only</x:v>
      </x:c>
      <x:c r="D26" s="4" t="str">
        <x:v>Impact VC</x:v>
      </x:c>
      <x:c r="E26" s="4" t="str">
        <x:v>Moderate fit: livelihood/impact, Asia</x:v>
      </x:c>
      <x:c r="F26" s="4" t="str">
        <x:v>Official contact route</x:v>
      </x:c>
      <x:c r="G26" s="4" t="str">
        <x:v>https://patamar.com/</x:v>
      </x:c>
    </x:row>
    <x:row r="27">
      <x:c r="A27" s="4" t="str">
        <x:v>Investment Team</x:v>
      </x:c>
      <x:c r="B27" s="4" t="str">
        <x:v>Bharat Innovation Fund</x:v>
      </x:c>
      <x:c r="C27" s="4" t="str">
        <x:v>Form only</x:v>
      </x:c>
      <x:c r="D27" s="4" t="str">
        <x:v>Deeptech / Bharat VC</x:v>
      </x:c>
      <x:c r="E27" s="4" t="str">
        <x:v>Good fit for India-first tech and infrastructure angle</x:v>
      </x:c>
      <x:c r="F27" s="4" t="str">
        <x:v>Official website route</x:v>
      </x:c>
      <x:c r="G27" s="4" t="str">
        <x:v>https://bharat.fund/</x:v>
      </x:c>
    </x:row>
    <x:row r="28">
      <x:c r="A28" s="4" t="str">
        <x:v>Investment Team</x:v>
      </x:c>
      <x:c r="B28" s="4" t="str">
        <x:v>Artha Venture Fund</x:v>
      </x:c>
      <x:c r="C28" s="4" t="str">
        <x:v>Form only</x:v>
      </x:c>
      <x:c r="D28" s="4" t="str">
        <x:v>Seed VC</x:v>
      </x:c>
      <x:c r="E28" s="4" t="str">
        <x:v>Good fit: early-stage India startups</x:v>
      </x:c>
      <x:c r="F28" s="4" t="str">
        <x:v>Official website route</x:v>
      </x:c>
      <x:c r="G28" s="4" t="str">
        <x:v>https://artha.vc/</x:v>
      </x:c>
    </x:row>
    <x:row r="29">
      <x:c r="A29" s="4" t="str">
        <x:v>Investment Team</x:v>
      </x:c>
      <x:c r="B29" s="4" t="str">
        <x:v>Arali Ventures</x:v>
      </x:c>
      <x:c r="C29" s="4" t="str">
        <x:v>Form only</x:v>
      </x:c>
      <x:c r="D29" s="4" t="str">
        <x:v>Enterprise / deeptech seed VC</x:v>
      </x:c>
      <x:c r="E29" s="4" t="str">
        <x:v>Good fit: B2B SaaS, AI, infrastructure</x:v>
      </x:c>
      <x:c r="F29" s="4" t="str">
        <x:v>Official website route</x:v>
      </x:c>
      <x:c r="G29" s="4" t="str">
        <x:v>https://araliventures.com/</x:v>
      </x:c>
    </x:row>
    <x:row r="30">
      <x:c r="A30" s="4" t="str">
        <x:v>Investment Team</x:v>
      </x:c>
      <x:c r="B30" s="4" t="str">
        <x:v>Ideaspring Capital</x:v>
      </x:c>
      <x:c r="C30" s="4" t="str">
        <x:v>Form only</x:v>
      </x:c>
      <x:c r="D30" s="4" t="str">
        <x:v>B2B / deeptech VC</x:v>
      </x:c>
      <x:c r="E30" s="4" t="str">
        <x:v>Good fit: enterprise software and AI workflows</x:v>
      </x:c>
      <x:c r="F30" s="4" t="str">
        <x:v>Official website route</x:v>
      </x:c>
      <x:c r="G30" s="4" t="str">
        <x:v>https://www.ideaspringcap.com/</x:v>
      </x:c>
    </x:row>
    <x:row r="31">
      <x:c r="A31" s="4" t="str">
        <x:v>Investment Team</x:v>
      </x:c>
      <x:c r="B31" s="4" t="str">
        <x:v>YourNest Venture Capital</x:v>
      </x:c>
      <x:c r="C31" s="4" t="str">
        <x:v>Form only</x:v>
      </x:c>
      <x:c r="D31" s="4" t="str">
        <x:v>Deeptech / early-stage VC</x:v>
      </x:c>
      <x:c r="E31" s="4" t="str">
        <x:v>Good fit: AI, SaaS, deeptech India</x:v>
      </x:c>
      <x:c r="F31" s="4" t="str">
        <x:v>Official website route</x:v>
      </x:c>
      <x:c r="G31" s="4" t="str">
        <x:v>https://www.yournest.in/</x:v>
      </x:c>
    </x:row>
    <x:row r="32">
      <x:c r="A32" s="4" t="str">
        <x:v>Investment Team</x:v>
      </x:c>
      <x:c r="B32" s="4" t="str">
        <x:v>GrowX Ventures</x:v>
      </x:c>
      <x:c r="C32" s="4" t="str">
        <x:v>Form only</x:v>
      </x:c>
      <x:c r="D32" s="4" t="str">
        <x:v>B2B / deeptech VC</x:v>
      </x:c>
      <x:c r="E32" s="4" t="str">
        <x:v>Good fit: enterprise SaaS and AI-assisted workflows</x:v>
      </x:c>
      <x:c r="F32" s="4" t="str">
        <x:v>Official website route</x:v>
      </x:c>
      <x:c r="G32" s="4" t="str">
        <x:v>https://growxventures.com/</x:v>
      </x:c>
    </x:row>
    <x:row r="33">
      <x:c r="A33" s="4" t="str">
        <x:v>Investment Team</x:v>
      </x:c>
      <x:c r="B33" s="4" t="str">
        <x:v>Leo Capital</x:v>
      </x:c>
      <x:c r="C33" s="4" t="str">
        <x:v>Form only</x:v>
      </x:c>
      <x:c r="D33" s="4" t="str">
        <x:v>Early-stage VC</x:v>
      </x:c>
      <x:c r="E33" s="4" t="str">
        <x:v>Good fit: B2B software and Indian SaaS</x:v>
      </x:c>
      <x:c r="F33" s="4" t="str">
        <x:v>Official website route</x:v>
      </x:c>
      <x:c r="G33" s="4" t="str">
        <x:v>https://www.leocapital.in/</x:v>
      </x:c>
    </x:row>
    <x:row r="34">
      <x:c r="A34" s="4" t="str">
        <x:v>Investment Team</x:v>
      </x:c>
      <x:c r="B34" s="4" t="str">
        <x:v>PointOne Capital</x:v>
      </x:c>
      <x:c r="C34" s="4" t="str">
        <x:v>Form only</x:v>
      </x:c>
      <x:c r="D34" s="4" t="str">
        <x:v>Pre-seed VC</x:v>
      </x:c>
      <x:c r="E34" s="4" t="str">
        <x:v>Good fit: early Indian startups</x:v>
      </x:c>
      <x:c r="F34" s="4" t="str">
        <x:v>Official website route</x:v>
      </x:c>
      <x:c r="G34" s="4" t="str">
        <x:v>https://www.pointonecapital.com/</x:v>
      </x:c>
    </x:row>
    <x:row r="35">
      <x:c r="A35" s="4" t="str">
        <x:v>Investment Team</x:v>
      </x:c>
      <x:c r="B35" s="4" t="str">
        <x:v>Better Capital</x:v>
      </x:c>
      <x:c r="C35" s="4" t="str">
        <x:v>Form only</x:v>
      </x:c>
      <x:c r="D35" s="4" t="str">
        <x:v>Pre-seed / seed VC</x:v>
      </x:c>
      <x:c r="E35" s="4" t="str">
        <x:v>Good fit: early software startups</x:v>
      </x:c>
      <x:c r="F35" s="4" t="str">
        <x:v>Official website route</x:v>
      </x:c>
      <x:c r="G35" s="4" t="str">
        <x:v>https://bettercapital.vc/</x:v>
      </x:c>
    </x:row>
    <x:row r="36">
      <x:c r="A36" s="4" t="str">
        <x:v>Investment Team</x:v>
      </x:c>
      <x:c r="B36" s="4" t="str">
        <x:v>First Cheque</x:v>
      </x:c>
      <x:c r="C36" s="4" t="str">
        <x:v>Form only</x:v>
      </x:c>
      <x:c r="D36" s="4" t="str">
        <x:v>Pre-seed investor</x:v>
      </x:c>
      <x:c r="E36" s="4" t="str">
        <x:v>Good fit: early MVP and founder-led startups</x:v>
      </x:c>
      <x:c r="F36" s="4" t="str">
        <x:v>Official website route</x:v>
      </x:c>
      <x:c r="G36" s="4" t="str">
        <x:v>https://firstcheque.vc/</x:v>
      </x:c>
    </x:row>
    <x:row r="37">
      <x:c r="A37" s="4" t="str">
        <x:v>Investment Team</x:v>
      </x:c>
      <x:c r="B37" s="4" t="str">
        <x:v>Antler India</x:v>
      </x:c>
      <x:c r="C37" s="4" t="str">
        <x:v>Form only</x:v>
      </x:c>
      <x:c r="D37" s="4" t="str">
        <x:v>Pre-seed / accelerator VC</x:v>
      </x:c>
      <x:c r="E37" s="4" t="str">
        <x:v>Good fit: early-stage founder and MVP support</x:v>
      </x:c>
      <x:c r="F37" s="4" t="str">
        <x:v>Official apply route</x:v>
      </x:c>
      <x:c r="G37" s="4" t="str">
        <x:v>https://www.antler.co/location/india</x:v>
      </x:c>
    </x:row>
    <x:row r="38">
      <x:c r="A38" s="4" t="str">
        <x:v>Investment Team</x:v>
      </x:c>
      <x:c r="B38" s="4" t="str">
        <x:v>India Accelerator</x:v>
      </x:c>
      <x:c r="C38" s="4" t="str">
        <x:v>Form only</x:v>
      </x:c>
      <x:c r="D38" s="4" t="str">
        <x:v>Accelerator / angel platform</x:v>
      </x:c>
      <x:c r="E38" s="4" t="str">
        <x:v>Good fit: fundraising and mentor access</x:v>
      </x:c>
      <x:c r="F38" s="4" t="str">
        <x:v>Official application route</x:v>
      </x:c>
      <x:c r="G38" s="4" t="str">
        <x:v>https://indiaaccelerator.co/</x:v>
      </x:c>
    </x:row>
    <x:row r="39">
      <x:c r="A39" s="4" t="str">
        <x:v>Investment Team</x:v>
      </x:c>
      <x:c r="B39" s="4" t="str">
        <x:v>AngelList India</x:v>
      </x:c>
      <x:c r="C39" s="4" t="str">
        <x:v>Form only</x:v>
      </x:c>
      <x:c r="D39" s="4" t="str">
        <x:v>Syndicate / fundraising platform</x:v>
      </x:c>
      <x:c r="E39" s="4" t="str">
        <x:v>Good fit for syndicate discovery</x:v>
      </x:c>
      <x:c r="F39" s="4" t="str">
        <x:v>Official platform route</x:v>
      </x:c>
      <x:c r="G39" s="4" t="str">
        <x:v>https://www.angellistindia.com/</x:v>
      </x:c>
    </x:row>
    <x:row r="40">
      <x:c r="A40" s="4" t="str">
        <x:v>Investment Team</x:v>
      </x:c>
      <x:c r="B40" s="4" t="str">
        <x:v>Lead Angels</x:v>
      </x:c>
      <x:c r="C40" s="4" t="str">
        <x:v>Form only</x:v>
      </x:c>
      <x:c r="D40" s="4" t="str">
        <x:v>Angel network</x:v>
      </x:c>
      <x:c r="E40" s="4" t="str">
        <x:v>Good fit: early-stage India angel network</x:v>
      </x:c>
      <x:c r="F40" s="4" t="str">
        <x:v>Official website route</x:v>
      </x:c>
      <x:c r="G40" s="4" t="str">
        <x:v>https://www.leadangels.in/</x:v>
      </x:c>
    </x:row>
    <x:row r="41">
      <x:c r="A41" s="4" t="str">
        <x:v>Investment Team</x:v>
      </x:c>
      <x:c r="B41" s="4" t="str">
        <x:v>AngelBay</x:v>
      </x:c>
      <x:c r="C41" s="4" t="str">
        <x:v>Form only</x:v>
      </x:c>
      <x:c r="D41" s="4" t="str">
        <x:v>Angel network</x:v>
      </x:c>
      <x:c r="E41" s="4" t="str">
        <x:v>Good fit: angel syndicate route</x:v>
      </x:c>
      <x:c r="F41" s="4" t="str">
        <x:v>Official website route</x:v>
      </x:c>
      <x:c r="G41" s="4" t="str">
        <x:v>https://angelbay.in/</x:v>
      </x:c>
    </x:row>
    <x:row r="42">
      <x:c r="A42" s="4" t="str">
        <x:v>Investment Team</x:v>
      </x:c>
      <x:c r="B42" s="4" t="str">
        <x:v>Keiretsu Forum India</x:v>
      </x:c>
      <x:c r="C42" s="4" t="str">
        <x:v>Form only</x:v>
      </x:c>
      <x:c r="D42" s="4" t="str">
        <x:v>Angel network</x:v>
      </x:c>
      <x:c r="E42" s="4" t="str">
        <x:v>Good fit: angel network, may require application</x:v>
      </x:c>
      <x:c r="F42" s="4" t="str">
        <x:v>Official India route</x:v>
      </x:c>
      <x:c r="G42" s="4" t="str">
        <x:v>https://www.keiretsuforum.in/</x:v>
      </x:c>
    </x:row>
    <x:row r="43">
      <x:c r="A43" s="4" t="str">
        <x:v>Investment Team</x:v>
      </x:c>
      <x:c r="B43" s="4" t="str">
        <x:v>Chandigarh Angels Network</x:v>
      </x:c>
      <x:c r="C43" s="4" t="str">
        <x:v>Form only</x:v>
      </x:c>
      <x:c r="D43" s="4" t="str">
        <x:v>Angel network</x:v>
      </x:c>
      <x:c r="E43" s="4" t="str">
        <x:v>Moderate fit: regional angel route</x:v>
      </x:c>
      <x:c r="F43" s="4" t="str">
        <x:v>Official website route</x:v>
      </x:c>
      <x:c r="G43" s="4" t="str">
        <x:v>https://chandigarhangelsnetwork.com/</x:v>
      </x:c>
    </x:row>
    <x:row r="44">
      <x:c r="A44" s="4" t="str">
        <x:v>Investment Team</x:v>
      </x:c>
      <x:c r="B44" s="4" t="str">
        <x:v>Rajasthan Angels</x:v>
      </x:c>
      <x:c r="C44" s="4" t="str">
        <x:v>Form only</x:v>
      </x:c>
      <x:c r="D44" s="4" t="str">
        <x:v>Angel network</x:v>
      </x:c>
      <x:c r="E44" s="4" t="str">
        <x:v>Moderate fit: regional angel network</x:v>
      </x:c>
      <x:c r="F44" s="4" t="str">
        <x:v>Official website route</x:v>
      </x:c>
      <x:c r="G44" s="4" t="str">
        <x:v>https://rajasthanangels.com/</x:v>
      </x:c>
    </x:row>
    <x:row r="45">
      <x:c r="A45" s="4" t="str">
        <x:v>Investment Team</x:v>
      </x:c>
      <x:c r="B45" s="4" t="str">
        <x:v>Calcutta Angels</x:v>
      </x:c>
      <x:c r="C45" s="4" t="str">
        <x:v>Form only</x:v>
      </x:c>
      <x:c r="D45" s="4" t="str">
        <x:v>Angel network</x:v>
      </x:c>
      <x:c r="E45" s="4" t="str">
        <x:v>Moderate fit: angel network route</x:v>
      </x:c>
      <x:c r="F45" s="4" t="str">
        <x:v>Official website route</x:v>
      </x:c>
      <x:c r="G45" s="4" t="str">
        <x:v>https://calcutta-angels.com/</x:v>
      </x:c>
    </x:row>
    <x:row r="46">
      <x:c r="A46" s="4" t="str">
        <x:v>Investment Team</x:v>
      </x:c>
      <x:c r="B46" s="4" t="str">
        <x:v>Kerala Angel Network</x:v>
      </x:c>
      <x:c r="C46" s="4" t="str">
        <x:v>Form only</x:v>
      </x:c>
      <x:c r="D46" s="4" t="str">
        <x:v>Angel network</x:v>
      </x:c>
      <x:c r="E46" s="4" t="str">
        <x:v>Moderate fit: angel network route</x:v>
      </x:c>
      <x:c r="F46" s="4" t="str">
        <x:v>Official website route</x:v>
      </x:c>
      <x:c r="G46" s="4" t="str">
        <x:v>https://keralaangelnetwork.com/</x:v>
      </x:c>
    </x:row>
    <x:row r="47">
      <x:c r="A47" s="4" t="str">
        <x:v>Investment Team</x:v>
      </x:c>
      <x:c r="B47" s="4" t="str">
        <x:v>Nativelead Foundation</x:v>
      </x:c>
      <x:c r="C47" s="4" t="str">
        <x:v>Form only</x:v>
      </x:c>
      <x:c r="D47" s="4" t="str">
        <x:v>Angel network / Tamil Nadu ecosystem</x:v>
      </x:c>
      <x:c r="E47" s="4" t="str">
        <x:v>Moderate fit: regional angel route</x:v>
      </x:c>
      <x:c r="F47" s="4" t="str">
        <x:v>Official website route</x:v>
      </x:c>
      <x:c r="G47" s="4" t="str">
        <x:v>https://nativelead.org/</x:v>
      </x:c>
    </x:row>
    <x:row r="48">
      <x:c r="A48" s="4" t="str">
        <x:v>Investment Team</x:v>
      </x:c>
      <x:c r="B48" s="4" t="str">
        <x:v>Inflection Point Ventures</x:v>
      </x:c>
      <x:c r="C48" s="4" t="str">
        <x:v>Form only</x:v>
      </x:c>
      <x:c r="D48" s="4" t="str">
        <x:v>Angel network / VC platform</x:v>
      </x:c>
      <x:c r="E48" s="4" t="str">
        <x:v>Good fit: early-stage India deal flow</x:v>
      </x:c>
      <x:c r="F48" s="4" t="str">
        <x:v>Official website route</x:v>
      </x:c>
      <x:c r="G48" s="4" t="str">
        <x:v>https://ipventures.in/</x:v>
      </x:c>
    </x:row>
    <x:row r="49">
      <x:c r="A49" s="4" t="str">
        <x:v>Investment Team</x:v>
      </x:c>
      <x:c r="B49" s="4" t="str">
        <x:v>9Unicorns / 100Unicorns</x:v>
      </x:c>
      <x:c r="C49" s="4" t="str">
        <x:v>Form only</x:v>
      </x:c>
      <x:c r="D49" s="4" t="str">
        <x:v>Accelerator VC</x:v>
      </x:c>
      <x:c r="E49" s="4" t="str">
        <x:v>Good fit: seed funding and acceleration</x:v>
      </x:c>
      <x:c r="F49" s="4" t="str">
        <x:v>Official website route</x:v>
      </x:c>
      <x:c r="G49" s="4" t="str">
        <x:v>https://www.100unicorns.in/</x:v>
      </x:c>
    </x:row>
    <x:row r="50">
      <x:c r="A50" s="4" t="str">
        <x:v>Investment Team</x:v>
      </x:c>
      <x:c r="B50" s="4" t="str">
        <x:v>We Founder Circle</x:v>
      </x:c>
      <x:c r="C50" s="4" t="str">
        <x:v>Form only</x:v>
      </x:c>
      <x:c r="D50" s="4" t="str">
        <x:v>Angel network</x:v>
      </x:c>
      <x:c r="E50" s="4" t="str">
        <x:v>Already had one old-list contact; use form for broader channel</x:v>
      </x:c>
      <x:c r="F50" s="4" t="str">
        <x:v>Official website route</x:v>
      </x:c>
      <x:c r="G50" s="4" t="str">
        <x:v>https://www.wefoundercircle.com/</x:v>
      </x:c>
    </x:row>
    <x:row r="51">
      <x:c r="A51" s="4" t="str">
        <x:v>Investment Team</x:v>
      </x:c>
      <x:c r="B51" s="4" t="str">
        <x:v>Huddle Ventures</x:v>
      </x:c>
      <x:c r="C51" s="4" t="str">
        <x:v>Form only</x:v>
      </x:c>
      <x:c r="D51" s="4" t="str">
        <x:v>Early-stage VC</x:v>
      </x:c>
      <x:c r="E51" s="4" t="str">
        <x:v>Good fit: sector-agnostic early-stage India</x:v>
      </x:c>
      <x:c r="F51" s="4" t="str">
        <x:v>Official website route</x:v>
      </x:c>
      <x:c r="G51" s="4" t="str">
        <x:v>https://huddle.work/</x:v>
      </x:c>
    </x:row>
    <x:row r="52">
      <x:c r="A52" s="4" t="str">
        <x:v>Investment Team</x:v>
      </x:c>
      <x:c r="B52" s="4" t="str">
        <x:v>Kae Capital</x:v>
      </x:c>
      <x:c r="C52" s="4" t="str">
        <x:v>Form only</x:v>
      </x:c>
      <x:c r="D52" s="4" t="str">
        <x:v>Seed VC</x:v>
      </x:c>
      <x:c r="E52" s="4" t="str">
        <x:v>Good fit: early-stage India businesses</x:v>
      </x:c>
      <x:c r="F52" s="4" t="str">
        <x:v>Official website route</x:v>
      </x:c>
      <x:c r="G52" s="4" t="str">
        <x:v>https://kae-capital.com/</x:v>
      </x:c>
    </x:row>
    <x:row r="53">
      <x:c r="A53" s="4" t="str">
        <x:v>Investment Team</x:v>
      </x:c>
      <x:c r="B53" s="4" t="str">
        <x:v>Nexus Venture Partners</x:v>
      </x:c>
      <x:c r="C53" s="4" t="str">
        <x:v>Form only</x:v>
      </x:c>
      <x:c r="D53" s="4" t="str">
        <x:v>Early/growth VC</x:v>
      </x:c>
      <x:c r="E53" s="4" t="str">
        <x:v>Moderate fit: strong SaaS/AI, likely later or high bar</x:v>
      </x:c>
      <x:c r="F53" s="4" t="str">
        <x:v>Official website route</x:v>
      </x:c>
      <x:c r="G53" s="4" t="str">
        <x:v>https://www.nexusvp.com/</x:v>
      </x:c>
    </x:row>
    <x:row r="54">
      <x:c r="A54" s="4" t="str">
        <x:v>Investment Team</x:v>
      </x:c>
      <x:c r="B54" s="4" t="str">
        <x:v>Elevation Capital</x:v>
      </x:c>
      <x:c r="C54" s="4" t="str">
        <x:v>Form only</x:v>
      </x:c>
      <x:c r="D54" s="4" t="str">
        <x:v>Early/growth VC</x:v>
      </x:c>
      <x:c r="E54" s="4" t="str">
        <x:v>Moderate fit: strong if traction/scale proof improves</x:v>
      </x:c>
      <x:c r="F54" s="4" t="str">
        <x:v>Official website route</x:v>
      </x:c>
      <x:c r="G54" s="4" t="str">
        <x:v>https://elevationcapital.com/</x:v>
      </x:c>
    </x:row>
    <x:row r="55">
      <x:c r="A55" s="4" t="str">
        <x:v>Investment Team</x:v>
      </x:c>
      <x:c r="B55" s="4" t="str">
        <x:v>Accel India</x:v>
      </x:c>
      <x:c r="C55" s="4" t="str">
        <x:v>Form only</x:v>
      </x:c>
      <x:c r="D55" s="4" t="str">
        <x:v>Early/growth VC</x:v>
      </x:c>
      <x:c r="E55" s="4" t="str">
        <x:v>Moderate fit: top-tier, high bar; use warm intro if possible</x:v>
      </x:c>
      <x:c r="F55" s="4" t="str">
        <x:v>Official website route</x:v>
      </x:c>
      <x:c r="G55" s="4" t="str">
        <x:v>https://www.accel.com/</x:v>
      </x:c>
    </x:row>
    <x:row r="56">
      <x:c r="A56" s="4" t="str">
        <x:v>Investment Team</x:v>
      </x:c>
      <x:c r="B56" s="4" t="str">
        <x:v>Peak XV Surge</x:v>
      </x:c>
      <x:c r="C56" s="4" t="str">
        <x:v>Form only</x:v>
      </x:c>
      <x:c r="D56" s="4" t="str">
        <x:v>Seed accelerator / VC</x:v>
      </x:c>
      <x:c r="E56" s="4" t="str">
        <x:v>Good fit if applying to Surge cohort</x:v>
      </x:c>
      <x:c r="F56" s="4" t="str">
        <x:v>Official Surge route</x:v>
      </x:c>
      <x:c r="G56" s="4" t="str">
        <x:v>https://www.peakxv.com/surge/</x:v>
      </x:c>
    </x:row>
    <x:row r="57">
      <x:c r="A57" s="4" t="str">
        <x:v>Investment Team</x:v>
      </x:c>
      <x:c r="B57" s="4" t="str">
        <x:v>Lightspeed India</x:v>
      </x:c>
      <x:c r="C57" s="4" t="str">
        <x:v>Form only</x:v>
      </x:c>
      <x:c r="D57" s="4" t="str">
        <x:v>Early/growth VC</x:v>
      </x:c>
      <x:c r="E57" s="4" t="str">
        <x:v>Moderate fit: stronger after field traction</x:v>
      </x:c>
      <x:c r="F57" s="4" t="str">
        <x:v>Official website route</x:v>
      </x:c>
      <x:c r="G57" s="4" t="str">
        <x:v>https://lsvp.com/india/</x:v>
      </x:c>
    </x:row>
    <x:row r="58">
      <x:c r="A58" s="4" t="str">
        <x:v>Investment Team</x:v>
      </x:c>
      <x:c r="B58" s="4" t="str">
        <x:v>Rainmatter</x:v>
      </x:c>
      <x:c r="C58" s="4" t="str">
        <x:v>Form only</x:v>
      </x:c>
      <x:c r="D58" s="4" t="str">
        <x:v>Impact / fintech / climate / health</x:v>
      </x:c>
      <x:c r="E58" s="4" t="str">
        <x:v>Weak-to-moderate fit unless education-financial-literacy angle</x:v>
      </x:c>
      <x:c r="F58" s="4" t="str">
        <x:v>Official website route</x:v>
      </x:c>
      <x:c r="G58" s="4" t="str">
        <x:v>https://rainmatter.org/</x:v>
      </x:c>
    </x:row>
    <x:row r="59">
      <x:c r="A59" s="4" t="str">
        <x:v>Investment Team</x:v>
      </x:c>
      <x:c r="B59" s="4" t="str">
        <x:v>Info Edge Ventures</x:v>
      </x:c>
      <x:c r="C59" s="4" t="str">
        <x:v>Form only</x:v>
      </x:c>
      <x:c r="D59" s="4" t="str">
        <x:v>Early-stage VC</x:v>
      </x:c>
      <x:c r="E59" s="4" t="str">
        <x:v>Good fit if framed as SaaS/marketplace for schools</x:v>
      </x:c>
      <x:c r="F59" s="4" t="str">
        <x:v>Official website route</x:v>
      </x:c>
      <x:c r="G59" s="4" t="str">
        <x:v>https://www.infoedgeventures.in/</x:v>
      </x:c>
    </x:row>
    <x:row r="60">
      <x:c r="A60" s="4" t="str">
        <x:v>Investment Team</x:v>
      </x:c>
      <x:c r="B60" s="4" t="str">
        <x:v>M Venture Partners</x:v>
      </x:c>
      <x:c r="C60" s="4" t="str">
        <x:v>Form only</x:v>
      </x:c>
      <x:c r="D60" s="4" t="str">
        <x:v>Early-stage VC</x:v>
      </x:c>
      <x:c r="E60" s="4" t="str">
        <x:v>Moderate fit: India/SEA tech</x:v>
      </x:c>
      <x:c r="F60" s="4" t="str">
        <x:v>Official website route</x:v>
      </x:c>
      <x:c r="G60" s="4" t="str">
        <x:v>https://mvp.vc/</x:v>
      </x:c>
    </x:row>
    <x:row r="61">
      <x:c r="A61" s="4" t="str">
        <x:v>Investment Team</x:v>
      </x:c>
      <x:c r="B61" s="4" t="str">
        <x:v>Jungle Ventures</x:v>
      </x:c>
      <x:c r="C61" s="4" t="str">
        <x:v>Form only</x:v>
      </x:c>
      <x:c r="D61" s="4" t="str">
        <x:v>SEA/India VC</x:v>
      </x:c>
      <x:c r="E61" s="4" t="str">
        <x:v>Moderate fit, likely later-stage unless traction is strong</x:v>
      </x:c>
      <x:c r="F61" s="4" t="str">
        <x:v>Official website route</x:v>
      </x:c>
      <x:c r="G61" s="4" t="str">
        <x:v>https://www.jungle.vc/</x:v>
      </x:c>
    </x:row>
    <x:row r="62">
      <x:c r="A62" s="4" t="str">
        <x:v>Investment Team</x:v>
      </x:c>
      <x:c r="B62" s="4" t="str">
        <x:v>Beenext</x:v>
      </x:c>
      <x:c r="C62" s="4" t="str">
        <x:v>Form only</x:v>
      </x:c>
      <x:c r="D62" s="4" t="str">
        <x:v>Early-stage VC</x:v>
      </x:c>
      <x:c r="E62" s="4" t="str">
        <x:v>Good fit: India/SaaS/AI if concise traction shown</x:v>
      </x:c>
      <x:c r="F62" s="4" t="str">
        <x:v>Official website route</x:v>
      </x:c>
      <x:c r="G62" s="4" t="str">
        <x:v>https://www.beenext.com/</x:v>
      </x:c>
    </x:row>
    <x:row r="63">
      <x:c r="A63" s="4" t="str">
        <x:v>Investment Team</x:v>
      </x:c>
      <x:c r="B63" s="4" t="str">
        <x:v>Wavemaker Partners</x:v>
      </x:c>
      <x:c r="C63" s="4" t="str">
        <x:v>Form only</x:v>
      </x:c>
      <x:c r="D63" s="4" t="str">
        <x:v>Early-stage VC</x:v>
      </x:c>
      <x:c r="E63" s="4" t="str">
        <x:v>Moderate fit: enterprise/AI, SEA/India</x:v>
      </x:c>
      <x:c r="F63" s="4" t="str">
        <x:v>Official website route</x:v>
      </x:c>
      <x:c r="G63" s="4" t="str">
        <x:v>https://wavemaker.vc/</x:v>
      </x:c>
    </x:row>
    <x:row r="64">
      <x:c r="A64" s="4" t="str">
        <x:v>Investment Team</x:v>
      </x:c>
      <x:c r="B64" s="4" t="str">
        <x:v>January Capital</x:v>
      </x:c>
      <x:c r="C64" s="4" t="str">
        <x:v>Form only</x:v>
      </x:c>
      <x:c r="D64" s="4" t="str">
        <x:v>B2B / SaaS VC</x:v>
      </x:c>
      <x:c r="E64" s="4" t="str">
        <x:v>Moderate fit for SaaS and AI workflows</x:v>
      </x:c>
      <x:c r="F64" s="4" t="str">
        <x:v>Official website route</x:v>
      </x:c>
      <x:c r="G64" s="4" t="str">
        <x:v>https://www.january.capital/</x:v>
      </x:c>
    </x:row>
    <x:row r="65">
      <x:c r="A65" s="4" t="str">
        <x:v>Investment Team</x:v>
      </x:c>
      <x:c r="B65" s="4" t="str">
        <x:v>Spiral Ventures</x:v>
      </x:c>
      <x:c r="C65" s="4" t="str">
        <x:v>Form only</x:v>
      </x:c>
      <x:c r="D65" s="4" t="str">
        <x:v>Asia VC</x:v>
      </x:c>
      <x:c r="E65" s="4" t="str">
        <x:v>Moderate fit: India/Asia tech</x:v>
      </x:c>
      <x:c r="F65" s="4" t="str">
        <x:v>Official website route</x:v>
      </x:c>
      <x:c r="G65" s="4" t="str">
        <x:v>https://spiral-ventures.com/</x:v>
      </x:c>
    </x:row>
    <x:row r="66">
      <x:c r="A66" s="4" t="str">
        <x:v>Investment Team</x:v>
      </x:c>
      <x:c r="B66" s="4" t="str">
        <x:v>Multiply Ventures</x:v>
      </x:c>
      <x:c r="C66" s="4" t="str">
        <x:v>Form only</x:v>
      </x:c>
      <x:c r="D66" s="4" t="str">
        <x:v>Early-stage consumer/tech VC</x:v>
      </x:c>
      <x:c r="E66" s="4" t="str">
        <x:v>Moderate fit; stronger if school-market adoption is proven</x:v>
      </x:c>
      <x:c r="F66" s="4" t="str">
        <x:v>Official website route</x:v>
      </x:c>
      <x:c r="G66" s="4" t="str">
        <x:v>https://multiplyventures.com/</x:v>
      </x:c>
    </x:row>
    <x:row r="67">
      <x:c r="A67" s="4" t="str">
        <x:v>Investment Team</x:v>
      </x:c>
      <x:c r="B67" s="4" t="str">
        <x:v>ThinKuvate</x:v>
      </x:c>
      <x:c r="C67" s="4" t="str">
        <x:v>Form only</x:v>
      </x:c>
      <x:c r="D67" s="4" t="str">
        <x:v>India/SEA seed VC</x:v>
      </x:c>
      <x:c r="E67" s="4" t="str">
        <x:v>Good fit: India tech, seed/Series A</x:v>
      </x:c>
      <x:c r="F67" s="4" t="str">
        <x:v>Official submit deck route</x:v>
      </x:c>
      <x:c r="G67" s="4" t="str">
        <x:v>https://thinkuvate.com/</x:v>
      </x:c>
    </x:row>
    <x:row r="68">
      <x:c r="A68" s="4" t="str">
        <x:v>Investment Team</x:v>
      </x:c>
      <x:c r="B68" s="4" t="str">
        <x:v>Eximius Ventures</x:v>
      </x:c>
      <x:c r="C68" s="4" t="str">
        <x:v>Form only</x:v>
      </x:c>
      <x:c r="D68" s="4" t="str">
        <x:v>Pre-seed VC</x:v>
      </x:c>
      <x:c r="E68" s="4" t="str">
        <x:v>Good fit: pre-seed India, AI/SaaS thesis</x:v>
      </x:c>
      <x:c r="F68" s="4" t="str">
        <x:v>Official pitch route</x:v>
      </x:c>
      <x:c r="G68" s="4" t="str">
        <x:v>https://eximiusvc.com/</x:v>
      </x:c>
    </x:row>
    <x:row r="69">
      <x:c r="A69" s="4" t="str">
        <x:v>Investment Team</x:v>
      </x:c>
      <x:c r="B69" s="4" t="str">
        <x:v>Athera Venture Partners</x:v>
      </x:c>
      <x:c r="C69" s="4" t="str">
        <x:v>Form only</x:v>
      </x:c>
      <x:c r="D69" s="4" t="str">
        <x:v>Early-stage VC</x:v>
      </x:c>
      <x:c r="E69" s="4" t="str">
        <x:v>Good fit: India technology, enterprise/deeptech</x:v>
      </x:c>
      <x:c r="F69" s="4" t="str">
        <x:v>Official submit deck route</x:v>
      </x:c>
      <x:c r="G69" s="4" t="str">
        <x:v>https://www.atheravp.com/</x:v>
      </x:c>
    </x:row>
    <x:row r="70">
      <x:c r="A70" s="4" t="str">
        <x:v>Investment Team</x:v>
      </x:c>
      <x:c r="B70" s="4" t="str">
        <x:v>Fireside Ventures</x:v>
      </x:c>
      <x:c r="C70" s="4" t="str">
        <x:v>Form only</x:v>
      </x:c>
      <x:c r="D70" s="4" t="str">
        <x:v>Consumer VC</x:v>
      </x:c>
      <x:c r="E70" s="4" t="str">
        <x:v>Low-to-moderate fit; better if parent-facing education brand angle</x:v>
      </x:c>
      <x:c r="F70" s="4" t="str">
        <x:v>Official pitch page</x:v>
      </x:c>
      <x:c r="G70" s="4" t="str">
        <x:v>https://firesideventures.com/pages/pitch-us</x:v>
      </x:c>
    </x:row>
    <x:row r="71">
      <x:c r="A71" s="4" t="str">
        <x:v>Investment Team</x:v>
      </x:c>
      <x:c r="B71" s="4" t="str">
        <x:v>Gruhas</x:v>
      </x:c>
      <x:c r="C71" s="4" t="str">
        <x:v>Form only</x:v>
      </x:c>
      <x:c r="D71" s="4" t="str">
        <x:v>Seed to growth VC</x:v>
      </x:c>
      <x:c r="E71" s="4" t="str">
        <x:v>Moderate fit: education/AI if strong impact and scale story</x:v>
      </x:c>
      <x:c r="F71" s="4" t="str">
        <x:v>Official pitch route</x:v>
      </x:c>
      <x:c r="G71" s="4" t="str">
        <x:v>https://www.gruhas.com/</x:v>
      </x:c>
    </x:row>
    <x:row r="72">
      <x:c r="A72" s="4" t="str">
        <x:v>Investment Team</x:v>
      </x:c>
      <x:c r="B72" s="4" t="str">
        <x:v>Morphosis Venture Advisors</x:v>
      </x:c>
      <x:c r="C72" s="4" t="str">
        <x:v>Form only</x:v>
      </x:c>
      <x:c r="D72" s="4" t="str">
        <x:v>B2B / enterprise VC</x:v>
      </x:c>
      <x:c r="E72" s="4" t="str">
        <x:v>Good fit: school SaaS and enterprise ops angle</x:v>
      </x:c>
      <x:c r="F72" s="4" t="str">
        <x:v>Official pitch route</x:v>
      </x:c>
      <x:c r="G72" s="4" t="str">
        <x:v>https://morphosisvc.com/</x:v>
      </x:c>
    </x:row>
    <x:row r="73">
      <x:c r="A73" s="4" t="str">
        <x:v>Investment Team</x:v>
      </x:c>
      <x:c r="B73" s="4" t="str">
        <x:v>Swishin Ventures</x:v>
      </x:c>
      <x:c r="C73" s="4" t="str">
        <x:v>Form only</x:v>
      </x:c>
      <x:c r="D73" s="4" t="str">
        <x:v>Tier 2/3 early-stage VC</x:v>
      </x:c>
      <x:c r="E73" s="4" t="str">
        <x:v>Strong fit: Tier 2/3 India positioning</x:v>
      </x:c>
      <x:c r="F73" s="4" t="str">
        <x:v>Official pitch form</x:v>
      </x:c>
      <x:c r="G73" s="4" t="str">
        <x:v>https://swishin.vc/about/</x:v>
      </x:c>
    </x:row>
    <x:row r="74">
      <x:c r="A74" s="4" t="str">
        <x:v>Investment Team</x:v>
      </x:c>
      <x:c r="B74" s="4" t="str">
        <x:v>GrowthCap Ventures</x:v>
      </x:c>
      <x:c r="C74" s="4" t="str">
        <x:v>Form only</x:v>
      </x:c>
      <x:c r="D74" s="4" t="str">
        <x:v>Fintech/AI/deeptech VC</x:v>
      </x:c>
      <x:c r="E74" s="4" t="str">
        <x:v>Moderate fit: AI/deeptech angle</x:v>
      </x:c>
      <x:c r="F74" s="4" t="str">
        <x:v>Official pitch route</x:v>
      </x:c>
      <x:c r="G74" s="4" t="str">
        <x:v>https://growthcap.vc/</x:v>
      </x:c>
    </x:row>
    <x:row r="75">
      <x:c r="A75" s="4" t="str">
        <x:v>Investment Team</x:v>
      </x:c>
      <x:c r="B75" s="4" t="str">
        <x:v>JaipurVC</x:v>
      </x:c>
      <x:c r="C75" s="4" t="str">
        <x:v>Form only</x:v>
      </x:c>
      <x:c r="D75" s="4" t="str">
        <x:v>Venture studio / early-stage support</x:v>
      </x:c>
      <x:c r="E75" s="4" t="str">
        <x:v>Good fit: Tier 2/3 founder ecosystem</x:v>
      </x:c>
      <x:c r="F75" s="4" t="str">
        <x:v>Official pitch route</x:v>
      </x:c>
      <x:c r="G75" s="4" t="str">
        <x:v>https://jaipur.vc/</x:v>
      </x:c>
    </x:row>
    <x:row r="76">
      <x:c r="A76" s="4" t="str">
        <x:v>Investment Team</x:v>
      </x:c>
      <x:c r="B76" s="4" t="str">
        <x:v>CapitalOven</x:v>
      </x:c>
      <x:c r="C76" s="4" t="str">
        <x:v>Form only</x:v>
      </x:c>
      <x:c r="D76" s="4" t="str">
        <x:v>Seed to Series A VC</x:v>
      </x:c>
      <x:c r="E76" s="4" t="str">
        <x:v>Moderate fit: tech/startup application route</x:v>
      </x:c>
      <x:c r="F76" s="4" t="str">
        <x:v>Official pitch page</x:v>
      </x:c>
      <x:c r="G76" s="4" t="str">
        <x:v>https://www.capitaloven.com/pitch</x:v>
      </x:c>
    </x:row>
    <x:row r="77">
      <x:c r="A77" s="4" t="str">
        <x:v>Investment Team</x:v>
      </x:c>
      <x:c r="B77" s="4" t="str">
        <x:v>4UVC</x:v>
      </x:c>
      <x:c r="C77" s="4" t="str">
        <x:v>Form only</x:v>
      </x:c>
      <x:c r="D77" s="4" t="str">
        <x:v>AI-focused VC</x:v>
      </x:c>
      <x:c r="E77" s="4" t="str">
        <x:v>Good fit if EduOS/EduPortal AI stack is emphasized</x:v>
      </x:c>
      <x:c r="F77" s="4" t="str">
        <x:v>Official site pitch route</x:v>
      </x:c>
      <x:c r="G77" s="4" t="str">
        <x:v>https://www.4uvc.com/</x:v>
      </x:c>
    </x:row>
    <x:row r="78">
      <x:c r="A78" s="4" t="str">
        <x:v>Investment Team</x:v>
      </x:c>
      <x:c r="B78" s="4" t="str">
        <x:v>World5 Fund</x:v>
      </x:c>
      <x:c r="C78" s="4" t="str">
        <x:v>Form only</x:v>
      </x:c>
      <x:c r="D78" s="4" t="str">
        <x:v>SEBI-regulated VC</x:v>
      </x:c>
      <x:c r="E78" s="4" t="str">
        <x:v>Moderate fit: build-to-last institutions</x:v>
      </x:c>
      <x:c r="F78" s="4" t="str">
        <x:v>Official pitch route</x:v>
      </x:c>
      <x:c r="G78" s="4" t="str">
        <x:v>https://www.world5.fund/</x:v>
      </x:c>
    </x:row>
    <x:row r="79">
      <x:c r="A79" s="4" t="str">
        <x:v>Investment Team</x:v>
      </x:c>
      <x:c r="B79" s="4" t="str">
        <x:v>Prime Partners Fund VC</x:v>
      </x:c>
      <x:c r="C79" s="4" t="str">
        <x:v>Form only</x:v>
      </x:c>
      <x:c r="D79" s="4" t="str">
        <x:v>Early-stage VC</x:v>
      </x:c>
      <x:c r="E79" s="4" t="str">
        <x:v>Moderate fit: tech/SaaS/impact-driven innovation</x:v>
      </x:c>
      <x:c r="F79" s="4" t="str">
        <x:v>Official pitch/contact route</x:v>
      </x:c>
      <x:c r="G79" s="4" t="str">
        <x:v>https://www.ppfvc.com/</x:v>
      </x:c>
    </x:row>
    <x:row r="80">
      <x:c r="A80" s="4" t="str">
        <x:v>Investment Team</x:v>
      </x:c>
      <x:c r="B80" s="4" t="str">
        <x:v>Jetty Ventures</x:v>
      </x:c>
      <x:c r="C80" s="4" t="str">
        <x:v>Form only</x:v>
      </x:c>
      <x:c r="D80" s="4" t="str">
        <x:v>India-US AI venture studio</x:v>
      </x:c>
      <x:c r="E80" s="4" t="str">
        <x:v>Moderate fit if technical AI founder angle is strong</x:v>
      </x:c>
      <x:c r="F80" s="4" t="str">
        <x:v>Official website route</x:v>
      </x:c>
      <x:c r="G80" s="4" t="str">
        <x:v>https://jettyvc.com/</x:v>
      </x:c>
    </x:row>
    <x:row r="81">
      <x:c r="A81" s="4" t="str">
        <x:v>Investment Team</x:v>
      </x:c>
      <x:c r="B81" s="4" t="str">
        <x:v>Grayscale Ventures</x:v>
      </x:c>
      <x:c r="C81" s="4" t="str">
        <x:v>Form only</x:v>
      </x:c>
      <x:c r="D81" s="4" t="str">
        <x:v>AI / infrastructure pre-seed VC</x:v>
      </x:c>
      <x:c r="E81" s="4" t="str">
        <x:v>Good fit if EduOS offline infra is framed as AI/infra</x:v>
      </x:c>
      <x:c r="F81" s="4" t="str">
        <x:v>Official website route</x:v>
      </x:c>
      <x:c r="G81" s="4" t="str">
        <x:v>https://grayscale.vc/</x:v>
      </x:c>
    </x:row>
    <x:row r="82">
      <x:c r="A82" s="4" t="str">
        <x:v>Investment Team</x:v>
      </x:c>
      <x:c r="B82" s="4" t="str">
        <x:v>SanchiConnect</x:v>
      </x:c>
      <x:c r="C82" s="4" t="str">
        <x:v>Form only</x:v>
      </x:c>
      <x:c r="D82" s="4" t="str">
        <x:v>Deeptech investment platform</x:v>
      </x:c>
      <x:c r="E82" s="4" t="str">
        <x:v>Moderate fit: deeptech/innovation ecosystem</x:v>
      </x:c>
      <x:c r="F82" s="4" t="str">
        <x:v>Official website route</x:v>
      </x:c>
      <x:c r="G82" s="4" t="str">
        <x:v>https://sanchiconnect.com/</x:v>
      </x:c>
    </x:row>
    <x:row r="83">
      <x:c r="A83" s="4" t="str">
        <x:v>Investment Team</x:v>
      </x:c>
      <x:c r="B83" s="4" t="str">
        <x:v>NASSCOM 10000 Startups</x:v>
      </x:c>
      <x:c r="C83" s="4" t="str">
        <x:v>Form only</x:v>
      </x:c>
      <x:c r="D83" s="4" t="str">
        <x:v>Startup ecosystem / acceleration</x:v>
      </x:c>
      <x:c r="E83" s="4" t="str">
        <x:v>Good fit for ecosystem and investor exposure</x:v>
      </x:c>
      <x:c r="F83" s="4" t="str">
        <x:v>Official program route</x:v>
      </x:c>
      <x:c r="G83" s="4" t="str">
        <x:v>https://10000startups.com/</x:v>
      </x:c>
    </x:row>
    <x:row r="84">
      <x:c r="A84" s="4" t="str">
        <x:v>Investment Team</x:v>
      </x:c>
      <x:c r="B84" s="4" t="str">
        <x:v>T-Hub Funding / Investor Connect</x:v>
      </x:c>
      <x:c r="C84" s="4" t="str">
        <x:v>Form only</x:v>
      </x:c>
      <x:c r="D84" s="4" t="str">
        <x:v>Incubator / investor connect</x:v>
      </x:c>
      <x:c r="E84" s="4" t="str">
        <x:v>Good fit: pilots, mentor and investor access</x:v>
      </x:c>
      <x:c r="F84" s="4" t="str">
        <x:v>Official T-Hub route</x:v>
      </x:c>
      <x:c r="G84" s="4" t="str">
        <x:v>https://t-hub.co/</x:v>
      </x:c>
    </x:row>
    <x:row r="85">
      <x:c r="A85" s="4" t="str">
        <x:v>Investment Team</x:v>
      </x:c>
      <x:c r="B85" s="4" t="str">
        <x:v>NSRCEL IIM Bangalore</x:v>
      </x:c>
      <x:c r="C85" s="4" t="str">
        <x:v>Form only</x:v>
      </x:c>
      <x:c r="D85" s="4" t="str">
        <x:v>Incubator / grants / acceleration</x:v>
      </x:c>
      <x:c r="E85" s="4" t="str">
        <x:v>Strong fit for education/Bharat startup incubation</x:v>
      </x:c>
      <x:c r="F85" s="4" t="str">
        <x:v>Official application route</x:v>
      </x:c>
      <x:c r="G85" s="4" t="str">
        <x:v>https://www.nsrcel.org/</x:v>
      </x:c>
    </x:row>
    <x:row r="86">
      <x:c r="A86" s="4" t="str">
        <x:v>Investment Team</x:v>
      </x:c>
      <x:c r="B86" s="4" t="str">
        <x:v>SINE IIT Bombay</x:v>
      </x:c>
      <x:c r="C86" s="4" t="str">
        <x:v>Form only</x:v>
      </x:c>
      <x:c r="D86" s="4" t="str">
        <x:v>Incubator / seed support</x:v>
      </x:c>
      <x:c r="E86" s="4" t="str">
        <x:v>Good fit for tech product incubation</x:v>
      </x:c>
      <x:c r="F86" s="4" t="str">
        <x:v>Official application route</x:v>
      </x:c>
      <x:c r="G86" s="4" t="str">
        <x:v>https://sineiitb.org/</x:v>
      </x:c>
    </x:row>
    <x:row r="87">
      <x:c r="A87" s="4" t="str">
        <x:v>Investment Team</x:v>
      </x:c>
      <x:c r="B87" s="4" t="str">
        <x:v>C-CAMP</x:v>
      </x:c>
      <x:c r="C87" s="4" t="str">
        <x:v>Form only</x:v>
      </x:c>
      <x:c r="D87" s="4" t="str">
        <x:v>Deeptech / science incubator</x:v>
      </x:c>
      <x:c r="E87" s="4" t="str">
        <x:v>Low-to-moderate fit unless hardware/edge device angle emphasized</x:v>
      </x:c>
      <x:c r="F87" s="4" t="str">
        <x:v>Official application route</x:v>
      </x:c>
      <x:c r="G87" s="4" t="str">
        <x:v>https://www.ccamp.res.in/</x:v>
      </x:c>
    </x:row>
    <x:row r="88">
      <x:c r="A88" s="4" t="str">
        <x:v>Investment Team</x:v>
      </x:c>
      <x:c r="B88" s="4" t="str">
        <x:v>IKP Knowledge Park</x:v>
      </x:c>
      <x:c r="C88" s="4" t="str">
        <x:v>Form only</x:v>
      </x:c>
      <x:c r="D88" s="4" t="str">
        <x:v>Incubator / innovation fund</x:v>
      </x:c>
      <x:c r="E88" s="4" t="str">
        <x:v>Moderate fit for tech pilots and grant support</x:v>
      </x:c>
      <x:c r="F88" s="4" t="str">
        <x:v>Official website route</x:v>
      </x:c>
      <x:c r="G88" s="4" t="str">
        <x:v>https://www.ikpknowledgepark.com/</x:v>
      </x:c>
    </x:row>
    <x:row r="89">
      <x:c r="A89" s="4" t="str">
        <x:v>Investment Team</x:v>
      </x:c>
      <x:c r="B89" s="4" t="str">
        <x:v>IIT Madras Incubation Cell</x:v>
      </x:c>
      <x:c r="C89" s="4" t="str">
        <x:v>Form only</x:v>
      </x:c>
      <x:c r="D89" s="4" t="str">
        <x:v>Incubator / deeptech support</x:v>
      </x:c>
      <x:c r="E89" s="4" t="str">
        <x:v>Good fit for EduOS hardware and offline infra pilot</x:v>
      </x:c>
      <x:c r="F89" s="4" t="str">
        <x:v>Official application route</x:v>
      </x:c>
      <x:c r="G89" s="4" t="str">
        <x:v>https://incubation.iitm.ac.in/</x:v>
      </x:c>
    </x:row>
    <x:row r="90">
      <x:c r="A90" s="4" t="str">
        <x:v>Investment Team</x:v>
      </x:c>
      <x:c r="B90" s="4" t="str">
        <x:v>Venture Center Pune</x:v>
      </x:c>
      <x:c r="C90" s="4" t="str">
        <x:v>Form only</x:v>
      </x:c>
      <x:c r="D90" s="4" t="str">
        <x:v>Incubator / seed support</x:v>
      </x:c>
      <x:c r="E90" s="4" t="str">
        <x:v>Moderate fit for product commercialization and grants</x:v>
      </x:c>
      <x:c r="F90" s="4" t="str">
        <x:v>Official website route</x:v>
      </x:c>
      <x:c r="G90" s="4" t="str">
        <x:v>https://www.venturecenter.co.in/</x:v>
      </x:c>
    </x:row>
    <x:row r="91">
      <x:c r="A91" s="4" t="str">
        <x:v>Investment Team</x:v>
      </x:c>
      <x:c r="B91" s="4" t="str">
        <x:v>Marwari Catalysts</x:v>
      </x:c>
      <x:c r="C91" s="4" t="str">
        <x:v>Form only</x:v>
      </x:c>
      <x:c r="D91" s="4" t="str">
        <x:v>Accelerator / angel network</x:v>
      </x:c>
      <x:c r="E91" s="4" t="str">
        <x:v>Good fit: early-stage India fundraising support</x:v>
      </x:c>
      <x:c r="F91" s="4" t="str">
        <x:v>Official website route</x:v>
      </x:c>
      <x:c r="G91" s="4" t="str">
        <x:v>https://marwaricatalysts.com/</x:v>
      </x:c>
    </x:row>
    <x:row r="92">
      <x:c r="A92" s="4" t="str">
        <x:v>Investment Team</x:v>
      </x:c>
      <x:c r="B92" s="4" t="str">
        <x:v>HNI Angels</x:v>
      </x:c>
      <x:c r="C92" s="4" t="str">
        <x:v>Form only</x:v>
      </x:c>
      <x:c r="D92" s="4" t="str">
        <x:v>Angel network</x:v>
      </x:c>
      <x:c r="E92" s="4" t="str">
        <x:v>Moderate fit: angel fundraising route</x:v>
      </x:c>
      <x:c r="F92" s="4" t="str">
        <x:v>Official website route</x:v>
      </x:c>
      <x:c r="G92" s="4" t="str">
        <x:v>https://hniangels.com/</x:v>
      </x:c>
    </x:row>
    <x:row r="93">
      <x:c r="A93" s="4" t="str">
        <x:v>Investment Team</x:v>
      </x:c>
      <x:c r="B93" s="4" t="str">
        <x:v>StartupLanes Angels</x:v>
      </x:c>
      <x:c r="C93" s="4" t="str">
        <x:v>Form only</x:v>
      </x:c>
      <x:c r="D93" s="4" t="str">
        <x:v>Angel network / startup platform</x:v>
      </x:c>
      <x:c r="E93" s="4" t="str">
        <x:v>Moderate fit: outreach channel</x:v>
      </x:c>
      <x:c r="F93" s="4" t="str">
        <x:v>Official website route</x:v>
      </x:c>
      <x:c r="G93" s="4" t="str">
        <x:v>https://www.startuplanes.com/</x:v>
      </x:c>
    </x:row>
    <x:row r="94">
      <x:c r="A94" s="4" t="str">
        <x:v>Investment Team</x:v>
      </x:c>
      <x:c r="B94" s="4" t="str">
        <x:v>Encubay Angel Network</x:v>
      </x:c>
      <x:c r="C94" s="4" t="str">
        <x:v>Form only</x:v>
      </x:c>
      <x:c r="D94" s="4" t="str">
        <x:v>Angel network</x:v>
      </x:c>
      <x:c r="E94" s="4" t="str">
        <x:v>Moderate fit: early-stage network</x:v>
      </x:c>
      <x:c r="F94" s="4" t="str">
        <x:v>Official website route</x:v>
      </x:c>
      <x:c r="G94" s="4" t="str">
        <x:v>https://encubay.com/</x:v>
      </x:c>
    </x:row>
    <x:row r="95">
      <x:c r="A95" s="4" t="str">
        <x:v>Investment Team</x:v>
      </x:c>
      <x:c r="B95" s="4" t="str">
        <x:v>Venture Garage</x:v>
      </x:c>
      <x:c r="C95" s="4" t="str">
        <x:v>Form only</x:v>
      </x:c>
      <x:c r="D95" s="4" t="str">
        <x:v>Fundraising platform / investor network</x:v>
      </x:c>
      <x:c r="E95" s="4" t="str">
        <x:v>Moderate fit: pitch access and deal discovery</x:v>
      </x:c>
      <x:c r="F95" s="4" t="str">
        <x:v>Official website route</x:v>
      </x:c>
      <x:c r="G95" s="4" t="str">
        <x:v>https://venturegarage.in/</x:v>
      </x:c>
    </x:row>
    <x:row r="96">
      <x:c r="A96" s="4" t="str">
        <x:v>Investment Team</x:v>
      </x:c>
      <x:c r="B96" s="4" t="str">
        <x:v>Pitch Our Way</x:v>
      </x:c>
      <x:c r="C96" s="4" t="str">
        <x:v>Form only</x:v>
      </x:c>
      <x:c r="D96" s="4" t="str">
        <x:v>Fundraising advisory / investor network</x:v>
      </x:c>
      <x:c r="E96" s="4" t="str">
        <x:v>Moderate fit: advisory route, check terms first</x:v>
      </x:c>
      <x:c r="F96" s="4" t="str">
        <x:v>Official website route</x:v>
      </x:c>
      <x:c r="G96" s="4" t="str">
        <x:v>https://pitchourway.com/</x:v>
      </x:c>
    </x:row>
    <x:row r="97">
      <x:c r="A97" s="4" t="str">
        <x:v>Investment Team</x:v>
      </x:c>
      <x:c r="B97" s="4" t="str">
        <x:v>Seeders India</x:v>
      </x:c>
      <x:c r="C97" s="4" t="str">
        <x:v>Form only</x:v>
      </x:c>
      <x:c r="D97" s="4" t="str">
        <x:v>Angel network / startup platform</x:v>
      </x:c>
      <x:c r="E97" s="4" t="str">
        <x:v>Moderate fit: pitch route</x:v>
      </x:c>
      <x:c r="F97" s="4" t="str">
        <x:v>Official website route</x:v>
      </x:c>
      <x:c r="G97" s="4" t="str">
        <x:v>https://seeders.in/</x:v>
      </x:c>
    </x:row>
    <x:row r="98">
      <x:c r="A98" s="4" t="str">
        <x:v>Investment Team</x:v>
      </x:c>
      <x:c r="B98" s="4" t="str">
        <x:v>TiE Bangalore Angels</x:v>
      </x:c>
      <x:c r="C98" s="4" t="str">
        <x:v>Form only</x:v>
      </x:c>
      <x:c r="D98" s="4" t="str">
        <x:v>Angel network / TiE chapter</x:v>
      </x:c>
      <x:c r="E98" s="4" t="str">
        <x:v>Good fit for local founder network and pitch days</x:v>
      </x:c>
      <x:c r="F98" s="4" t="str">
        <x:v>Official chapter route</x:v>
      </x:c>
      <x:c r="G98" s="4" t="str">
        <x:v>https://bangalore.tie.org/</x:v>
      </x:c>
    </x:row>
    <x:row r="99">
      <x:c r="A99" s="4" t="str">
        <x:v>Investment Team</x:v>
      </x:c>
      <x:c r="B99" s="4" t="str">
        <x:v>TiE Delhi-NCR Angels</x:v>
      </x:c>
      <x:c r="C99" s="4" t="str">
        <x:v>Form only</x:v>
      </x:c>
      <x:c r="D99" s="4" t="str">
        <x:v>Angel network / TiE chapter</x:v>
      </x:c>
      <x:c r="E99" s="4" t="str">
        <x:v>Good fit for pitch days and member intros</x:v>
      </x:c>
      <x:c r="F99" s="4" t="str">
        <x:v>Official chapter route</x:v>
      </x:c>
      <x:c r="G99" s="4" t="str">
        <x:v>https://delhi.tie.org/</x:v>
      </x:c>
    </x:row>
    <x:row r="100">
      <x:c r="A100" s="4" t="str">
        <x:v>Investment Team</x:v>
      </x:c>
      <x:c r="B100" s="4" t="str">
        <x:v>TiE Mumbai Angels</x:v>
      </x:c>
      <x:c r="C100" s="4" t="str">
        <x:v>Form only</x:v>
      </x:c>
      <x:c r="D100" s="4" t="str">
        <x:v>Angel network / TiE chapter</x:v>
      </x:c>
      <x:c r="E100" s="4" t="str">
        <x:v>Good fit for pitch days and member intros</x:v>
      </x:c>
      <x:c r="F100" s="4" t="str">
        <x:v>Official chapter route</x:v>
      </x:c>
      <x:c r="G100" s="4" t="str">
        <x:v>https://mumbai.tie.org/</x:v>
      </x:c>
    </x:row>
    <x:row r="101">
      <x:c r="A101" s="4" t="str">
        <x:v>Investment Team</x:v>
      </x:c>
      <x:c r="B101" s="4" t="str">
        <x:v>TiE Pune</x:v>
      </x:c>
      <x:c r="C101" s="4" t="str">
        <x:v>Form only</x:v>
      </x:c>
      <x:c r="D101" s="4" t="str">
        <x:v>Founder network / investor access</x:v>
      </x:c>
      <x:c r="E101" s="4" t="str">
        <x:v>Good fit for Pune/Maharashtra investor access</x:v>
      </x:c>
      <x:c r="F101" s="4" t="str">
        <x:v>Official chapter route</x:v>
      </x:c>
      <x:c r="G101" s="4" t="str">
        <x:v>https://pune.tie.org/</x:v>
      </x:c>
    </x:row>
    <x:row r="102">
      <x:c r="A102" s="4" t="str">
        <x:v>Investment Team</x:v>
      </x:c>
      <x:c r="B102" s="4" t="str">
        <x:v>BITS Spark Angels</x:v>
      </x:c>
      <x:c r="C102" s="4" t="str">
        <x:v>Form only</x:v>
      </x:c>
      <x:c r="D102" s="4" t="str">
        <x:v>Alumni angel network</x:v>
      </x:c>
      <x:c r="E102" s="4" t="str">
        <x:v>Moderate fit: alumni/network-led angel route</x:v>
      </x:c>
      <x:c r="F102" s="4" t="str">
        <x:v>Official website route</x:v>
      </x:c>
      <x:c r="G102" s="4" t="str">
        <x:v>https://bitsspark.org/</x:v>
      </x:c>
    </x:row>
    <x:row r="103">
      <x:c r="A103" s="4" t="str">
        <x:v>Investment Team</x:v>
      </x:c>
      <x:c r="B103" s="4" t="str">
        <x:v>Stanford Angels &amp; Entrepreneurs India</x:v>
      </x:c>
      <x:c r="C103" s="4" t="str">
        <x:v>Form only</x:v>
      </x:c>
      <x:c r="D103" s="4" t="str">
        <x:v>Alumni angel network</x:v>
      </x:c>
      <x:c r="E103" s="4" t="str">
        <x:v>Moderate fit: high-quality angel network, usually intro-led</x:v>
      </x:c>
      <x:c r="F103" s="4" t="str">
        <x:v>Official website route</x:v>
      </x:c>
      <x:c r="G103" s="4" t="str">
        <x:v>https://saeindia.org/</x:v>
      </x:c>
    </x:row>
    <x:row r="104">
      <x:c r="A104" s="4" t="str">
        <x:v>Investment Team</x:v>
      </x:c>
      <x:c r="B104" s="4" t="str">
        <x:v>Harvard Angels India</x:v>
      </x:c>
      <x:c r="C104" s="4" t="str">
        <x:v>Form only</x:v>
      </x:c>
      <x:c r="D104" s="4" t="str">
        <x:v>Alumni angel network</x:v>
      </x:c>
      <x:c r="E104" s="4" t="str">
        <x:v>Moderate fit: angel route, likely intro/application-led</x:v>
      </x:c>
      <x:c r="F104" s="4" t="str">
        <x:v>Official website route</x:v>
      </x:c>
      <x:c r="G104" s="4" t="str">
        <x:v>https://www.harvardangels.com/chapters/india</x:v>
      </x:c>
    </x:row>
    <x:row r="105">
      <x:c r="A105" s="4" t="str">
        <x:v>Investment Team</x:v>
      </x:c>
      <x:c r="B105" s="4" t="str">
        <x:v>IvyCamp</x:v>
      </x:c>
      <x:c r="C105" s="4" t="str">
        <x:v>Form only</x:v>
      </x:c>
      <x:c r="D105" s="4" t="str">
        <x:v>Accelerator / investor access</x:v>
      </x:c>
      <x:c r="E105" s="4" t="str">
        <x:v>Platform channel can be separate from IvyCap partner outreach</x:v>
      </x:c>
      <x:c r="F105" s="4" t="str">
        <x:v>Official route</x:v>
      </x:c>
      <x:c r="G105" s="4" t="str">
        <x:v>https://www.ivycamp.in/</x:v>
      </x:c>
    </x:row>
    <x:row r="106">
      <x:c r="A106" s="4" t="str">
        <x:v>Investment Team</x:v>
      </x:c>
      <x:c r="B106" s="4" t="str">
        <x:v>Microsoft for Startups Founders Hub</x:v>
      </x:c>
      <x:c r="C106" s="4" t="str">
        <x:v>Form only</x:v>
      </x:c>
      <x:c r="D106" s="4" t="str">
        <x:v>Cloud credits / ecosystem</x:v>
      </x:c>
      <x:c r="E106" s="4" t="str">
        <x:v>Good fit for AI/cloud credits and credibility; not direct investor</x:v>
      </x:c>
      <x:c r="F106" s="4" t="str">
        <x:v>Official application route</x:v>
      </x:c>
      <x:c r="G106" s="4" t="str">
        <x:v>https://www.microsoft.com/startups</x:v>
      </x:c>
    </x:row>
    <x:row r="107">
      <x:c r="A107" s="4" t="str">
        <x:v>Investment Team</x:v>
      </x:c>
      <x:c r="B107" s="4" t="str">
        <x:v>Google for Startups India</x:v>
      </x:c>
      <x:c r="C107" s="4" t="str">
        <x:v>Form only</x:v>
      </x:c>
      <x:c r="D107" s="4" t="str">
        <x:v>Startup program / cloud credits</x:v>
      </x:c>
      <x:c r="E107" s="4" t="str">
        <x:v>Good fit for AI/education credibility; not direct investor</x:v>
      </x:c>
      <x:c r="F107" s="4" t="str">
        <x:v>Official application route</x:v>
      </x:c>
      <x:c r="G107" s="4" t="str">
        <x:v>https://startup.google.com/</x:v>
      </x:c>
    </x:row>
    <x:row r="108">
      <x:c r="A108" s="4" t="str">
        <x:v>Investment Team</x:v>
      </x:c>
      <x:c r="B108" s="4" t="str">
        <x:v>AWS Activate</x:v>
      </x:c>
      <x:c r="C108" s="4" t="str">
        <x:v>Form only</x:v>
      </x:c>
      <x:c r="D108" s="4" t="str">
        <x:v>Startup credits / ecosystem</x:v>
      </x:c>
      <x:c r="E108" s="4" t="str">
        <x:v>Good fit for cloud support; not direct investor</x:v>
      </x:c>
      <x:c r="F108" s="4" t="str">
        <x:v>Official application route</x:v>
      </x:c>
      <x:c r="G108" s="4" t="str">
        <x:v>https://aws.amazon.com/activate/</x:v>
      </x:c>
    </x:row>
    <x:row r="109">
      <x:c r="A109" s="4" t="str">
        <x:v>Investment Team</x:v>
      </x:c>
      <x:c r="B109" s="4" t="str">
        <x:v>NVIDIA Inception</x:v>
      </x:c>
      <x:c r="C109" s="4" t="str">
        <x:v>Form only</x:v>
      </x:c>
      <x:c r="D109" s="4" t="str">
        <x:v>AI startup program</x:v>
      </x:c>
      <x:c r="E109" s="4" t="str">
        <x:v>Good fit if AI-assisted grading/content is emphasized</x:v>
      </x:c>
      <x:c r="F109" s="4" t="str">
        <x:v>Official application route</x:v>
      </x:c>
      <x:c r="G109" s="4" t="str">
        <x:v>https://www.nvidia.com/en-in/startups/</x:v>
      </x:c>
    </x:row>
    <x:row r="110">
      <x:c r="A110" s="4" t="str">
        <x:v>Investment Team</x:v>
      </x:c>
      <x:c r="B110" s="4" t="str">
        <x:v>Oracle for Startups</x:v>
      </x:c>
      <x:c r="C110" s="4" t="str">
        <x:v>Form only</x:v>
      </x:c>
      <x:c r="D110" s="4" t="str">
        <x:v>Startup cloud program</x:v>
      </x:c>
      <x:c r="E110" s="4" t="str">
        <x:v>Moderate fit for cloud credits and enterprise readiness</x:v>
      </x:c>
      <x:c r="F110" s="4" t="str">
        <x:v>Official application route</x:v>
      </x:c>
      <x:c r="G110" s="4" t="str">
        <x:v>https://www.oracle.com/startup/</x:v>
      </x:c>
    </x:row>
    <x:row r="111">
      <x:c r="A111" s="4" t="str">
        <x:v>Investment Team</x:v>
      </x:c>
      <x:c r="B111" s="4" t="str">
        <x:v>Zoho for Startups</x:v>
      </x:c>
      <x:c r="C111" s="4" t="str">
        <x:v>Form only</x:v>
      </x:c>
      <x:c r="D111" s="4" t="str">
        <x:v>Startup ecosystem / credits</x:v>
      </x:c>
      <x:c r="E111" s="4" t="str">
        <x:v>Moderate fit for operational tools/support</x:v>
      </x:c>
      <x:c r="F111" s="4" t="str">
        <x:v>Official route</x:v>
      </x:c>
      <x:c r="G111" s="4" t="str">
        <x:v>https://www.zoho.com/startups/</x:v>
      </x:c>
    </x:row>
    <x:row r="112">
      <x:c r="A112" s="4" t="str">
        <x:v>Investment Team</x:v>
      </x:c>
      <x:c r="B112" s="4" t="str">
        <x:v>Cisco LaunchPad</x:v>
      </x:c>
      <x:c r="C112" s="4" t="str">
        <x:v>Form only</x:v>
      </x:c>
      <x:c r="D112" s="4" t="str">
        <x:v>Accelerator / enterprise tech</x:v>
      </x:c>
      <x:c r="E112" s="4" t="str">
        <x:v>Moderate fit for infrastructure/security/education tech</x:v>
      </x:c>
      <x:c r="F112" s="4" t="str">
        <x:v>Official route</x:v>
      </x:c>
      <x:c r="G112" s="4" t="str">
        <x:v>https://www.cisco.com/c/m/en_in/launchpad.html</x:v>
      </x:c>
    </x:row>
    <x:row r="113">
      <x:c r="A113" s="4" t="str">
        <x:v>Investment Team</x:v>
      </x:c>
      <x:c r="B113" s="4" t="str">
        <x:v>NASSCOM DeepTech Club</x:v>
      </x:c>
      <x:c r="C113" s="4" t="str">
        <x:v>Form only</x:v>
      </x:c>
      <x:c r="D113" s="4" t="str">
        <x:v>Deeptech ecosystem</x:v>
      </x:c>
      <x:c r="E113" s="4" t="str">
        <x:v>Moderate fit for AI/offline sync architecture exposure</x:v>
      </x:c>
      <x:c r="F113" s="4" t="str">
        <x:v>Official route</x:v>
      </x:c>
      <x:c r="G113" s="4" t="str">
        <x:v>https://nasscom.in/</x:v>
      </x:c>
    </x:row>
    <x:row r="114">
      <x:c r="A114" s="4" t="str">
        <x:v>Investment Team</x:v>
      </x:c>
      <x:c r="B114" s="4" t="str">
        <x:v>India Deep Tech Alliance</x:v>
      </x:c>
      <x:c r="C114" s="4" t="str">
        <x:v>Form only</x:v>
      </x:c>
      <x:c r="D114" s="4" t="str">
        <x:v>Deeptech ecosystem</x:v>
      </x:c>
      <x:c r="E114" s="4" t="str">
        <x:v>Moderate fit if EduOS is framed as edge/offline infrastructure</x:v>
      </x:c>
      <x:c r="F114" s="4" t="str">
        <x:v>Official route</x:v>
      </x:c>
      <x:c r="G114" s="4" t="str">
        <x:v>https://indiadeeptech.com/</x:v>
      </x:c>
    </x:row>
    <x:row r="115">
      <x:c r="A115" s="4" t="str">
        <x:v>Investment Team</x:v>
      </x:c>
      <x:c r="B115" s="4" t="str">
        <x:v>Social Alpha</x:v>
      </x:c>
      <x:c r="C115" s="4" t="str">
        <x:v>Form only</x:v>
      </x:c>
      <x:c r="D115" s="4" t="str">
        <x:v>Impact innovation platform</x:v>
      </x:c>
      <x:c r="E115" s="4" t="str">
        <x:v>Strong fit for education/hardware/low-resource deployment pilots</x:v>
      </x:c>
      <x:c r="F115" s="4" t="str">
        <x:v>Official website route</x:v>
      </x:c>
      <x:c r="G115" s="4" t="str">
        <x:v>https://www.socialalpha.org/</x:v>
      </x:c>
    </x:row>
    <x:row r="116">
      <x:c r="A116" s="4" t="str">
        <x:v>Investment Team</x:v>
      </x:c>
      <x:c r="B116" s="4" t="str">
        <x:v>Nexus3P Foundation</x:v>
      </x:c>
      <x:c r="C116" s="4" t="str">
        <x:v>Form only</x:v>
      </x:c>
      <x:c r="D116" s="4" t="str">
        <x:v>Deeptech impact capital</x:v>
      </x:c>
      <x:c r="E116" s="4" t="str">
        <x:v>Moderate fit for tech-for-development and impact pilots</x:v>
      </x:c>
      <x:c r="F116" s="4" t="str">
        <x:v>Official website route</x:v>
      </x:c>
      <x:c r="G116" s="4" t="str">
        <x:v>https://nexus3p.org/</x:v>
      </x:c>
    </x:row>
    <x:row r="117">
      <x:c r="A117" s="4" t="str">
        <x:v>Investment Team</x:v>
      </x:c>
      <x:c r="B117" s="4" t="str">
        <x:v>Aspire Circle</x:v>
      </x:c>
      <x:c r="C117" s="4" t="str">
        <x:v>Form only</x:v>
      </x:c>
      <x:c r="D117" s="4" t="str">
        <x:v>Impact investing ecosystem</x:v>
      </x:c>
      <x:c r="E117" s="4" t="str">
        <x:v>Moderate fit: impact investor discovery and network</x:v>
      </x:c>
      <x:c r="F117" s="4" t="str">
        <x:v>Official website route</x:v>
      </x:c>
      <x:c r="G117" s="4" t="str">
        <x:v>https://aspirecircle.org/</x:v>
      </x:c>
    </x:row>
    <x:row r="118">
      <x:c r="A118" s="4" t="str">
        <x:v>Investment Team</x:v>
      </x:c>
      <x:c r="B118" s="4" t="str">
        <x:v>Impact Investors Council</x:v>
      </x:c>
      <x:c r="C118" s="4" t="str">
        <x:v>Form only</x:v>
      </x:c>
      <x:c r="D118" s="4" t="str">
        <x:v>Impact investor network</x:v>
      </x:c>
      <x:c r="E118" s="4" t="str">
        <x:v>Good source for impact investor discovery, not direct investor</x:v>
      </x:c>
      <x:c r="F118" s="4" t="str">
        <x:v>Official website route</x:v>
      </x:c>
      <x:c r="G118" s="4" t="str">
        <x:v>https://iiic.in/</x:v>
      </x:c>
    </x:row>
    <x:row r="119">
      <x:c r="A119" s="4" t="str">
        <x:v>Investment Team</x:v>
      </x:c>
      <x:c r="B119" s="4" t="str">
        <x:v>ANDE India Chapter</x:v>
      </x:c>
      <x:c r="C119" s="4" t="str">
        <x:v>Form only</x:v>
      </x:c>
      <x:c r="D119" s="4" t="str">
        <x:v>Impact / entrepreneur support network</x:v>
      </x:c>
      <x:c r="E119" s="4" t="str">
        <x:v>Good for education-impact capital ecosystem intros</x:v>
      </x:c>
      <x:c r="F119" s="4" t="str">
        <x:v>Official website route</x:v>
      </x:c>
      <x:c r="G119" s="4" t="str">
        <x:v>https://andeglobal.org/</x:v>
      </x:c>
    </x:row>
    <x:row r="120">
      <x:c r="A120" s="4" t="str">
        <x:v>Investment Team</x:v>
      </x:c>
      <x:c r="B120" s="4" t="str">
        <x:v>Global Innovation Fund</x:v>
      </x:c>
      <x:c r="C120" s="4" t="str">
        <x:v>Form only</x:v>
      </x:c>
      <x:c r="D120" s="4" t="str">
        <x:v>Impact investor / grant-equity hybrid</x:v>
      </x:c>
      <x:c r="E120" s="4" t="str">
        <x:v>Good fit if learning access impact can be measured</x:v>
      </x:c>
      <x:c r="F120" s="4" t="str">
        <x:v>Official application route</x:v>
      </x:c>
      <x:c r="G120" s="4" t="str">
        <x:v>https://www.globalinnovation.fund/</x:v>
      </x:c>
    </x:row>
    <x:row r="121">
      <x:c r="A121" s="4" t="str">
        <x:v>Investment Team</x:v>
      </x:c>
      <x:c r="B121" s="4" t="str">
        <x:v>UNICEF Venture Fund</x:v>
      </x:c>
      <x:c r="C121" s="4" t="str">
        <x:v>Form only</x:v>
      </x:c>
      <x:c r="D121" s="4" t="str">
        <x:v>Impact fund</x:v>
      </x:c>
      <x:c r="E121" s="4" t="str">
        <x:v>Moderate fit if open-source/public-good education tech angle exists</x:v>
      </x:c>
      <x:c r="F121" s="4" t="str">
        <x:v>Official application route</x:v>
      </x:c>
      <x:c r="G121" s="4" t="str">
        <x:v>https://www.unicefinnovationfund.org/</x:v>
      </x:c>
    </x:row>
    <x:row r="122">
      <x:c r="A122" s="4" t="str">
        <x:v>Investment Team</x:v>
      </x:c>
      <x:c r="B122" s="4" t="str">
        <x:v>Village Capital</x:v>
      </x:c>
      <x:c r="C122" s="4" t="str">
        <x:v>Form only</x:v>
      </x:c>
      <x:c r="D122" s="4" t="str">
        <x:v>Accelerator / impact investment</x:v>
      </x:c>
      <x:c r="E122" s="4" t="str">
        <x:v>Good fit for education-impact accelerator access</x:v>
      </x:c>
      <x:c r="F122" s="4" t="str">
        <x:v>Official application route</x:v>
      </x:c>
      <x:c r="G122" s="4" t="str">
        <x:v>https://vilcap.com/</x:v>
      </x:c>
    </x:row>
    <x:row r="123">
      <x:c r="A123" s="4" t="str">
        <x:v>Investment Team</x:v>
      </x:c>
      <x:c r="B123" s="4" t="str">
        <x:v>Seedstars</x:v>
      </x:c>
      <x:c r="C123" s="4" t="str">
        <x:v>Form only</x:v>
      </x:c>
      <x:c r="D123" s="4" t="str">
        <x:v>Global startup / emerging markets investor</x:v>
      </x:c>
      <x:c r="E123" s="4" t="str">
        <x:v>Moderate fit for emerging-market education tech</x:v>
      </x:c>
      <x:c r="F123" s="4" t="str">
        <x:v>Official application route</x:v>
      </x:c>
      <x:c r="G123" s="4" t="str">
        <x:v>https://www.seedstars.com/</x:v>
      </x:c>
    </x:row>
    <x:row r="124">
      <x:c r="A124" s="4" t="str">
        <x:v>Investment Team</x:v>
      </x:c>
      <x:c r="B124" s="4" t="str">
        <x:v>GSF Accelerator</x:v>
      </x:c>
      <x:c r="C124" s="4" t="str">
        <x:v>Form only</x:v>
      </x:c>
      <x:c r="D124" s="4" t="str">
        <x:v>Accelerator / seed investor</x:v>
      </x:c>
      <x:c r="E124" s="4" t="str">
        <x:v>Good fit: early-stage India accelerator route</x:v>
      </x:c>
      <x:c r="F124" s="4" t="str">
        <x:v>Official website route</x:v>
      </x:c>
      <x:c r="G124" s="4" t="str">
        <x:v>https://gsfaccelerator.com/</x:v>
      </x:c>
    </x:row>
    <x:row r="125">
      <x:c r="A125" s="4" t="str">
        <x:v>Investment Team</x:v>
      </x:c>
      <x:c r="B125" s="4" t="str">
        <x:v>TLabs</x:v>
      </x:c>
      <x:c r="C125" s="4" t="str">
        <x:v>Form only</x:v>
      </x:c>
      <x:c r="D125" s="4" t="str">
        <x:v>Accelerator / seed investor</x:v>
      </x:c>
      <x:c r="E125" s="4" t="str">
        <x:v>Moderate fit: early-stage tech route</x:v>
      </x:c>
      <x:c r="F125" s="4" t="str">
        <x:v>Official website route</x:v>
      </x:c>
      <x:c r="G125" s="4" t="str">
        <x:v>https://tlabs.in/</x:v>
      </x:c>
    </x:row>
    <x:row r="126">
      <x:c r="A126" s="4" t="str">
        <x:v>Investment Team</x:v>
      </x:c>
      <x:c r="B126" s="4" t="str">
        <x:v>91springboard Investor Connect</x:v>
      </x:c>
      <x:c r="C126" s="4" t="str">
        <x:v>Form only</x:v>
      </x:c>
      <x:c r="D126" s="4" t="str">
        <x:v>Startup community / investor access</x:v>
      </x:c>
      <x:c r="E126" s="4" t="str">
        <x:v>Moderate fit: pitch events and network</x:v>
      </x:c>
      <x:c r="F126" s="4" t="str">
        <x:v>Official website route</x:v>
      </x:c>
      <x:c r="G126" s="4" t="str">
        <x:v>https://www.91springboard.com/</x:v>
      </x:c>
    </x:row>
    <x:row r="127">
      <x:c r="A127" s="4" t="str">
        <x:v>Investment Team</x:v>
      </x:c>
      <x:c r="B127" s="4" t="str">
        <x:v>WeWork Labs India</x:v>
      </x:c>
      <x:c r="C127" s="4" t="str">
        <x:v>Form only</x:v>
      </x:c>
      <x:c r="D127" s="4" t="str">
        <x:v>Startup program / investor access</x:v>
      </x:c>
      <x:c r="E127" s="4" t="str">
        <x:v>Moderate fit for network and events</x:v>
      </x:c>
      <x:c r="F127" s="4" t="str">
        <x:v>Official route</x:v>
      </x:c>
      <x:c r="G127" s="4" t="str">
        <x:v>https://www.wework.com/solutions/wework-labs</x:v>
      </x:c>
    </x:row>
    <x:row r="128">
      <x:c r="A128" s="4" t="str">
        <x:v>Investment Team</x:v>
      </x:c>
      <x:c r="B128" s="4" t="str">
        <x:v>Headstart Network Foundation</x:v>
      </x:c>
      <x:c r="C128" s="4" t="str">
        <x:v>Form only</x:v>
      </x:c>
      <x:c r="D128" s="4" t="str">
        <x:v>Startup ecosystem / investor access</x:v>
      </x:c>
      <x:c r="E128" s="4" t="str">
        <x:v>Good for pitch events and warm intros</x:v>
      </x:c>
      <x:c r="F128" s="4" t="str">
        <x:v>Official route</x:v>
      </x:c>
      <x:c r="G128" s="4" t="str">
        <x:v>https://headstart.in/</x:v>
      </x:c>
    </x:row>
    <x:row r="129">
      <x:c r="A129" s="4" t="str">
        <x:v>Investment Team</x:v>
      </x:c>
      <x:c r="B129" s="4" t="str">
        <x:v>F6S Startup Programs</x:v>
      </x:c>
      <x:c r="C129" s="4" t="str">
        <x:v>Form only</x:v>
      </x:c>
      <x:c r="D129" s="4" t="str">
        <x:v>Startup program marketplace</x:v>
      </x:c>
      <x:c r="E129" s="4" t="str">
        <x:v>Moderate fit: find grant/accelerator applications</x:v>
      </x:c>
      <x:c r="F129" s="4" t="str">
        <x:v>Official route</x:v>
      </x:c>
      <x:c r="G129" s="4" t="str">
        <x:v>https://www.f6s.com/</x:v>
      </x:c>
    </x:row>
    <x:row r="130">
      <x:c r="A130" s="4" t="str">
        <x:v>Investment Team</x:v>
      </x:c>
      <x:c r="B130" s="4" t="str">
        <x:v>GITEX Expand North Star / Supernova Challenge</x:v>
      </x:c>
      <x:c r="C130" s="4" t="str">
        <x:v>Form only</x:v>
      </x:c>
      <x:c r="D130" s="4" t="str">
        <x:v>Startup competition / investor access</x:v>
      </x:c>
      <x:c r="E130" s="4" t="str">
        <x:v>Moderate fit: global investor exposure</x:v>
      </x:c>
      <x:c r="F130" s="4" t="str">
        <x:v>Official route</x:v>
      </x:c>
      <x:c r="G130" s="4" t="str">
        <x:v>https://www.expandnorthstar.com/</x:v>
      </x:c>
    </x:row>
  </x:sheetData>
  <x:pageMargins left="0.7" right="0.7" top="0.75" bottom="0.75" header="0.3" footer="0.3"/>
  <x:tableParts count="1">
    <x:tablePart xmlns:r="http://schemas.openxmlformats.org/officeDocument/2006/relationships" r:id="R5f2395ce67294f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5.479999542236328" hidden="0" customWidth="1"/>
    <x:col min="4" max="4" width="28.940000534057617" hidden="0" customWidth="1"/>
    <x:col min="5" max="5" width="50.470001220703125" hidden="0" customWidth="1"/>
  </x:cols>
  <x:sheetData>
    <x:row r="1">
      <x:c r="A1" s="3" t="str">
        <x:v>Metric</x:v>
      </x:c>
      <x:c r="B1" s="3" t="str">
        <x:v>Value</x:v>
      </x:c>
      <x:c r="C1" s="3" t="str"/>
      <x:c r="D1" s="3" t="str">
        <x:v>Guidance</x:v>
      </x:c>
      <x:c r="E1" s="3" t="str">
        <x:v>Notes</x:v>
      </x:c>
    </x:row>
    <x:row r="2">
      <x:c r="A2" t="str">
        <x:v>Total rows</x:v>
      </x:c>
      <x:c r="B2" t="n">
        <x:v>129</x:v>
      </x:c>
      <x:c r="D2" t="str">
        <x:v>Prioritize direct emails first</x:v>
      </x:c>
      <x:c r="E2" t="str">
        <x:v>Use pitch/contact emails before form-only routes.</x:v>
      </x:c>
    </x:row>
    <x:row r="3">
      <x:c r="A3" t="str">
        <x:v>Rows with direct email</x:v>
      </x:c>
      <x:c r="B3" t="n">
        <x:v>9</x:v>
      </x:c>
      <x:c r="D3" t="str">
        <x:v>Use forms manually</x:v>
      </x:c>
      <x:c r="E3" t="str">
        <x:v>Many top funds do not publish email and prefer official forms.</x:v>
      </x:c>
    </x:row>
    <x:row r="4">
      <x:c r="A4" t="str">
        <x:v>Form-only routes</x:v>
      </x:c>
      <x:c r="B4" t="n">
        <x:v>120</x:v>
      </x:c>
      <x:c r="D4" t="str">
        <x:v>Avoid duplicate outreach</x:v>
      </x:c>
      <x:c r="E4" t="str">
        <x:v>This list is built to reduce overlap with the contacts already mailed.</x:v>
      </x:c>
    </x:row>
    <x:row r="5">
      <x:c r="A5" t="str">
        <x:v>Best first batch size</x:v>
      </x:c>
      <x:c r="B5" t="str">
        <x:v>20-30</x:v>
      </x:c>
      <x:c r="D5" t="str">
        <x:v>Customize top targets</x:v>
      </x:c>
      <x:c r="E5" t="str">
        <x:v>For the top 15, add one line about education, Bharat, AI, or offline infra.</x:v>
      </x:c>
    </x:row>
    <x:row r="6">
      <x:c r="A6" t="str">
        <x:v>Suggested greeting</x:v>
      </x:c>
      <x:c r="B6" t="str">
        <x:v>Dear Investment Team,</x:v>
      </x:c>
      <x:c r="D6" t="str">
        <x:v>Do not mass-send forms</x:v>
      </x:c>
      <x:c r="E6" t="str">
        <x:v>Forms require manual entry and often deck upload.</x:v>
      </x:c>
    </x:row>
    <x:row r="7">
      <x:c r="A7" t="str">
        <x:v>Use BCC for bulk email</x:v>
      </x:c>
      <x:c r="B7" t="str">
        <x:v>Yes</x:v>
      </x:c>
      <x:c r="D7" t="str">
        <x:v>Attach or link deck</x:v>
      </x:c>
      <x:c r="E7" t="str">
        <x:v>Use the Canva deck and Google Drive explanation link.</x:v>
      </x:c>
    </x:row>
    <x:row r="8">
      <x:c r="A8" t="str">
        <x:v>Created</x:v>
      </x:c>
      <x:c r="B8" t="str">
        <x:v>2026-05-03</x:v>
      </x:c>
      <x:c r="D8" t="str">
        <x:v>Follow-up timing</x:v>
      </x:c>
      <x:c r="E8" t="str">
        <x:v>Wait 5-7 business days before a polite follow-up.</x:v>
      </x:c>
    </x:row>
    <x:row r="10">
      <x:c r="A10" t="str">
        <x:v>Route Type</x:v>
      </x:c>
      <x:c r="B10" t="str">
        <x:v>Count</x:v>
      </x:c>
    </x:row>
    <x:row r="11">
      <x:c r="A11" t="str">
        <x:v>Direct email</x:v>
      </x:c>
      <x:c r="B11" t="n">
        <x:v>9</x:v>
      </x:c>
    </x:row>
    <x:row r="12">
      <x:c r="A12" t="str">
        <x:v>Form only</x:v>
      </x:c>
      <x:c r="B12" t="n">
        <x:v>120</x:v>
      </x:c>
    </x:row>
  </x:sheetData>
  <x:pageMargins left="0.7" right="0.7" top="0.75" bottom="0.75" header="0.3" footer="0.3"/>
  <x:drawing xmlns:r="http://schemas.openxmlformats.org/officeDocument/2006/relationships" r:id="R715caeda712848d2"/>
</x:worksheet>
</file>