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<sst xmlns="http://schemas.openxmlformats.org/spreadsheetml/2006/main" count="371" uniqueCount="122">
  <si>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</si>
  <si>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</si>
  <si>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</si>
  <si>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</si>
  <si>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</si>
  <si>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</si>
  <si>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</si>
  <si>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</si>
  <si>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</si>
  <si>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</si>
  <si>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</si>
  <si>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</si>
  <si>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</si>
  <si>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</si>
  <si>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</si>
  <si>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</si>
  <si>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</si>
  <si>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</si>
  <si>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</si>
  <si>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</si>
  <si>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</si>
  <si>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</si>
  <si>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</si>
  <si>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</si>
  <si>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</si>
  <si>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</si>
  <si>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</si>
  <si>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</si>
  <si>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</si>
  <si>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</si>
  <si>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</si>
  <si>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</si>
  <si>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</si>
  <si>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</si>
  <si>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</si>
  <si>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</si>
  <si>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</si>
  <si>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</si>
  <si>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</si>
  <si>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</si>
  <si>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</si>
  <si>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</si>
  <si>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</si>
  <si>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</si>
  <si>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</si>
  <si>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</si>
  <si>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</si>
  <si>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</si>
  <si>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</si>
  <si>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</si>
  <si>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</si>
  <si>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</si>
  <si>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</si>
  <si>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</si>
  <si>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</si>
  <si>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</si>
  <si>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</si>
  <si>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</si>
  <si>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</si>
  <si>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</si>
  <si>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</si>
  <si>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</si>
  <si>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</si>
  <si>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</si>
  <si>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</si>
  <si>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</si>
  <si>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6:23:42 pm</t>
  </si>
  <si>
    <t>Dec 18, 2023 6:21:40 pm</t>
  </si>
  <si>
    <t>Dec 18, 2023 6:23:31 pm</t>
  </si>
  <si>
    <t>1 m 50.948 s</t>
  </si>
  <si>
    <t>33%</t>
  </si>
  <si>
    <t>58%</t>
  </si>
  <si>
    <t>80%</t>
  </si>
  <si>
    <t>@smoke</t>
  </si>
  <si>
    <t>@Regression</t>
  </si>
  <si>
    <t>@sanity</t>
  </si>
  <si>
    <t>@author_archie</t>
  </si>
  <si>
    <t>@regression</t>
  </si>
  <si>
    <t>Login Feature</t>
  </si>
  <si>
    <t>Verify user should log in successfully with valid credentials</t>
  </si>
  <si>
    <t>Verify that user should log out successfully</t>
  </si>
  <si>
    <t>Register</t>
  </si>
  <si>
    <t>Verify that Firstname Lastname Email Password and Confirm Password fields are mandatory</t>
  </si>
  <si>
    <t>Verify user should navigate to register page successfully</t>
  </si>
  <si>
    <t>Verify that user should create account successfully</t>
  </si>
  <si>
    <t>verify user should navigate to computer page successfully</t>
  </si>
  <si>
    <t>6.573 s</t>
  </si>
  <si>
    <t>Computer Test of Nopcommerce</t>
  </si>
  <si>
    <t>verify user should navigate to desktops page successfully</t>
  </si>
  <si>
    <t>5.281 s</t>
  </si>
  <si>
    <t>verify that user should build and add your own computer into cart</t>
  </si>
  <si>
    <t>4.695 s</t>
  </si>
  <si>
    <t>4.184 s</t>
  </si>
  <si>
    <t>3.793 s</t>
  </si>
  <si>
    <t>User should navigate to login page successfully</t>
  </si>
  <si>
    <t>5.140 s</t>
  </si>
  <si>
    <t>Verify the error message with invalid credentials</t>
  </si>
  <si>
    <t>6.324 s</t>
  </si>
  <si>
    <t>26.610 s</t>
  </si>
  <si>
    <t>26.752 s</t>
  </si>
  <si>
    <t>6.400 s</t>
  </si>
  <si>
    <t>5.950 s</t>
  </si>
  <si>
    <t>6.260 s</t>
  </si>
  <si>
    <t>63%</t>
  </si>
  <si>
    <t>60%</t>
  </si>
  <si>
    <t>67%</t>
  </si>
  <si>
    <t>50%</t>
  </si>
  <si>
    <t>0%</t>
  </si>
  <si>
    <t>24.771 s</t>
  </si>
  <si>
    <t>100%</t>
  </si>
  <si>
    <t>1 m 5.152 s</t>
  </si>
  <si>
    <t>18.706 s</t>
  </si>
  <si>
    <t>Then I verify the log out link is displayed</t>
  </si>
  <si>
    <t xml:space="preserve">org.openqa.selenium.NoSuchElementException: no such element: Unable to locate element: {"method":"link text","selector":"Log out"}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[e66f66ffbacd7ad3bd00d3bbaf4b53c3, findElement {using=link text, value=Log out}]
Capabilities {acceptInsecureCerts: false, browserName: chrome, browserVersion: 120.0.6099.72, chrome: {chromedriverVersion: 120.0.6099.71 (9729082fe617..., userDataDir: C:\Users\mehul\AppData\Loca...}, fedcm:accounts: true, goog:chromeOptions: {debuggerAddress: localhost:51003}, networkConnectionEnabled: false, pageLoadStrategy: normal, platformName: windows, proxy: Proxy(), se:cdp: ws://localhost:51003/devtoo...,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e66f66ffbacd7ad3bd00d3bbaf4b53c3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jdk.proxy2/jdk.proxy2.$Proxy29.isDisplayed(Unknown Source)
	at com.nopcommerce.demo.pages.HomePage.isLogOutLinkDisplayed(HomePage.java:95)
	at com.nopcommerce.demo.steps.LoginSteps.iVerifyTheLogOutLinkIsDisplayed(LoginSteps.java:50)
	at ✽.I verify the log out link is displayed(file:///C:/Users/mehul/IdeaProjects/nop-commerce-demo-cucumber/src/test/resources/features/loginpage.feature:31)
</t>
  </si>
  <si>
    <t>And I click on log out link</t>
  </si>
  <si>
    <t xml:space="preserve">org.openqa.selenium.NoSuchElementException: no such element: Unable to locate element: {"method":"link text","selector":"Log out"}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[5b7162e79c388cd66c206df4aa21c40a, findElement {using=link text, value=Log out}]
Capabilities {acceptInsecureCerts: false, browserName: chrome, browserVersion: 120.0.6099.72, chrome: {chromedriverVersion: 120.0.6099.71 (9729082fe617..., userDataDir: C:\Users\mehul\AppData\Loca...}, fedcm:accounts: true, goog:chromeOptions: {debuggerAddress: localhost:51026}, networkConnectionEnabled: false, pageLoadStrategy: normal, platformName: windows, proxy: Proxy(), se:cdp: ws://localhost:51026/devtoo...,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5b7162e79c388cd66c206df4aa21c40a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com.nopcommerce.demo.pages.HomePage.clickOnLogOutLink(HomePage.java:101)
	at com.nopcommerce.demo.steps.LoginSteps.iClickOnLogOutLink(LoginSteps.java:55)
	at ✽.I click on log out link(file:///C:/Users/mehul/IdeaProjects/nop-commerce-demo-cucumber/src/test/resources/features/loginpage.feature:41)
</t>
  </si>
  <si>
    <t>Then I verify the register text is displayed</t>
  </si>
  <si>
    <t xml:space="preserve">io.cucumber.core.exception.CucumberException: Step [I verify the register text is displayed] is defined with 1 parameters at 'com.nopcommerce.demo.steps.RegisterSteps.iVerifyTheRegisterTextIsDisplayed(java.lang.String)'.
However, the gherkin step has 0 arguments.
Step text: I verify the register text is displayed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</si>
  <si>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I get a error message for first name is required</t>
  </si>
  <si>
    <t xml:space="preserve">io.cucumber.core.exception.CucumberException: Step [I get a error message for first name is required] is defined with 1 parameters at 'com.nopcommerce.demo.steps.RegisterSteps.iGetAErrorMessageForFirstNameIsRequired(java.lang.String)'.
However, the gherkin step has 0 arguments.
Step text: I get a error message for first name is required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</si>
  <si>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I click on date tab from dropDown menu</t>
  </si>
  <si>
    <t xml:space="preserve">io.cucumber.core.exception.CucumberException: Step [I click on date tab from dropDown menu] is defined with 1 parameters at 'com.nopcommerce.demo.steps.RegisterSteps.iClickOnDateTabFromDropDownMenu(java.lang.String)'.
However, the gherkin step has 0 arguments.
Step text: I click on date tab from dropDown menu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</si>
</sst>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7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@author_archie</c:v>
                </c:pt>
                <c:pt idx="4">
                  <c:v>@regression</c:v>
                </c:pt>
              </c:strCache>
            </c:strRef>
          </c:cat>
          <c:val>
            <c:numRef>
              <c:f>'DB Data'!$B$20:$B$24</c:f>
              <c:numCache>
                <c:ptCount val="5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@author_archie</c:v>
                </c:pt>
                <c:pt idx="4">
                  <c:v>@regression</c:v>
                </c:pt>
              </c:strCache>
            </c:strRef>
          </c:cat>
          <c:val>
            <c:numRef>
              <c:f>'DB Data'!$D$20:$D$24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@author_archie</c:v>
                </c:pt>
                <c:pt idx="4">
                  <c:v>@regression</c:v>
                </c:pt>
              </c:strCache>
            </c:strRef>
          </c:cat>
          <c:val>
            <c:numRef>
              <c:f>'DB Data'!$C$20:$C$24</c:f>
              <c:numCache>
                <c:ptCount val="5"/>
                <c:pt idx="0">
                  <c:v>3.0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 of Nopcommerce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 of Nopcommerce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 of Nopcommerce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user should log in successfully with valid credentials</c:v>
                </c:pt>
                <c:pt idx="1">
                  <c:v>Verify that user should log out successfully</c:v>
                </c:pt>
                <c:pt idx="2">
                  <c:v>Verify user should navigate to register page successfully</c:v>
                </c:pt>
                <c:pt idx="3">
                  <c:v>Verify that Firstname Lastname Email Password and Confirm Password fields are mandatory</c:v>
                </c:pt>
                <c:pt idx="4">
                  <c:v>Verify that user should create account successfully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5.0</c:v>
                </c:pt>
                <c:pt idx="1">
                  <c:v>5.0</c:v>
                </c:pt>
                <c:pt idx="2">
                  <c:v>2.0</c:v>
                </c:pt>
                <c:pt idx="3">
                  <c:v>3.0</c:v>
                </c:pt>
                <c:pt idx="4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user should log in successfully with valid credentials</c:v>
                </c:pt>
                <c:pt idx="1">
                  <c:v>Verify that user should log out successfully</c:v>
                </c:pt>
                <c:pt idx="2">
                  <c:v>Verify user should navigate to register page successfully</c:v>
                </c:pt>
                <c:pt idx="3">
                  <c:v>Verify that Firstname Lastname Email Password and Confirm Password fields are mandatory</c:v>
                </c:pt>
                <c:pt idx="4">
                  <c:v>Verify that user should create account successfully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1">
                  <c:v>1.0</c:v>
                </c:pt>
                <c:pt idx="3">
                  <c:v>4.0</c:v>
                </c:pt>
                <c:pt idx="4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user should log in successfully with valid credentials</c:v>
                </c:pt>
                <c:pt idx="1">
                  <c:v>Verify that user should log out successfully</c:v>
                </c:pt>
                <c:pt idx="2">
                  <c:v>Verify user should navigate to register page successfully</c:v>
                </c:pt>
                <c:pt idx="3">
                  <c:v>Verify that Firstname Lastname Email Password and Confirm Password fields are mandatory</c:v>
                </c:pt>
                <c:pt idx="4">
                  <c:v>Verify that user should create account successfully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and add your own computer into cart</c:v>
                </c:pt>
                <c:pt idx="3">
                  <c:v>verify that user should build and add your own computer into cart</c:v>
                </c:pt>
                <c:pt idx="4">
                  <c:v>verify that user should build and add your own computer into cart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5.0</c:v>
                </c:pt>
                <c:pt idx="8">
                  <c:v>5.0</c:v>
                </c:pt>
                <c:pt idx="9">
                  <c:v>2.0</c:v>
                </c:pt>
                <c:pt idx="10">
                  <c:v>3.0</c:v>
                </c:pt>
                <c:pt idx="1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and add your own computer into cart</c:v>
                </c:pt>
                <c:pt idx="3">
                  <c:v>verify that user should build and add your own computer into cart</c:v>
                </c:pt>
                <c:pt idx="4">
                  <c:v>verify that user should build and add your own computer into cart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8">
                  <c:v>1.0</c:v>
                </c:pt>
                <c:pt idx="10">
                  <c:v>4.0</c:v>
                </c:pt>
                <c:pt idx="1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and add your own computer into cart</c:v>
                </c:pt>
                <c:pt idx="3">
                  <c:v>verify that user should build and add your own computer into cart</c:v>
                </c:pt>
                <c:pt idx="4">
                  <c:v>verify that user should build and add your own computer into cart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  <c:pt idx="3">
                  <c:v>@Regression</c:v>
                </c:pt>
                <c:pt idx="4">
                  <c:v>@author_archie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5.0</c:v>
                </c:pt>
                <c:pt idx="1">
                  <c:v>3.0</c:v>
                </c:pt>
                <c:pt idx="2">
                  <c:v>6.0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  <c:pt idx="3">
                  <c:v>@Regression</c:v>
                </c:pt>
                <c:pt idx="4">
                  <c:v>@author_archie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  <c:pt idx="3">
                  <c:v>@Regression</c:v>
                </c:pt>
                <c:pt idx="4">
                  <c:v>@author_archie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51</xdr:row>
      <xdr:rowOff>9525</xdr:rowOff>
    </xdr:from>
    <xdr:to>
      <xdr:col>3</xdr:col>
      <xdr:colOff>1095375</xdr:colOff>
      <xdr:row>68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51</xdr:row>
      <xdr:rowOff>9524</xdr:rowOff>
    </xdr:from>
    <xdr:to>
      <xdr:col>7</xdr:col>
      <xdr:colOff>457200</xdr:colOff>
      <xdr:row>68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9" t="s">
        <v>73</v>
      </c>
      <c r="C39" s="70" t="s">
        <v>78</v>
      </c>
      <c r="D39" s="71"/>
      <c r="E39" s="72"/>
      <c r="F39" s="73" t="s">
        <v>79</v>
      </c>
      <c r="G39" s="74" t="s">
        <v>40</v>
      </c>
    </row>
    <row r="40">
      <c r="B40" s="75"/>
      <c r="C40" s="76"/>
      <c r="D40" s="77"/>
      <c r="E40" s="78"/>
      <c r="F40" s="79" t="s">
        <v>80</v>
      </c>
      <c r="G40" s="80" t="s">
        <v>40</v>
      </c>
    </row>
    <row r="41">
      <c r="B41" s="81"/>
      <c r="C41" s="82" t="s">
        <v>81</v>
      </c>
      <c r="D41" s="83"/>
      <c r="E41" s="84"/>
      <c r="F41" s="85" t="s">
        <v>82</v>
      </c>
      <c r="G41" s="86" t="s">
        <v>40</v>
      </c>
    </row>
    <row r="42">
      <c r="B42" s="87" t="s">
        <v>74</v>
      </c>
      <c r="C42" s="88" t="s">
        <v>78</v>
      </c>
      <c r="D42" s="89"/>
      <c r="E42" s="90"/>
      <c r="F42" s="91" t="s">
        <v>79</v>
      </c>
      <c r="G42" s="92" t="s">
        <v>40</v>
      </c>
    </row>
    <row r="43">
      <c r="B43" s="93"/>
      <c r="C43" s="94"/>
      <c r="D43" s="95"/>
      <c r="E43" s="96"/>
      <c r="F43" s="97" t="s">
        <v>80</v>
      </c>
      <c r="G43" s="98" t="s">
        <v>40</v>
      </c>
    </row>
    <row r="44">
      <c r="B44" s="99" t="s">
        <v>76</v>
      </c>
      <c r="C44" s="100" t="s">
        <v>78</v>
      </c>
      <c r="D44" s="101"/>
      <c r="E44" s="102"/>
      <c r="F44" s="103" t="s">
        <v>80</v>
      </c>
      <c r="G44" s="104" t="s">
        <v>40</v>
      </c>
    </row>
    <row r="45">
      <c r="B45" s="105" t="s">
        <v>77</v>
      </c>
      <c r="C45" s="106" t="s">
        <v>81</v>
      </c>
      <c r="D45" s="107"/>
      <c r="E45" s="108"/>
      <c r="F45" s="109" t="s">
        <v>83</v>
      </c>
      <c r="G45" s="110" t="s">
        <v>40</v>
      </c>
    </row>
    <row r="46">
      <c r="B46" s="111"/>
      <c r="C46" s="112"/>
      <c r="D46" s="113"/>
      <c r="E46" s="114"/>
      <c r="F46" s="115" t="s">
        <v>82</v>
      </c>
      <c r="G46" s="116" t="s">
        <v>40</v>
      </c>
    </row>
    <row r="47">
      <c r="B47" s="117"/>
      <c r="C47" s="118"/>
      <c r="D47" s="119"/>
      <c r="E47" s="120"/>
      <c r="F47" s="121" t="s">
        <v>84</v>
      </c>
      <c r="G47" s="122" t="s">
        <v>40</v>
      </c>
    </row>
    <row r="48">
      <c r="B48" s="123" t="s">
        <v>75</v>
      </c>
      <c r="C48" s="124" t="s">
        <v>81</v>
      </c>
      <c r="D48" s="125"/>
      <c r="E48" s="126"/>
      <c r="F48" s="127" t="s">
        <v>83</v>
      </c>
      <c r="G48" s="128" t="s">
        <v>40</v>
      </c>
    </row>
    <row r="49">
      <c r="B49" s="129"/>
      <c r="C49" s="130"/>
      <c r="D49" s="131"/>
      <c r="E49" s="132"/>
      <c r="F49" s="133" t="s">
        <v>84</v>
      </c>
      <c r="G49" s="134" t="s">
        <v>40</v>
      </c>
    </row>
    <row r="50" spans="2:7" ht="15.75" x14ac:dyDescent="0.25">
      <c r="B50" s="9"/>
      <c r="C50" s="9"/>
      <c r="D50" s="9"/>
      <c r="E50" s="9"/>
      <c r="F50" s="9"/>
      <c r="G50" s="9"/>
    </row>
    <row r="70" spans="2:7" ht="17.25" x14ac:dyDescent="0.3">
      <c r="B70" s="7" t="s">
        <v>44</v>
      </c>
    </row>
    <row r="71" spans="2:7" ht="15.75" x14ac:dyDescent="0.25">
      <c r="B71" s="36" t="s">
        <v>16</v>
      </c>
      <c r="C71" s="38"/>
      <c r="D71" s="8" t="s">
        <v>19</v>
      </c>
      <c r="E71" s="36" t="s">
        <v>17</v>
      </c>
      <c r="F71" s="38"/>
      <c r="G71" s="8" t="s">
        <v>23</v>
      </c>
    </row>
    <row r="72">
      <c r="B72" s="170" t="s">
        <v>78</v>
      </c>
      <c r="C72" s="171"/>
      <c r="D72" s="172" t="s">
        <v>40</v>
      </c>
      <c r="E72" s="173" t="s">
        <v>79</v>
      </c>
      <c r="F72" s="174"/>
      <c r="G72" s="175" t="s">
        <v>40</v>
      </c>
    </row>
    <row r="73">
      <c r="B73" s="176"/>
      <c r="C73" s="177"/>
      <c r="D73" s="178"/>
      <c r="E73" s="179" t="s">
        <v>80</v>
      </c>
      <c r="F73" s="180"/>
      <c r="G73" s="181" t="s">
        <v>40</v>
      </c>
    </row>
    <row r="74">
      <c r="B74" s="182" t="s">
        <v>81</v>
      </c>
      <c r="C74" s="183"/>
      <c r="D74" s="184" t="s">
        <v>40</v>
      </c>
      <c r="E74" s="185" t="s">
        <v>83</v>
      </c>
      <c r="F74" s="186"/>
      <c r="G74" s="187" t="s">
        <v>40</v>
      </c>
    </row>
    <row r="75">
      <c r="B75" s="188"/>
      <c r="C75" s="189"/>
      <c r="D75" s="190"/>
      <c r="E75" s="191" t="s">
        <v>82</v>
      </c>
      <c r="F75" s="192"/>
      <c r="G75" s="193" t="s">
        <v>40</v>
      </c>
    </row>
    <row r="76">
      <c r="B76" s="194"/>
      <c r="C76" s="195"/>
      <c r="D76" s="196"/>
      <c r="E76" s="197" t="s">
        <v>84</v>
      </c>
      <c r="F76" s="198"/>
      <c r="G76" s="199" t="s">
        <v>40</v>
      </c>
    </row>
  </sheetData>
  <sheetProtection sheet="true" password="9417" scenarios="true" objects="true"/>
  <mergeCells count="24">
    <mergeCell ref="C38:E38"/>
    <mergeCell ref="B71:C71"/>
    <mergeCell ref="E71:F71"/>
    <mergeCell ref="B39:B41"/>
    <mergeCell ref="C39:E40"/>
    <mergeCell ref="C41:E41"/>
    <mergeCell ref="B42:B43"/>
    <mergeCell ref="C42:E43"/>
    <mergeCell ref="C44:E44"/>
    <mergeCell ref="B45:B47"/>
    <mergeCell ref="C45:E47"/>
    <mergeCell ref="B48:B49"/>
    <mergeCell ref="C48:E49"/>
    <mergeCell ref="B72:C73"/>
    <mergeCell ref="D72:D73"/>
    <mergeCell ref="E72:F72"/>
    <mergeCell ref="E73:F73"/>
    <mergeCell ref="B74:C76"/>
    <mergeCell ref="D74:D76"/>
    <mergeCell ref="E74:F74"/>
    <mergeCell ref="E75:F75"/>
    <mergeCell ref="E76:F7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00" t="s">
        <v>85</v>
      </c>
      <c r="C22" s="201" t="s">
        <v>48</v>
      </c>
      <c r="D22" s="202" t="s">
        <v>86</v>
      </c>
      <c r="E22" s="203" t="s">
        <v>87</v>
      </c>
      <c r="F22" s="204" t="s">
        <v>48</v>
      </c>
      <c r="G22" s="205" t="n">
        <v>3.0</v>
      </c>
      <c r="H22" s="206" t="n">
        <v>3.0</v>
      </c>
      <c r="I22" s="207"/>
      <c r="J22" s="208"/>
    </row>
    <row r="23">
      <c r="B23" s="209" t="s">
        <v>88</v>
      </c>
      <c r="C23" s="210" t="s">
        <v>48</v>
      </c>
      <c r="D23" s="211" t="s">
        <v>89</v>
      </c>
      <c r="E23" s="212" t="s">
        <v>87</v>
      </c>
      <c r="F23" s="213" t="s">
        <v>48</v>
      </c>
      <c r="G23" s="214" t="n">
        <v>4.0</v>
      </c>
      <c r="H23" s="215" t="n">
        <v>4.0</v>
      </c>
      <c r="I23" s="216"/>
      <c r="J23" s="217"/>
    </row>
    <row r="24">
      <c r="B24" s="218" t="s">
        <v>90</v>
      </c>
      <c r="C24" s="219" t="s">
        <v>48</v>
      </c>
      <c r="D24" s="220" t="s">
        <v>91</v>
      </c>
      <c r="E24" s="221" t="s">
        <v>87</v>
      </c>
      <c r="F24" s="222" t="s">
        <v>48</v>
      </c>
      <c r="G24" s="223" t="n">
        <v>11.0</v>
      </c>
      <c r="H24" s="224" t="n">
        <v>11.0</v>
      </c>
      <c r="I24" s="225"/>
      <c r="J24" s="226"/>
    </row>
    <row r="25">
      <c r="B25" s="227" t="s">
        <v>90</v>
      </c>
      <c r="C25" s="228" t="s">
        <v>48</v>
      </c>
      <c r="D25" s="229" t="s">
        <v>92</v>
      </c>
      <c r="E25" s="230" t="s">
        <v>87</v>
      </c>
      <c r="F25" s="231" t="s">
        <v>48</v>
      </c>
      <c r="G25" s="232" t="n">
        <v>11.0</v>
      </c>
      <c r="H25" s="233" t="n">
        <v>11.0</v>
      </c>
      <c r="I25" s="234"/>
      <c r="J25" s="235"/>
    </row>
    <row r="26">
      <c r="B26" s="236" t="s">
        <v>90</v>
      </c>
      <c r="C26" s="237" t="s">
        <v>48</v>
      </c>
      <c r="D26" s="238" t="s">
        <v>93</v>
      </c>
      <c r="E26" s="239" t="s">
        <v>87</v>
      </c>
      <c r="F26" s="240" t="s">
        <v>48</v>
      </c>
      <c r="G26" s="241" t="n">
        <v>11.0</v>
      </c>
      <c r="H26" s="242" t="n">
        <v>11.0</v>
      </c>
      <c r="I26" s="243"/>
      <c r="J26" s="244"/>
    </row>
    <row r="27">
      <c r="B27" s="245" t="s">
        <v>94</v>
      </c>
      <c r="C27" s="246" t="s">
        <v>48</v>
      </c>
      <c r="D27" s="247" t="s">
        <v>95</v>
      </c>
      <c r="E27" s="248" t="s">
        <v>78</v>
      </c>
      <c r="F27" s="249" t="s">
        <v>40</v>
      </c>
      <c r="G27" s="250" t="n">
        <v>3.0</v>
      </c>
      <c r="H27" s="251" t="n">
        <v>3.0</v>
      </c>
      <c r="I27" s="252"/>
      <c r="J27" s="253"/>
    </row>
    <row r="28">
      <c r="B28" s="254" t="s">
        <v>96</v>
      </c>
      <c r="C28" s="255" t="s">
        <v>48</v>
      </c>
      <c r="D28" s="256" t="s">
        <v>97</v>
      </c>
      <c r="E28" s="257" t="s">
        <v>78</v>
      </c>
      <c r="F28" s="258" t="s">
        <v>40</v>
      </c>
      <c r="G28" s="259" t="n">
        <v>6.0</v>
      </c>
      <c r="H28" s="260" t="n">
        <v>6.0</v>
      </c>
      <c r="I28" s="261"/>
      <c r="J28" s="262"/>
    </row>
    <row r="29">
      <c r="B29" s="263" t="s">
        <v>79</v>
      </c>
      <c r="C29" s="264" t="s">
        <v>40</v>
      </c>
      <c r="D29" s="265" t="s">
        <v>98</v>
      </c>
      <c r="E29" s="266" t="s">
        <v>78</v>
      </c>
      <c r="F29" s="267" t="s">
        <v>40</v>
      </c>
      <c r="G29" s="268" t="n">
        <v>6.0</v>
      </c>
      <c r="H29" s="269" t="n">
        <v>5.0</v>
      </c>
      <c r="I29" s="270" t="n">
        <v>1.0</v>
      </c>
      <c r="J29" s="271"/>
    </row>
    <row r="30">
      <c r="B30" s="272" t="s">
        <v>80</v>
      </c>
      <c r="C30" s="273" t="s">
        <v>40</v>
      </c>
      <c r="D30" s="274" t="s">
        <v>99</v>
      </c>
      <c r="E30" s="275" t="s">
        <v>78</v>
      </c>
      <c r="F30" s="276" t="s">
        <v>40</v>
      </c>
      <c r="G30" s="277" t="n">
        <v>7.0</v>
      </c>
      <c r="H30" s="278" t="n">
        <v>5.0</v>
      </c>
      <c r="I30" s="279" t="n">
        <v>1.0</v>
      </c>
      <c r="J30" s="280" t="n">
        <v>1.0</v>
      </c>
    </row>
    <row r="31">
      <c r="B31" s="281" t="s">
        <v>83</v>
      </c>
      <c r="C31" s="282" t="s">
        <v>40</v>
      </c>
      <c r="D31" s="283" t="s">
        <v>100</v>
      </c>
      <c r="E31" s="284" t="s">
        <v>81</v>
      </c>
      <c r="F31" s="285" t="s">
        <v>40</v>
      </c>
      <c r="G31" s="286" t="n">
        <v>3.0</v>
      </c>
      <c r="H31" s="287" t="n">
        <v>2.0</v>
      </c>
      <c r="I31" s="288" t="n">
        <v>1.0</v>
      </c>
      <c r="J31" s="289"/>
    </row>
    <row r="32">
      <c r="B32" s="290" t="s">
        <v>82</v>
      </c>
      <c r="C32" s="291" t="s">
        <v>40</v>
      </c>
      <c r="D32" s="292" t="s">
        <v>101</v>
      </c>
      <c r="E32" s="293" t="s">
        <v>81</v>
      </c>
      <c r="F32" s="294" t="s">
        <v>40</v>
      </c>
      <c r="G32" s="295" t="n">
        <v>8.0</v>
      </c>
      <c r="H32" s="296" t="n">
        <v>3.0</v>
      </c>
      <c r="I32" s="297" t="n">
        <v>1.0</v>
      </c>
      <c r="J32" s="298" t="n">
        <v>4.0</v>
      </c>
    </row>
    <row r="33">
      <c r="B33" s="299" t="s">
        <v>84</v>
      </c>
      <c r="C33" s="300" t="s">
        <v>40</v>
      </c>
      <c r="D33" s="301" t="s">
        <v>102</v>
      </c>
      <c r="E33" s="302" t="s">
        <v>81</v>
      </c>
      <c r="F33" s="303" t="s">
        <v>40</v>
      </c>
      <c r="G33" s="304" t="n">
        <v>13.0</v>
      </c>
      <c r="H33" s="305" t="n">
        <v>5.0</v>
      </c>
      <c r="I33" s="306" t="n">
        <v>1.0</v>
      </c>
      <c r="J33" s="307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08" t="s">
        <v>77</v>
      </c>
      <c r="C22" s="309" t="n">
        <v>8.0</v>
      </c>
      <c r="D22" s="310" t="n">
        <v>5.0</v>
      </c>
      <c r="E22" s="311" t="n">
        <v>3.0</v>
      </c>
      <c r="F22" s="312"/>
      <c r="G22" s="313" t="s">
        <v>103</v>
      </c>
    </row>
    <row r="23">
      <c r="B23" s="314" t="s">
        <v>75</v>
      </c>
      <c r="C23" s="315" t="n">
        <v>5.0</v>
      </c>
      <c r="D23" s="316" t="n">
        <v>3.0</v>
      </c>
      <c r="E23" s="317" t="n">
        <v>2.0</v>
      </c>
      <c r="F23" s="318"/>
      <c r="G23" s="319" t="s">
        <v>104</v>
      </c>
    </row>
    <row r="24">
      <c r="B24" s="320" t="s">
        <v>73</v>
      </c>
      <c r="C24" s="321" t="n">
        <v>9.0</v>
      </c>
      <c r="D24" s="322" t="n">
        <v>6.0</v>
      </c>
      <c r="E24" s="323" t="n">
        <v>3.0</v>
      </c>
      <c r="F24" s="324"/>
      <c r="G24" s="325" t="s">
        <v>105</v>
      </c>
    </row>
    <row r="25">
      <c r="B25" s="326" t="s">
        <v>74</v>
      </c>
      <c r="C25" s="327" t="n">
        <v>4.0</v>
      </c>
      <c r="D25" s="328" t="n">
        <v>2.0</v>
      </c>
      <c r="E25" s="329" t="n">
        <v>2.0</v>
      </c>
      <c r="F25" s="330"/>
      <c r="G25" s="331" t="s">
        <v>106</v>
      </c>
    </row>
    <row r="26">
      <c r="B26" s="332" t="s">
        <v>76</v>
      </c>
      <c r="C26" s="333" t="n">
        <v>1.0</v>
      </c>
      <c r="D26" s="334"/>
      <c r="E26" s="335" t="n">
        <v>1.0</v>
      </c>
      <c r="F26" s="336"/>
      <c r="G26" s="337" t="s">
        <v>107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338" t="s">
        <v>77</v>
      </c>
      <c r="C31" s="339" t="s">
        <v>87</v>
      </c>
      <c r="D31" s="340"/>
      <c r="E31" s="341"/>
      <c r="F31" s="342"/>
      <c r="G31" s="343"/>
      <c r="H31" s="344" t="s">
        <v>85</v>
      </c>
      <c r="I31" s="345" t="s">
        <v>48</v>
      </c>
    </row>
    <row r="32">
      <c r="B32" s="346"/>
      <c r="C32" s="347"/>
      <c r="D32" s="348"/>
      <c r="E32" s="349"/>
      <c r="F32" s="350"/>
      <c r="G32" s="351"/>
      <c r="H32" s="352" t="s">
        <v>88</v>
      </c>
      <c r="I32" s="353" t="s">
        <v>48</v>
      </c>
    </row>
    <row r="33">
      <c r="B33" s="354"/>
      <c r="C33" s="355"/>
      <c r="D33" s="356"/>
      <c r="E33" s="357"/>
      <c r="F33" s="358"/>
      <c r="G33" s="359"/>
      <c r="H33" s="360" t="s">
        <v>90</v>
      </c>
      <c r="I33" s="361" t="s">
        <v>48</v>
      </c>
    </row>
    <row r="34">
      <c r="B34" s="362"/>
      <c r="C34" s="363"/>
      <c r="D34" s="364"/>
      <c r="E34" s="365"/>
      <c r="F34" s="366"/>
      <c r="G34" s="367"/>
      <c r="H34" s="368" t="s">
        <v>90</v>
      </c>
      <c r="I34" s="369" t="s">
        <v>48</v>
      </c>
    </row>
    <row r="35">
      <c r="B35" s="370"/>
      <c r="C35" s="371"/>
      <c r="D35" s="372"/>
      <c r="E35" s="373"/>
      <c r="F35" s="374"/>
      <c r="G35" s="375"/>
      <c r="H35" s="376" t="s">
        <v>90</v>
      </c>
      <c r="I35" s="377" t="s">
        <v>48</v>
      </c>
    </row>
    <row r="36">
      <c r="B36" s="378"/>
      <c r="C36" s="379" t="s">
        <v>81</v>
      </c>
      <c r="D36" s="380"/>
      <c r="E36" s="381"/>
      <c r="F36" s="382"/>
      <c r="G36" s="383"/>
      <c r="H36" s="384" t="s">
        <v>83</v>
      </c>
      <c r="I36" s="385" t="s">
        <v>40</v>
      </c>
    </row>
    <row r="37">
      <c r="B37" s="386"/>
      <c r="C37" s="387"/>
      <c r="D37" s="388"/>
      <c r="E37" s="389"/>
      <c r="F37" s="390"/>
      <c r="G37" s="391"/>
      <c r="H37" s="392" t="s">
        <v>82</v>
      </c>
      <c r="I37" s="393" t="s">
        <v>40</v>
      </c>
    </row>
    <row r="38">
      <c r="B38" s="394"/>
      <c r="C38" s="395"/>
      <c r="D38" s="396"/>
      <c r="E38" s="397"/>
      <c r="F38" s="398"/>
      <c r="G38" s="399"/>
      <c r="H38" s="400" t="s">
        <v>84</v>
      </c>
      <c r="I38" s="401" t="s">
        <v>40</v>
      </c>
    </row>
    <row r="39">
      <c r="B39" s="402" t="s">
        <v>75</v>
      </c>
      <c r="C39" s="403" t="s">
        <v>87</v>
      </c>
      <c r="D39" s="404"/>
      <c r="E39" s="405"/>
      <c r="F39" s="406"/>
      <c r="G39" s="407"/>
      <c r="H39" s="408" t="s">
        <v>85</v>
      </c>
      <c r="I39" s="409" t="s">
        <v>48</v>
      </c>
    </row>
    <row r="40">
      <c r="B40" s="410"/>
      <c r="C40" s="411"/>
      <c r="D40" s="412"/>
      <c r="E40" s="413"/>
      <c r="F40" s="414"/>
      <c r="G40" s="415"/>
      <c r="H40" s="416" t="s">
        <v>88</v>
      </c>
      <c r="I40" s="417" t="s">
        <v>48</v>
      </c>
    </row>
    <row r="41">
      <c r="B41" s="418"/>
      <c r="C41" s="419" t="s">
        <v>78</v>
      </c>
      <c r="D41" s="420"/>
      <c r="E41" s="421"/>
      <c r="F41" s="422"/>
      <c r="G41" s="423"/>
      <c r="H41" s="424" t="s">
        <v>96</v>
      </c>
      <c r="I41" s="425" t="s">
        <v>48</v>
      </c>
    </row>
    <row r="42">
      <c r="B42" s="426"/>
      <c r="C42" s="427" t="s">
        <v>81</v>
      </c>
      <c r="D42" s="428"/>
      <c r="E42" s="429"/>
      <c r="F42" s="430"/>
      <c r="G42" s="431"/>
      <c r="H42" s="432" t="s">
        <v>83</v>
      </c>
      <c r="I42" s="433" t="s">
        <v>40</v>
      </c>
    </row>
    <row r="43">
      <c r="B43" s="434"/>
      <c r="C43" s="435"/>
      <c r="D43" s="436"/>
      <c r="E43" s="437"/>
      <c r="F43" s="438"/>
      <c r="G43" s="439"/>
      <c r="H43" s="440" t="s">
        <v>84</v>
      </c>
      <c r="I43" s="441" t="s">
        <v>40</v>
      </c>
    </row>
    <row r="44">
      <c r="B44" s="442" t="s">
        <v>73</v>
      </c>
      <c r="C44" s="443" t="s">
        <v>87</v>
      </c>
      <c r="D44" s="444"/>
      <c r="E44" s="445"/>
      <c r="F44" s="446"/>
      <c r="G44" s="447"/>
      <c r="H44" s="448" t="s">
        <v>88</v>
      </c>
      <c r="I44" s="449" t="s">
        <v>48</v>
      </c>
    </row>
    <row r="45">
      <c r="B45" s="450"/>
      <c r="C45" s="451"/>
      <c r="D45" s="452"/>
      <c r="E45" s="453"/>
      <c r="F45" s="454"/>
      <c r="G45" s="455"/>
      <c r="H45" s="456" t="s">
        <v>90</v>
      </c>
      <c r="I45" s="457" t="s">
        <v>48</v>
      </c>
    </row>
    <row r="46">
      <c r="B46" s="458"/>
      <c r="C46" s="459"/>
      <c r="D46" s="460"/>
      <c r="E46" s="461"/>
      <c r="F46" s="462"/>
      <c r="G46" s="463"/>
      <c r="H46" s="464" t="s">
        <v>90</v>
      </c>
      <c r="I46" s="465" t="s">
        <v>48</v>
      </c>
    </row>
    <row r="47">
      <c r="B47" s="466"/>
      <c r="C47" s="467"/>
      <c r="D47" s="468"/>
      <c r="E47" s="469"/>
      <c r="F47" s="470"/>
      <c r="G47" s="471"/>
      <c r="H47" s="472" t="s">
        <v>90</v>
      </c>
      <c r="I47" s="473" t="s">
        <v>48</v>
      </c>
    </row>
    <row r="48">
      <c r="B48" s="474"/>
      <c r="C48" s="475" t="s">
        <v>78</v>
      </c>
      <c r="D48" s="476"/>
      <c r="E48" s="477"/>
      <c r="F48" s="478"/>
      <c r="G48" s="479"/>
      <c r="H48" s="480" t="s">
        <v>94</v>
      </c>
      <c r="I48" s="481" t="s">
        <v>48</v>
      </c>
    </row>
    <row r="49">
      <c r="B49" s="482"/>
      <c r="C49" s="483"/>
      <c r="D49" s="484"/>
      <c r="E49" s="485"/>
      <c r="F49" s="486"/>
      <c r="G49" s="487"/>
      <c r="H49" s="488" t="s">
        <v>96</v>
      </c>
      <c r="I49" s="489" t="s">
        <v>48</v>
      </c>
    </row>
    <row r="50">
      <c r="B50" s="490"/>
      <c r="C50" s="491"/>
      <c r="D50" s="492"/>
      <c r="E50" s="493"/>
      <c r="F50" s="494"/>
      <c r="G50" s="495"/>
      <c r="H50" s="496" t="s">
        <v>79</v>
      </c>
      <c r="I50" s="497" t="s">
        <v>40</v>
      </c>
    </row>
    <row r="51">
      <c r="B51" s="498"/>
      <c r="C51" s="499"/>
      <c r="D51" s="500"/>
      <c r="E51" s="501"/>
      <c r="F51" s="502"/>
      <c r="G51" s="503"/>
      <c r="H51" s="504" t="s">
        <v>80</v>
      </c>
      <c r="I51" s="505" t="s">
        <v>40</v>
      </c>
    </row>
    <row r="52">
      <c r="B52" s="506"/>
      <c r="C52" s="507" t="s">
        <v>81</v>
      </c>
      <c r="D52" s="508"/>
      <c r="E52" s="509"/>
      <c r="F52" s="510"/>
      <c r="G52" s="511"/>
      <c r="H52" s="512" t="s">
        <v>82</v>
      </c>
      <c r="I52" s="513" t="s">
        <v>40</v>
      </c>
    </row>
    <row r="53">
      <c r="B53" s="514" t="s">
        <v>74</v>
      </c>
      <c r="C53" s="515" t="s">
        <v>78</v>
      </c>
      <c r="D53" s="516"/>
      <c r="E53" s="517"/>
      <c r="F53" s="518"/>
      <c r="G53" s="519"/>
      <c r="H53" s="520" t="s">
        <v>94</v>
      </c>
      <c r="I53" s="521" t="s">
        <v>48</v>
      </c>
    </row>
    <row r="54">
      <c r="B54" s="522"/>
      <c r="C54" s="523"/>
      <c r="D54" s="524"/>
      <c r="E54" s="525"/>
      <c r="F54" s="526"/>
      <c r="G54" s="527"/>
      <c r="H54" s="528" t="s">
        <v>96</v>
      </c>
      <c r="I54" s="529" t="s">
        <v>48</v>
      </c>
    </row>
    <row r="55">
      <c r="B55" s="530"/>
      <c r="C55" s="531"/>
      <c r="D55" s="532"/>
      <c r="E55" s="533"/>
      <c r="F55" s="534"/>
      <c r="G55" s="535"/>
      <c r="H55" s="536" t="s">
        <v>79</v>
      </c>
      <c r="I55" s="537" t="s">
        <v>40</v>
      </c>
    </row>
    <row r="56">
      <c r="B56" s="538"/>
      <c r="C56" s="539"/>
      <c r="D56" s="540"/>
      <c r="E56" s="541"/>
      <c r="F56" s="542"/>
      <c r="G56" s="543"/>
      <c r="H56" s="544" t="s">
        <v>80</v>
      </c>
      <c r="I56" s="545" t="s">
        <v>40</v>
      </c>
    </row>
    <row r="57">
      <c r="B57" s="546" t="s">
        <v>76</v>
      </c>
      <c r="C57" s="547" t="s">
        <v>78</v>
      </c>
      <c r="D57" s="548"/>
      <c r="E57" s="549"/>
      <c r="F57" s="550"/>
      <c r="G57" s="551"/>
      <c r="H57" s="552" t="s">
        <v>80</v>
      </c>
      <c r="I57" s="553" t="s">
        <v>40</v>
      </c>
    </row>
  </sheetData>
  <mergeCells count="18">
    <mergeCell ref="B20:B21"/>
    <mergeCell ref="C20:G20"/>
    <mergeCell ref="C30:G30"/>
    <mergeCell ref="B31:B38"/>
    <mergeCell ref="C31:G35"/>
    <mergeCell ref="C36:G38"/>
    <mergeCell ref="B39:B43"/>
    <mergeCell ref="C39:G40"/>
    <mergeCell ref="C41:G41"/>
    <mergeCell ref="C42:G43"/>
    <mergeCell ref="B44:B52"/>
    <mergeCell ref="C44:G47"/>
    <mergeCell ref="C48:G51"/>
    <mergeCell ref="C52:G52"/>
    <mergeCell ref="B53:B56"/>
    <mergeCell ref="C53:G56"/>
    <mergeCell ref="C57:G5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54" t="s">
        <v>87</v>
      </c>
      <c r="C22" s="555" t="s">
        <v>48</v>
      </c>
      <c r="D22" s="556" t="s">
        <v>108</v>
      </c>
      <c r="E22" s="557" t="n">
        <v>5.0</v>
      </c>
      <c r="F22" s="558" t="n">
        <v>5.0</v>
      </c>
      <c r="G22" s="559"/>
      <c r="H22" s="560"/>
      <c r="I22" s="561" t="s">
        <v>109</v>
      </c>
      <c r="J22" s="562" t="n">
        <v>40.0</v>
      </c>
      <c r="K22" s="563" t="n">
        <v>40.0</v>
      </c>
      <c r="L22" s="564"/>
      <c r="M22" s="565"/>
    </row>
    <row r="23">
      <c r="B23" s="566" t="s">
        <v>78</v>
      </c>
      <c r="C23" s="567" t="s">
        <v>40</v>
      </c>
      <c r="D23" s="568" t="s">
        <v>110</v>
      </c>
      <c r="E23" s="569" t="n">
        <v>4.0</v>
      </c>
      <c r="F23" s="570" t="n">
        <v>2.0</v>
      </c>
      <c r="G23" s="571" t="n">
        <v>2.0</v>
      </c>
      <c r="H23" s="572"/>
      <c r="I23" s="573" t="s">
        <v>106</v>
      </c>
      <c r="J23" s="574" t="n">
        <v>22.0</v>
      </c>
      <c r="K23" s="575" t="n">
        <v>19.0</v>
      </c>
      <c r="L23" s="576" t="n">
        <v>2.0</v>
      </c>
      <c r="M23" s="577" t="n">
        <v>1.0</v>
      </c>
    </row>
    <row r="24">
      <c r="B24" s="578" t="s">
        <v>81</v>
      </c>
      <c r="C24" s="579" t="s">
        <v>40</v>
      </c>
      <c r="D24" s="580" t="s">
        <v>111</v>
      </c>
      <c r="E24" s="581" t="n">
        <v>3.0</v>
      </c>
      <c r="F24" s="582"/>
      <c r="G24" s="583" t="n">
        <v>3.0</v>
      </c>
      <c r="H24" s="584"/>
      <c r="I24" s="585" t="s">
        <v>107</v>
      </c>
      <c r="J24" s="586" t="n">
        <v>24.0</v>
      </c>
      <c r="K24" s="587" t="n">
        <v>10.0</v>
      </c>
      <c r="L24" s="588" t="n">
        <v>3.0</v>
      </c>
      <c r="M24" s="589" t="n">
        <v>11.0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90" t="s">
        <v>78</v>
      </c>
      <c r="C3" s="591" t="s">
        <v>79</v>
      </c>
      <c r="D3" s="592" t="s">
        <v>112</v>
      </c>
      <c r="E3" s="593" t="s">
        <v>113</v>
      </c>
    </row>
    <row r="4">
      <c r="B4" s="594"/>
      <c r="C4" s="595" t="s">
        <v>80</v>
      </c>
      <c r="D4" s="596" t="s">
        <v>114</v>
      </c>
      <c r="E4" s="597" t="s">
        <v>115</v>
      </c>
    </row>
    <row r="5">
      <c r="B5" s="598" t="s">
        <v>81</v>
      </c>
      <c r="C5" s="599" t="s">
        <v>83</v>
      </c>
      <c r="D5" s="600" t="s">
        <v>116</v>
      </c>
      <c r="E5" s="601" t="s">
        <v>117</v>
      </c>
    </row>
    <row r="6">
      <c r="B6" s="602"/>
      <c r="C6" s="603" t="s">
        <v>82</v>
      </c>
      <c r="D6" s="604" t="s">
        <v>118</v>
      </c>
      <c r="E6" s="605" t="s">
        <v>119</v>
      </c>
    </row>
    <row r="7">
      <c r="B7" s="606"/>
      <c r="C7" s="607" t="s">
        <v>84</v>
      </c>
      <c r="D7" s="608" t="s">
        <v>120</v>
      </c>
      <c r="E7" s="609" t="s">
        <v>121</v>
      </c>
    </row>
  </sheetData>
  <sheetProtection sheet="true" password="D50D" scenarios="true" objects="true"/>
  <mergeCells count="2">
    <mergeCell ref="B3:B4"/>
    <mergeCell ref="B5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7.0</v>
      </c>
      <c r="G2" t="s" s="0">
        <v>12</v>
      </c>
      <c r="H2" t="n" s="0">
        <v>69.0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86.0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3.0</v>
      </c>
      <c r="D20" s="52"/>
      <c r="H20" t="s" s="135">
        <v>78</v>
      </c>
      <c r="I20" t="s" s="136">
        <v>40</v>
      </c>
      <c r="J20" s="137" t="n">
        <v>2.0</v>
      </c>
      <c r="K20" s="138" t="n">
        <v>2.0</v>
      </c>
      <c r="L20" s="139"/>
      <c r="P20" t="s" s="145">
        <v>79</v>
      </c>
      <c r="Q20" t="s" s="146">
        <v>40</v>
      </c>
      <c r="R20" s="147" t="n">
        <v>5.0</v>
      </c>
      <c r="S20" s="148" t="n">
        <v>1.0</v>
      </c>
      <c r="T20" s="149"/>
    </row>
    <row r="21">
      <c r="A21" s="53" t="s">
        <v>74</v>
      </c>
      <c r="B21" s="54" t="n">
        <v>2.0</v>
      </c>
      <c r="C21" s="55" t="n">
        <v>2.0</v>
      </c>
      <c r="D21" s="56"/>
      <c r="H21" s="140" t="s">
        <v>81</v>
      </c>
      <c r="I21" s="141" t="s">
        <v>40</v>
      </c>
      <c r="J21" s="142"/>
      <c r="K21" s="143" t="n">
        <v>3.0</v>
      </c>
      <c r="L21" s="144"/>
      <c r="P21" s="150" t="s">
        <v>80</v>
      </c>
      <c r="Q21" s="151" t="s">
        <v>40</v>
      </c>
      <c r="R21" s="152" t="n">
        <v>5.0</v>
      </c>
      <c r="S21" s="153" t="n">
        <v>1.0</v>
      </c>
      <c r="T21" s="154" t="n">
        <v>1.0</v>
      </c>
    </row>
    <row r="22">
      <c r="A22" s="57" t="s">
        <v>75</v>
      </c>
      <c r="B22" s="58" t="n">
        <v>1.0</v>
      </c>
      <c r="C22" s="59" t="n">
        <v>2.0</v>
      </c>
      <c r="D22" s="60"/>
      <c r="P22" s="155" t="s">
        <v>83</v>
      </c>
      <c r="Q22" s="156" t="s">
        <v>40</v>
      </c>
      <c r="R22" s="157" t="n">
        <v>2.0</v>
      </c>
      <c r="S22" s="158" t="n">
        <v>1.0</v>
      </c>
      <c r="T22" s="159"/>
    </row>
    <row r="23" spans="1:20" x14ac:dyDescent="0.25">
      <c r="A23" s="61" t="s">
        <v>76</v>
      </c>
      <c r="B23" s="62"/>
      <c r="C23" s="63" t="n">
        <v>1.0</v>
      </c>
      <c r="D23" s="64"/>
      <c r="P23" s="160" t="s">
        <v>82</v>
      </c>
      <c r="Q23" s="161" t="s">
        <v>40</v>
      </c>
      <c r="R23" s="162" t="n">
        <v>3.0</v>
      </c>
      <c r="S23" s="163" t="n">
        <v>1.0</v>
      </c>
      <c r="T23" s="164" t="n">
        <v>4.0</v>
      </c>
    </row>
    <row r="24">
      <c r="A24" s="65" t="s">
        <v>77</v>
      </c>
      <c r="B24" s="66"/>
      <c r="C24" s="67" t="n">
        <v>3.0</v>
      </c>
      <c r="D24" s="68"/>
      <c r="P24" s="165" t="s">
        <v>84</v>
      </c>
      <c r="Q24" s="166" t="s">
        <v>40</v>
      </c>
      <c r="R24" s="167" t="n">
        <v>5.0</v>
      </c>
      <c r="S24" s="168" t="n">
        <v>1.0</v>
      </c>
      <c r="T24" s="169" t="n">
        <v>7.0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