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899C9086-67A9-5B14-2C2D-5A8001700F7D}"/>
  <workbookPr filterPrivacy="1" codeName="ThisWorkbook"/>
  <bookViews>
    <workbookView xWindow="0" yWindow="0" windowWidth="22400" windowHeight="10090" activeTab="4"/>
  </bookViews>
  <sheets>
    <sheet name="Document History" sheetId="36" r:id="rId1"/>
    <sheet name="Document Plan" sheetId="60" r:id="rId2"/>
    <sheet name="Project Mgt" sheetId="68" r:id="rId3"/>
    <sheet name="System" sheetId="73" r:id="rId4"/>
    <sheet name="App" sheetId="65" r:id="rId5"/>
    <sheet name="Safety" sheetId="71" r:id="rId6"/>
    <sheet name="HW" sheetId="66" r:id="rId7"/>
    <sheet name="ASW算法开发" sheetId="67" r:id="rId8"/>
    <sheet name="Tool" sheetId="74" r:id="rId9"/>
    <sheet name="BSW" sheetId="75" r:id="rId10"/>
    <sheet name="RASIC Definition&amp;Example" sheetId="69" r:id="rId11"/>
  </sheets>
  <definedNames>
    <definedName name="_xlnm._FilterDatabase" localSheetId="1" hidden="1">'Document Plan'!$A$1:$J$320</definedName>
    <definedName name="BLTools">#REF!</definedName>
    <definedName name="CHK_1">#REF!</definedName>
    <definedName name="CHK_2">#REF!</definedName>
    <definedName name="_xlnm.Print_Area" localSheetId="0">'Document History'!$A$1:$G$27</definedName>
    <definedName name="RefSubBL">#REF!</definedName>
    <definedName name="Status">#REF!</definedName>
    <definedName name="Tools">#REF!</definedName>
    <definedName name="Update">#REF!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作者</author>
  </authors>
  <commentList>
    <comment ref="A1" authorId="0" shapeId="0">
      <text>
        <r>
          <rPr>
            <b/>
            <sz val="9"/>
            <color indexed="81"/>
            <rFont val="Tahoma"/>
            <family val="2"/>
          </rPr>
          <t>Color Code</t>
        </r>
        <r>
          <rPr>
            <sz val="9"/>
            <color indexed="81"/>
            <rFont val="Tahoma"/>
            <family val="2"/>
          </rPr>
          <t xml:space="preserve">
red: Change is based on any regulation, details see related release change history within DAS Process Landscape Change Overview.
green: Improvements for efficiency, clarifications, editorial changes, etc.
</t>
        </r>
      </text>
    </comment>
    <comment ref="F1" authorId="0" shapeId="0">
      <text>
        <r>
          <rPr>
            <sz val="9"/>
            <color indexed="81"/>
            <rFont val="Tahoma"/>
            <family val="2"/>
          </rPr>
          <t>For details on the roles see:
https://abt-prolib.de.bosch.com/stages/#/workspace/203/_vv/process/role/_LzUQgNZOlzu8jvTreF4jJw</t>
        </r>
      </text>
    </comment>
    <comment ref="A6" authorId="0" shapeId="0">
      <text>
        <r>
          <rPr>
            <b/>
            <sz val="9"/>
            <color indexed="81"/>
            <rFont val="Segoe UI"/>
            <family val="2"/>
          </rPr>
          <t>CM Items which are generated during acquisition which need to be part of the project management</t>
        </r>
        <r>
          <rPr>
            <sz val="9"/>
            <color indexed="81"/>
            <rFont val="Segoe UI"/>
            <family val="2"/>
          </rPr>
          <t xml:space="preserve">
</t>
        </r>
      </text>
    </comment>
    <comment ref="D63" authorId="0" shapeId="0">
      <text>
        <r>
          <rPr>
            <sz val="9"/>
            <color indexed="81"/>
            <rFont val="Tahoma"/>
            <family val="2"/>
          </rPr>
          <t>internal Release Note</t>
        </r>
      </text>
    </comment>
    <comment ref="D64" authorId="0" shapeId="0">
      <text>
        <r>
          <rPr>
            <sz val="9"/>
            <color indexed="81"/>
            <rFont val="Tahoma"/>
            <family val="2"/>
          </rPr>
          <t>Customer Release Note</t>
        </r>
      </text>
    </comment>
    <comment ref="D115" authorId="0" shapeId="0">
      <text>
        <r>
          <rPr>
            <sz val="9"/>
            <color indexed="81"/>
            <rFont val="Tahoma"/>
            <family val="2"/>
          </rPr>
          <t>DOORS classic</t>
        </r>
      </text>
    </comment>
    <comment ref="D116" authorId="0" shapeId="0">
      <text>
        <r>
          <rPr>
            <sz val="9"/>
            <color indexed="81"/>
            <rFont val="Tahoma"/>
            <family val="2"/>
          </rPr>
          <t>DOORS Exchange format</t>
        </r>
      </text>
    </comment>
    <comment ref="D135" authorId="0" shapeId="0">
      <text>
        <r>
          <rPr>
            <sz val="9"/>
            <color indexed="81"/>
            <rFont val="Tahoma"/>
            <family val="2"/>
          </rPr>
          <t>Design Model</t>
        </r>
      </text>
    </comment>
    <comment ref="D136" authorId="0" shapeId="0">
      <text>
        <r>
          <rPr>
            <sz val="9"/>
            <color indexed="81"/>
            <rFont val="Tahoma"/>
            <family val="2"/>
          </rPr>
          <t>Architecture Documentation</t>
        </r>
      </text>
    </comment>
  </commentList>
</comments>
</file>

<file path=xl/sharedStrings.xml><?xml version="1.0" encoding="utf-8"?>
<sst xmlns="http://schemas.openxmlformats.org/spreadsheetml/2006/main" count="2543" uniqueCount="1156">
  <si>
    <t>Project Documents</t>
  </si>
  <si>
    <t>CR60 Light PF Delivery Content</t>
  </si>
  <si>
    <t>SUP_CFG</t>
  </si>
  <si>
    <t>Document:</t>
  </si>
  <si>
    <t>Date</t>
  </si>
  <si>
    <t>Document Version</t>
  </si>
  <si>
    <t>Description of amendment</t>
  </si>
  <si>
    <t>Author</t>
  </si>
  <si>
    <t>1.0</t>
  </si>
  <si>
    <t>Initial Version, based on the document plan V2.13</t>
  </si>
  <si>
    <t>Wu Wenkai, Bao Jiyu, Hou Tongzhu,Liang Linlin, Zhu Yi</t>
  </si>
  <si>
    <t>ID</t>
  </si>
  <si>
    <t>Delivery content</t>
  </si>
  <si>
    <t>Responsible</t>
  </si>
  <si>
    <t>Repository</t>
  </si>
  <si>
    <t>Delivery Date</t>
  </si>
  <si>
    <r>
      <t xml:space="preserve">Configuration items
</t>
    </r>
    <r>
      <rPr>
        <b/>
        <sz val="16"/>
        <rFont val="Wingdings"/>
        <charset val="2"/>
      </rPr>
      <t>ê</t>
    </r>
  </si>
  <si>
    <t>Tool</t>
  </si>
  <si>
    <t>HD_1</t>
  </si>
  <si>
    <t>Management</t>
  </si>
  <si>
    <t>HD_2</t>
  </si>
  <si>
    <t>Technical Acquisition Process (MAN_ACQ)</t>
  </si>
  <si>
    <t>HD_3</t>
  </si>
  <si>
    <t>Project Management (MAN_PM)</t>
  </si>
  <si>
    <t>8.2</t>
  </si>
  <si>
    <t>ID_1</t>
  </si>
  <si>
    <t>Acquisition / Project Impact Category</t>
  </si>
  <si>
    <t>PjM</t>
  </si>
  <si>
    <t>SharePoint</t>
  </si>
  <si>
    <t>9.6</t>
  </si>
  <si>
    <t>ID_303</t>
  </si>
  <si>
    <t>Complaint Analysis Requirement Assessment (CARA)</t>
  </si>
  <si>
    <t>8.4</t>
  </si>
  <si>
    <t>ID_290</t>
  </si>
  <si>
    <t>Decision Request</t>
  </si>
  <si>
    <t>ID_311</t>
  </si>
  <si>
    <t>FMEA Cover Sheet Process FMEA</t>
  </si>
  <si>
    <t>TPjM/CPO</t>
  </si>
  <si>
    <t>9.4</t>
  </si>
  <si>
    <t>ID_10</t>
  </si>
  <si>
    <t>FMEA Project Plan</t>
  </si>
  <si>
    <t>ID_11</t>
  </si>
  <si>
    <t>FMEDA Contracting</t>
  </si>
  <si>
    <t>PCM (HW), PO</t>
  </si>
  <si>
    <t>ID_17</t>
  </si>
  <si>
    <t>Launch Gate Report</t>
  </si>
  <si>
    <t>Launch Manager</t>
  </si>
  <si>
    <t>oneQ</t>
  </si>
  <si>
    <t>ID_297</t>
  </si>
  <si>
    <t>Make or Buy Decision</t>
  </si>
  <si>
    <t>ID_317</t>
  </si>
  <si>
    <t>Meeting Protocol</t>
  </si>
  <si>
    <t>9.1</t>
  </si>
  <si>
    <t>ID_19</t>
  </si>
  <si>
    <t>Minor Change Request</t>
  </si>
  <si>
    <t>CPjM</t>
  </si>
  <si>
    <t>9.3</t>
  </si>
  <si>
    <t>ID_20</t>
  </si>
  <si>
    <t>Open Point List (OPL)</t>
  </si>
  <si>
    <t>ID_307</t>
  </si>
  <si>
    <t>PIA Dramaturgy</t>
  </si>
  <si>
    <t>9.0</t>
  </si>
  <si>
    <t>ID_264</t>
  </si>
  <si>
    <t>PPA Agreement</t>
  </si>
  <si>
    <t>ID_24</t>
  </si>
  <si>
    <t>Process FMEA</t>
  </si>
  <si>
    <t>9.5</t>
  </si>
  <si>
    <t>ID_23</t>
  </si>
  <si>
    <t>Process Waiver or Differentiation Request</t>
  </si>
  <si>
    <t>9.2</t>
  </si>
  <si>
    <t>ID_25</t>
  </si>
  <si>
    <t>Process Waiver Request</t>
  </si>
  <si>
    <t>ID_322</t>
  </si>
  <si>
    <t>Project Calculation</t>
  </si>
  <si>
    <t>?</t>
  </si>
  <si>
    <t>ID_26</t>
  </si>
  <si>
    <t>Project Charter</t>
  </si>
  <si>
    <t>ID_275</t>
  </si>
  <si>
    <t>Project Impact Category (PIC)</t>
  </si>
  <si>
    <t>ID_28</t>
  </si>
  <si>
    <t>Project Kickoff Presentation</t>
  </si>
  <si>
    <t>ID_29</t>
  </si>
  <si>
    <t>Project Management Plan (PMP)</t>
  </si>
  <si>
    <t>ID_30</t>
  </si>
  <si>
    <t>Project Milestones Budget and Resources Plan</t>
  </si>
  <si>
    <t>iGPM MCR</t>
  </si>
  <si>
    <t>ID_33</t>
  </si>
  <si>
    <t>Project Schedule</t>
  </si>
  <si>
    <t>Planning Tool</t>
  </si>
  <si>
    <t>ID_8</t>
  </si>
  <si>
    <t>Release Plan</t>
  </si>
  <si>
    <t>ID_328</t>
  </si>
  <si>
    <t>Re-use Strategy</t>
  </si>
  <si>
    <t>PCM/PO</t>
  </si>
  <si>
    <t>ID_39</t>
  </si>
  <si>
    <t>Risk List</t>
  </si>
  <si>
    <t>8.0</t>
  </si>
  <si>
    <t>ID_44</t>
  </si>
  <si>
    <t>Sample Forecast Plan</t>
  </si>
  <si>
    <t>ID_265</t>
  </si>
  <si>
    <t>Sample Part List</t>
  </si>
  <si>
    <t>ID_46</t>
  </si>
  <si>
    <t>Shelf Life Table</t>
  </si>
  <si>
    <t>ID_47</t>
  </si>
  <si>
    <t>Special Characteristics List</t>
  </si>
  <si>
    <t>ID_6</t>
  </si>
  <si>
    <t>Specification and Deviation List</t>
  </si>
  <si>
    <t>RMgr</t>
  </si>
  <si>
    <t>ID_277</t>
  </si>
  <si>
    <t>Stakeholder Management Plan</t>
  </si>
  <si>
    <t>ID_48</t>
  </si>
  <si>
    <t>State of the Art Documentation</t>
  </si>
  <si>
    <t>ProCoM</t>
  </si>
  <si>
    <t>ID_316</t>
  </si>
  <si>
    <t>State of the Art Documentation Review Protocol</t>
  </si>
  <si>
    <t>ID_49</t>
  </si>
  <si>
    <t>Status Report</t>
  </si>
  <si>
    <t>ID_278</t>
  </si>
  <si>
    <t>Strategic Patent Portfolio Management Checklist</t>
  </si>
  <si>
    <t>8.3</t>
  </si>
  <si>
    <t>ID_286</t>
  </si>
  <si>
    <t>Target Market Countries List</t>
  </si>
  <si>
    <t>ID_54</t>
  </si>
  <si>
    <t>Test Matrix</t>
  </si>
  <si>
    <t>Test Coordinator</t>
  </si>
  <si>
    <t>ID_53</t>
  </si>
  <si>
    <t>Test Strategy</t>
  </si>
  <si>
    <t>ID_267</t>
  </si>
  <si>
    <t>Test Strategy Review Protocol</t>
  </si>
  <si>
    <t>ID_268</t>
  </si>
  <si>
    <t>User Experience Relevance Check</t>
  </si>
  <si>
    <t>ID_337</t>
  </si>
  <si>
    <t>XC License Calculation Tool (LCT)</t>
  </si>
  <si>
    <t>Project Software License Coordinator</t>
  </si>
  <si>
    <t>HD_47</t>
  </si>
  <si>
    <t>Project Safety Management (MAN_PSM)</t>
  </si>
  <si>
    <t>HD_48</t>
  </si>
  <si>
    <t>Data Compliance Process (MAN_DCO)</t>
  </si>
  <si>
    <t>ID_327</t>
  </si>
  <si>
    <t>Data Compliance Assessment</t>
  </si>
  <si>
    <t>ID_326</t>
  </si>
  <si>
    <t>Data Compliance Concept</t>
  </si>
  <si>
    <t>ID_325</t>
  </si>
  <si>
    <t>Data Compliance Plan</t>
  </si>
  <si>
    <t>ID_324</t>
  </si>
  <si>
    <t>Data Compliance Relevance Checklist</t>
  </si>
  <si>
    <t>HD_4</t>
  </si>
  <si>
    <t>Measurement and Analysis (MAN_MSA)</t>
  </si>
  <si>
    <t>ID_56</t>
  </si>
  <si>
    <t>Metrics Plan</t>
  </si>
  <si>
    <t>Measurement Responsible</t>
  </si>
  <si>
    <t>HD_5</t>
  </si>
  <si>
    <t>Release Management (MAN_REL)</t>
  </si>
  <si>
    <t>ID_184</t>
  </si>
  <si>
    <t>HW Release Note</t>
  </si>
  <si>
    <t>ID_323</t>
  </si>
  <si>
    <t>HW Release Note Review Protocol</t>
  </si>
  <si>
    <t>ID_57</t>
  </si>
  <si>
    <t>Release and Delivery Strategy</t>
  </si>
  <si>
    <t>ID_321</t>
  </si>
  <si>
    <t>Release Assessment Report</t>
  </si>
  <si>
    <t>Depending on Assessment Type the responsible is either the TPjM (classic), CAgM (agile), PCM (classic), AgM (agile), CPjM</t>
  </si>
  <si>
    <t>ID_108</t>
  </si>
  <si>
    <t>Release Note</t>
  </si>
  <si>
    <t>ID_292</t>
  </si>
  <si>
    <t>ID_304</t>
  </si>
  <si>
    <t>TPjM</t>
  </si>
  <si>
    <t>ID_51</t>
  </si>
  <si>
    <t>Technical Customer Documentation (TCD)</t>
  </si>
  <si>
    <t>ID_52</t>
  </si>
  <si>
    <t>Technical Customer Documentation Review Protocol</t>
  </si>
  <si>
    <t>HD_6</t>
  </si>
  <si>
    <t>Supplier Agreement Monitoring (MAN_SAM)</t>
  </si>
  <si>
    <t>ID_58</t>
  </si>
  <si>
    <t>Acceptance Criteria (SAM)</t>
  </si>
  <si>
    <t>7.2</t>
  </si>
  <si>
    <t>ID_59</t>
  </si>
  <si>
    <t>HW Specification (SAM)</t>
  </si>
  <si>
    <t>PCM (HW), CPO</t>
  </si>
  <si>
    <t>ID_60</t>
  </si>
  <si>
    <t>Safety Development Interface Agreement (Supplier)</t>
  </si>
  <si>
    <t>PSM</t>
  </si>
  <si>
    <t>ID_61</t>
  </si>
  <si>
    <t>Supplier Agreement Documentation</t>
  </si>
  <si>
    <t>ID_248</t>
  </si>
  <si>
    <t>Supplier Agreement Documentation Review Protocol</t>
  </si>
  <si>
    <t>ID_62</t>
  </si>
  <si>
    <t>SW Specification (SAM)</t>
  </si>
  <si>
    <t>PCM (SW), CPO</t>
  </si>
  <si>
    <t>HD_7</t>
  </si>
  <si>
    <t>Project Tool Management Process (MAN_PTM)</t>
  </si>
  <si>
    <t>ID_63</t>
  </si>
  <si>
    <t>Project Tool Data Base</t>
  </si>
  <si>
    <t>Project Tool Coordinator</t>
  </si>
  <si>
    <t>HD_8</t>
  </si>
  <si>
    <t>Support</t>
  </si>
  <si>
    <t>HD_9</t>
  </si>
  <si>
    <t>Configuration Management (SUP_CFG)</t>
  </si>
  <si>
    <t>ID_64</t>
  </si>
  <si>
    <t>Configuration Management Plan</t>
  </si>
  <si>
    <t>CMgr</t>
  </si>
  <si>
    <t>ID_310</t>
  </si>
  <si>
    <t>Configuration Management Plan Review Protocol</t>
  </si>
  <si>
    <t>ID_65</t>
  </si>
  <si>
    <t>Document Plan</t>
  </si>
  <si>
    <t>ID_66</t>
  </si>
  <si>
    <t>Document Plan Review Protocol</t>
  </si>
  <si>
    <t>HD_10</t>
  </si>
  <si>
    <t>Problem Resolution Management (SUP_PRM)</t>
  </si>
  <si>
    <t>ID_67</t>
  </si>
  <si>
    <t>Problem Management Plan</t>
  </si>
  <si>
    <t>Problem Manager</t>
  </si>
  <si>
    <t>ID_331</t>
  </si>
  <si>
    <t>Problem Management Plan Review Protocol</t>
  </si>
  <si>
    <t>HD_45</t>
  </si>
  <si>
    <t>Errata Process (SUP_ERA)</t>
  </si>
  <si>
    <t>ID_279</t>
  </si>
  <si>
    <t>Errata Evaluation Report</t>
  </si>
  <si>
    <t>Integrator (SW)</t>
  </si>
  <si>
    <t>HD_11</t>
  </si>
  <si>
    <t>Change Request Management (SUP_CHM)</t>
  </si>
  <si>
    <t>ID_68</t>
  </si>
  <si>
    <t>Change Management Plan</t>
  </si>
  <si>
    <t>Change Manager</t>
  </si>
  <si>
    <t>ID_330</t>
  </si>
  <si>
    <t>Change Management Plan Review Protocol</t>
  </si>
  <si>
    <t>ID_69</t>
  </si>
  <si>
    <t>Change Request Record</t>
  </si>
  <si>
    <t>Change Representative</t>
  </si>
  <si>
    <t>Change Request Record Tool</t>
  </si>
  <si>
    <t>HD_12</t>
  </si>
  <si>
    <t>Quality Management (QM)</t>
  </si>
  <si>
    <t>ID_70</t>
  </si>
  <si>
    <t>8D Record</t>
  </si>
  <si>
    <t>ID_340</t>
  </si>
  <si>
    <t>Code Metrics Quality Check</t>
  </si>
  <si>
    <t>Q-Analyst</t>
  </si>
  <si>
    <t>ID_341</t>
  </si>
  <si>
    <t>CX Environment Quality Check</t>
  </si>
  <si>
    <t>ID_342</t>
  </si>
  <si>
    <t>CX Quality Check</t>
  </si>
  <si>
    <t>ID_329</t>
  </si>
  <si>
    <t>Electronic Component Evaluation</t>
  </si>
  <si>
    <t>PCM (HW)</t>
  </si>
  <si>
    <t>ID_71</t>
  </si>
  <si>
    <t>Focus Project Review Report</t>
  </si>
  <si>
    <t>EPQ</t>
  </si>
  <si>
    <t>ID_18</t>
  </si>
  <si>
    <t>Lessons Learned Protocol</t>
  </si>
  <si>
    <t>ID_293</t>
  </si>
  <si>
    <t>Process Compliance Check (PCC)</t>
  </si>
  <si>
    <t>ID_343</t>
  </si>
  <si>
    <t>Pull Request Quality Check</t>
  </si>
  <si>
    <t>ID_72</t>
  </si>
  <si>
    <t>Q-Activity List</t>
  </si>
  <si>
    <t>ID_348</t>
  </si>
  <si>
    <t>QG and Release Evaluation Due Date Change Request</t>
  </si>
  <si>
    <t>Project Manager</t>
  </si>
  <si>
    <t>ID_73</t>
  </si>
  <si>
    <t>Quality Assurance Plan (QAP)</t>
  </si>
  <si>
    <t>ID_74</t>
  </si>
  <si>
    <t>Quality Assurance Plan Review Protocol</t>
  </si>
  <si>
    <t>ID_37</t>
  </si>
  <si>
    <t>Risk Assessment Report</t>
  </si>
  <si>
    <t>ID_38</t>
  </si>
  <si>
    <t>Risk Assessment Summary Sheet</t>
  </si>
  <si>
    <t>ID_344</t>
  </si>
  <si>
    <t>Tool Usage Check</t>
  </si>
  <si>
    <t>HD_13</t>
  </si>
  <si>
    <t>Product Engineering</t>
  </si>
  <si>
    <t>HD_14</t>
  </si>
  <si>
    <t>Requirements Elicitation (ENG_ELI)</t>
  </si>
  <si>
    <t>ID_309</t>
  </si>
  <si>
    <t>Product Risk Evaluation</t>
  </si>
  <si>
    <t>ID_77</t>
  </si>
  <si>
    <t>Requirements Exchange Procedure</t>
  </si>
  <si>
    <t>ID_78</t>
  </si>
  <si>
    <t>Requirement Specifications Document List (RS Document List)</t>
  </si>
  <si>
    <t>RE Tool</t>
  </si>
  <si>
    <t>ID_80</t>
  </si>
  <si>
    <t>Stakeholder Requirements Specification (StakeholderRS) (non RE Tool)</t>
  </si>
  <si>
    <t>ID_79</t>
  </si>
  <si>
    <t>Stakeholder Requirements Specification (StakeholderRS) (RE Tool)</t>
  </si>
  <si>
    <t>ID_250</t>
  </si>
  <si>
    <t>HD_15</t>
  </si>
  <si>
    <t>System</t>
  </si>
  <si>
    <t>HD_16</t>
  </si>
  <si>
    <t>System Requirements Analysis (SYS_REQ)</t>
  </si>
  <si>
    <t>ID_107</t>
  </si>
  <si>
    <t>Codex Concern Documentation</t>
  </si>
  <si>
    <t>Engineer (System)</t>
  </si>
  <si>
    <t>ID_280</t>
  </si>
  <si>
    <t>OBD Documentation</t>
  </si>
  <si>
    <t>ID_106</t>
  </si>
  <si>
    <t>Project Specific Codex Concern List</t>
  </si>
  <si>
    <t>ID_320</t>
  </si>
  <si>
    <t>Project Specific Codex Concern List Review Protocol</t>
  </si>
  <si>
    <t>ID_83</t>
  </si>
  <si>
    <t>Safety Requirements To External Systems</t>
  </si>
  <si>
    <t>Safety Expert System Function(SaE SysFunc)</t>
  </si>
  <si>
    <t>ID_82</t>
  </si>
  <si>
    <t>System Requirements Review Protocol</t>
  </si>
  <si>
    <t>ID_84</t>
  </si>
  <si>
    <t>System Requirements Specification (SysRS)</t>
  </si>
  <si>
    <t>ID_301</t>
  </si>
  <si>
    <t>System Shared Requirements Specification (System SharedRS)</t>
  </si>
  <si>
    <t>HD_17</t>
  </si>
  <si>
    <t>System Architectural Design (SYS_ARC)</t>
  </si>
  <si>
    <t>ID_315</t>
  </si>
  <si>
    <t>Complaint Analysis Test Specification</t>
  </si>
  <si>
    <t>ID_85</t>
  </si>
  <si>
    <t>Design FMEA System</t>
  </si>
  <si>
    <t>ID_312</t>
  </si>
  <si>
    <t>FMEA Cover Sheet Design FMEA System</t>
  </si>
  <si>
    <t>ID_90</t>
  </si>
  <si>
    <t>HW-SW-Interface Specification (HSI)</t>
  </si>
  <si>
    <t xml:space="preserve">Architect (System) </t>
  </si>
  <si>
    <t>ID_91</t>
  </si>
  <si>
    <t>HW-SW-Interface Specification Review Protocol</t>
  </si>
  <si>
    <t>ID_347</t>
  </si>
  <si>
    <t>Product Safety Review Protocol (System)</t>
  </si>
  <si>
    <t>FMEA Moderator</t>
  </si>
  <si>
    <t>ID_294</t>
  </si>
  <si>
    <t>Reliability Structure and Risks Report</t>
  </si>
  <si>
    <t>DfR Leader</t>
  </si>
  <si>
    <t>ID_92</t>
  </si>
  <si>
    <t>System Architecture</t>
  </si>
  <si>
    <t>Architect (System)</t>
  </si>
  <si>
    <t>ID_289</t>
  </si>
  <si>
    <t>ID_93</t>
  </si>
  <si>
    <t>System Architecture Review Protocol</t>
  </si>
  <si>
    <t>ID_281</t>
  </si>
  <si>
    <t>System Breakdown Structure</t>
  </si>
  <si>
    <t>ID_318</t>
  </si>
  <si>
    <t>System Dependent Failure Analysis Report (System DFA Report)</t>
  </si>
  <si>
    <t>Safety Expert System (SaE Sys)</t>
  </si>
  <si>
    <t>ID_94</t>
  </si>
  <si>
    <t>System Design Decision Documentation</t>
  </si>
  <si>
    <t>ID_87</t>
  </si>
  <si>
    <t>System DRBFM</t>
  </si>
  <si>
    <t>DRBFM Responsible Engineer</t>
  </si>
  <si>
    <t>ID_95</t>
  </si>
  <si>
    <t>System Fault Tree Analysis (System FTA)</t>
  </si>
  <si>
    <t>ID_89</t>
  </si>
  <si>
    <t>System Focus Analysis Matrix (System FAM)</t>
  </si>
  <si>
    <t>FAM Team</t>
  </si>
  <si>
    <t>ID_269</t>
  </si>
  <si>
    <t>System Interface Specification</t>
  </si>
  <si>
    <t>ID_319</t>
  </si>
  <si>
    <t>System Safety Analysis Review Protocol (DFA)</t>
  </si>
  <si>
    <t>ID_86</t>
  </si>
  <si>
    <t>System Safety Analysis Review Protocol (FMEA)</t>
  </si>
  <si>
    <t>Safety Expert System</t>
  </si>
  <si>
    <t>ID_96</t>
  </si>
  <si>
    <t>System Safety Analysis Review Protocol (FTA)</t>
  </si>
  <si>
    <t>ID_97</t>
  </si>
  <si>
    <t>Technical Safety Concept (TSC)</t>
  </si>
  <si>
    <t>ID_98</t>
  </si>
  <si>
    <t>Technical Safety Concept Review Protocol</t>
  </si>
  <si>
    <t>HD_18</t>
  </si>
  <si>
    <t>System Integration and Integration Test (SYS_INT)</t>
  </si>
  <si>
    <t>ID_101</t>
  </si>
  <si>
    <t>System Integration Strategy</t>
  </si>
  <si>
    <t>Integrator (System)</t>
  </si>
  <si>
    <t>ID_102</t>
  </si>
  <si>
    <t>System Integration Test Log</t>
  </si>
  <si>
    <t>Test Engineer</t>
  </si>
  <si>
    <t>NT- / Isilon Share</t>
  </si>
  <si>
    <t>ID_333</t>
  </si>
  <si>
    <t>System Integration Test Selection</t>
  </si>
  <si>
    <t>ID_103</t>
  </si>
  <si>
    <t>System Integration Test Specification</t>
  </si>
  <si>
    <t>Test Management Tool</t>
  </si>
  <si>
    <t>ID_104</t>
  </si>
  <si>
    <t>System Integration Test Specification Review Protocol</t>
  </si>
  <si>
    <t>ID_105</t>
  </si>
  <si>
    <t>System Integration Test Summary Report</t>
  </si>
  <si>
    <t>HD_46</t>
  </si>
  <si>
    <t>Sensor Installation Study (ENG_SES)</t>
  </si>
  <si>
    <t>ID_117</t>
  </si>
  <si>
    <t>Sensor Packaging Report</t>
  </si>
  <si>
    <t>Application Engineer</t>
  </si>
  <si>
    <t>ID_55</t>
  </si>
  <si>
    <t>Vehicle Installation Checklist</t>
  </si>
  <si>
    <t>PCM (HW), PO (HW)</t>
  </si>
  <si>
    <t>ID_99</t>
  </si>
  <si>
    <t>Vehicle Integration Review Protocol</t>
  </si>
  <si>
    <t>Integrator (Sensor Study), CPO</t>
  </si>
  <si>
    <t>ID_100</t>
  </si>
  <si>
    <t>Vehicle Integration Simulation Report</t>
  </si>
  <si>
    <t>HD_19</t>
  </si>
  <si>
    <t>System Test (SYS_TST)</t>
  </si>
  <si>
    <t>ID_109</t>
  </si>
  <si>
    <t>System Test Log</t>
  </si>
  <si>
    <t>ID_332</t>
  </si>
  <si>
    <t>System Test Selection</t>
  </si>
  <si>
    <t>ID_110</t>
  </si>
  <si>
    <t>System Test Specification</t>
  </si>
  <si>
    <t>ID_111</t>
  </si>
  <si>
    <t>System Test Specification Review Protocol</t>
  </si>
  <si>
    <t>ID_112</t>
  </si>
  <si>
    <t>System Test Summary Report</t>
  </si>
  <si>
    <t>8.1</t>
  </si>
  <si>
    <t>ID_113</t>
  </si>
  <si>
    <t>Validation Report</t>
  </si>
  <si>
    <t>HD_20</t>
  </si>
  <si>
    <t>System Application (SYS_APP)</t>
  </si>
  <si>
    <t>ID_114</t>
  </si>
  <si>
    <t>Application Data</t>
  </si>
  <si>
    <t>ID_115</t>
  </si>
  <si>
    <t>Application Data Review Protocol</t>
  </si>
  <si>
    <t>ID_116</t>
  </si>
  <si>
    <t>Application Guideline</t>
  </si>
  <si>
    <t>System Function Responsible</t>
  </si>
  <si>
    <t>ID_118</t>
  </si>
  <si>
    <t>System Application Summary</t>
  </si>
  <si>
    <t>HD_21</t>
  </si>
  <si>
    <t>Software</t>
  </si>
  <si>
    <t>HD_22</t>
  </si>
  <si>
    <t>SW Requirements Analysis (SW_REQ)</t>
  </si>
  <si>
    <t>ID_120</t>
  </si>
  <si>
    <t>Software Requirements Specification (SWRS)</t>
  </si>
  <si>
    <t>Engineer (SW)</t>
  </si>
  <si>
    <t>ID_119</t>
  </si>
  <si>
    <t>SW Requirements Review Protocol</t>
  </si>
  <si>
    <t>ID_302</t>
  </si>
  <si>
    <t>SW Shared Requirements Specification (SW SharedRS)</t>
  </si>
  <si>
    <t>HD_23</t>
  </si>
  <si>
    <t>SW Architectural Design (SW_ARC)</t>
  </si>
  <si>
    <t>ID_123</t>
  </si>
  <si>
    <t>OSS Review Protocol</t>
  </si>
  <si>
    <t xml:space="preserve">Architect (SW) </t>
  </si>
  <si>
    <t>ID_124</t>
  </si>
  <si>
    <t>SW Architecture</t>
  </si>
  <si>
    <t>Architect (SW)</t>
  </si>
  <si>
    <t>SCM Tool</t>
  </si>
  <si>
    <t>ID_125</t>
  </si>
  <si>
    <t>SW Architecture Review Protocol</t>
  </si>
  <si>
    <t>ID_126</t>
  </si>
  <si>
    <t>SW Dependent Failure Analysis Report (SW DFA Report)</t>
  </si>
  <si>
    <t>ID_127</t>
  </si>
  <si>
    <t>SW Dependent Failure Analysis Review Protocol</t>
  </si>
  <si>
    <t>ID_128</t>
  </si>
  <si>
    <t>SW Design Decision Documentation</t>
  </si>
  <si>
    <t>ID_121</t>
  </si>
  <si>
    <t>SW Dynamic Behavior Documentation</t>
  </si>
  <si>
    <t>ID_122</t>
  </si>
  <si>
    <t>SW Focus Analysis Matrix (SW FAM)</t>
  </si>
  <si>
    <t>ID_129</t>
  </si>
  <si>
    <t>SW Safety Analysis Report (SSA Report)</t>
  </si>
  <si>
    <t>ID_130</t>
  </si>
  <si>
    <t>SW Safety Analysis Review Protocol</t>
  </si>
  <si>
    <t>HD_24</t>
  </si>
  <si>
    <t>SW Detailed Design and Implementation (SW_IMP)</t>
  </si>
  <si>
    <t>ID_131</t>
  </si>
  <si>
    <t>SW Detailed Design</t>
  </si>
  <si>
    <t>Developer (SW)</t>
  </si>
  <si>
    <t>ID_132</t>
  </si>
  <si>
    <t>SW Detailed Design Review Protocol</t>
  </si>
  <si>
    <t>HD_25</t>
  </si>
  <si>
    <t>SW Unit Verification (SW_UVE)</t>
  </si>
  <si>
    <t>ID_134</t>
  </si>
  <si>
    <t>Code Review Protocol</t>
  </si>
  <si>
    <t>ID_300</t>
  </si>
  <si>
    <t>Deviation Record</t>
  </si>
  <si>
    <t>ID_135</t>
  </si>
  <si>
    <t>SW Unit Test Log</t>
  </si>
  <si>
    <t>ID_336</t>
  </si>
  <si>
    <t>SW Unit Test Selection</t>
  </si>
  <si>
    <t>ID_136</t>
  </si>
  <si>
    <t>SW Unit Test Specification</t>
  </si>
  <si>
    <t>ID_137</t>
  </si>
  <si>
    <t>SW Unit Test Specification Review Protocol</t>
  </si>
  <si>
    <t>ID_138</t>
  </si>
  <si>
    <t>SW Unit Test Summary Report</t>
  </si>
  <si>
    <t>ID_139</t>
  </si>
  <si>
    <t>Warning Report</t>
  </si>
  <si>
    <t>HD_26</t>
  </si>
  <si>
    <t>SW Integration and Integration Test (SW_INT)</t>
  </si>
  <si>
    <t>ID_140</t>
  </si>
  <si>
    <t>Integrated Software</t>
  </si>
  <si>
    <t>ID_141</t>
  </si>
  <si>
    <t>OSS Disclosure</t>
  </si>
  <si>
    <t>ID_142</t>
  </si>
  <si>
    <t>OSS Scan Report</t>
  </si>
  <si>
    <t>ID_346</t>
  </si>
  <si>
    <t>Software Bill of Material (SBOM)</t>
  </si>
  <si>
    <t>6.9</t>
  </si>
  <si>
    <t>ID_143</t>
  </si>
  <si>
    <t>SW Build Configuration Data</t>
  </si>
  <si>
    <t>ID_144</t>
  </si>
  <si>
    <t>SW Build Log</t>
  </si>
  <si>
    <t>ID_145</t>
  </si>
  <si>
    <t>SW Container</t>
  </si>
  <si>
    <t>ID_133</t>
  </si>
  <si>
    <t>SW Documentation</t>
  </si>
  <si>
    <t>ID_146</t>
  </si>
  <si>
    <t>SW Integration Strategy</t>
  </si>
  <si>
    <t>ID_147</t>
  </si>
  <si>
    <t>SW Integration Test Log</t>
  </si>
  <si>
    <t>ID_335</t>
  </si>
  <si>
    <t>SW Integration Test Selection</t>
  </si>
  <si>
    <t>ID_148</t>
  </si>
  <si>
    <t>SW Integration Test Specification</t>
  </si>
  <si>
    <t>ID_149</t>
  </si>
  <si>
    <t>SW Integration Test Specification Review Protocol</t>
  </si>
  <si>
    <t>ID_150</t>
  </si>
  <si>
    <t>SW Integration Test Summary Report</t>
  </si>
  <si>
    <t>HD_27</t>
  </si>
  <si>
    <t>SW Test (SW_TST)</t>
  </si>
  <si>
    <t>ID_151</t>
  </si>
  <si>
    <t>SW Test Log</t>
  </si>
  <si>
    <t>ID_334</t>
  </si>
  <si>
    <t>SW Test Selection</t>
  </si>
  <si>
    <t>ID_152</t>
  </si>
  <si>
    <t>SW Test Specification</t>
  </si>
  <si>
    <t>ID_153</t>
  </si>
  <si>
    <t>SW Test Specification Review Protocol</t>
  </si>
  <si>
    <t>ID_154</t>
  </si>
  <si>
    <t>SW Test Summary Report</t>
  </si>
  <si>
    <t>HD_28</t>
  </si>
  <si>
    <t>Hardware</t>
  </si>
  <si>
    <t>HD_29</t>
  </si>
  <si>
    <t>HW Requirements Analysis (HW_REQ)</t>
  </si>
  <si>
    <t>ID_156</t>
  </si>
  <si>
    <t>Hardware Requirements Specification (HWRS)</t>
  </si>
  <si>
    <t>RMgr (HW)</t>
  </si>
  <si>
    <t>ID_16</t>
  </si>
  <si>
    <t>HW Release Plan Details</t>
  </si>
  <si>
    <t>ID_157</t>
  </si>
  <si>
    <t>HW Requirements Review Protocol</t>
  </si>
  <si>
    <t>ID_339</t>
  </si>
  <si>
    <t>HW Shared Requirements Specification (HW SharedRS)</t>
  </si>
  <si>
    <t>ID_158</t>
  </si>
  <si>
    <t>Post-Series Requalification Plan</t>
  </si>
  <si>
    <t>HD_30</t>
  </si>
  <si>
    <t>HW Architectural Design (HW_ARC)</t>
  </si>
  <si>
    <t>ID_159</t>
  </si>
  <si>
    <t>Design FMEA Component</t>
  </si>
  <si>
    <t>Architect (HW)</t>
  </si>
  <si>
    <t>ID_162</t>
  </si>
  <si>
    <t>FMEDA</t>
  </si>
  <si>
    <t>Safety Expert HW (SaE HW)</t>
  </si>
  <si>
    <t>ID_163</t>
  </si>
  <si>
    <t>HW Architectural Design</t>
  </si>
  <si>
    <t>ID_164</t>
  </si>
  <si>
    <t>HW Architectural Design Review Protocol</t>
  </si>
  <si>
    <t>ID_165</t>
  </si>
  <si>
    <t>HW Dependent Failure Analysis (HW DFA)</t>
  </si>
  <si>
    <t>ID_166</t>
  </si>
  <si>
    <t>HW Design Decision Documentation</t>
  </si>
  <si>
    <t>ID_251</t>
  </si>
  <si>
    <t>HW DRBFM</t>
  </si>
  <si>
    <t>ID_169</t>
  </si>
  <si>
    <t>HW Fault Tree Analysis (HW FTA)</t>
  </si>
  <si>
    <t>ID_160</t>
  </si>
  <si>
    <t>HW Focus Analysis Matrix (HW FAM)</t>
  </si>
  <si>
    <t>ID_171</t>
  </si>
  <si>
    <t>HW Safety Analysis Review Protocol (Confirmation Review)</t>
  </si>
  <si>
    <t>ID_252</t>
  </si>
  <si>
    <t>PIN Analysis</t>
  </si>
  <si>
    <t>HD_31</t>
  </si>
  <si>
    <t>HW Detailed Design and Implementation (HW_IMP)</t>
  </si>
  <si>
    <t>ID_282</t>
  </si>
  <si>
    <t>Design for Environment Review Protocol</t>
  </si>
  <si>
    <t>ID_253</t>
  </si>
  <si>
    <t>DFMA</t>
  </si>
  <si>
    <t>ID_254</t>
  </si>
  <si>
    <t>Electronics Detailed Design Documentation</t>
  </si>
  <si>
    <t>eADM</t>
  </si>
  <si>
    <t>ID_313</t>
  </si>
  <si>
    <t>FMEA Cover Sheet Design FMEA Component</t>
  </si>
  <si>
    <t>ID_255</t>
  </si>
  <si>
    <t>HW Architectural and Detailed Design Checklist</t>
  </si>
  <si>
    <t>ID_176</t>
  </si>
  <si>
    <t>HW Detailed Design and Module Documentation Review Protocol</t>
  </si>
  <si>
    <t>ID_179</t>
  </si>
  <si>
    <t>HW Safety Analysis Report</t>
  </si>
  <si>
    <t>ID_174</t>
  </si>
  <si>
    <t>HW Safety Analysis Review Protocol (DFA)</t>
  </si>
  <si>
    <t>ID_172</t>
  </si>
  <si>
    <t>HW Safety Analysis Review Protocol (FMEA)</t>
  </si>
  <si>
    <t>ID_173</t>
  </si>
  <si>
    <t>HW Safety Analysis Review Protocol (FMEDA)</t>
  </si>
  <si>
    <t>ID_177</t>
  </si>
  <si>
    <t>HW Safety Analysis Review Protocol (FTA)</t>
  </si>
  <si>
    <t>ID_256</t>
  </si>
  <si>
    <t>Mechanics Detailed Design Documentation</t>
  </si>
  <si>
    <t>ID_195</t>
  </si>
  <si>
    <t>Offer Drawing</t>
  </si>
  <si>
    <t>SAP</t>
  </si>
  <si>
    <t>ID_338</t>
  </si>
  <si>
    <t>Offer Drawing Review Protocol</t>
  </si>
  <si>
    <t>ID_257</t>
  </si>
  <si>
    <t>Part List</t>
  </si>
  <si>
    <t>ID_258</t>
  </si>
  <si>
    <t>PCB Data Sheet</t>
  </si>
  <si>
    <t>ID_259</t>
  </si>
  <si>
    <t>PCB Layout</t>
  </si>
  <si>
    <t>ID_270</t>
  </si>
  <si>
    <t>Plant Electronics Test Coverage Analysis (TCA)</t>
  </si>
  <si>
    <t>HD_32</t>
  </si>
  <si>
    <t>HW Part Test and Release (HW_PTR)</t>
  </si>
  <si>
    <t>ID_298</t>
  </si>
  <si>
    <t>HW Part Release List</t>
  </si>
  <si>
    <t>HD_33</t>
  </si>
  <si>
    <t>HW Integration and Integration Test (HW_INT)</t>
  </si>
  <si>
    <t>ID_181</t>
  </si>
  <si>
    <t>HW Element Evaluation Report</t>
  </si>
  <si>
    <t>ID_182</t>
  </si>
  <si>
    <t>HW Element Evaluation Review Protocol</t>
  </si>
  <si>
    <t>ID_183</t>
  </si>
  <si>
    <t>HW Integration and Testing Review Protocol</t>
  </si>
  <si>
    <t>ID_185</t>
  </si>
  <si>
    <t>HW Test Result</t>
  </si>
  <si>
    <t>ID_260</t>
  </si>
  <si>
    <t>HW Test Schedule</t>
  </si>
  <si>
    <t>ID_180</t>
  </si>
  <si>
    <t>HW Test Specification</t>
  </si>
  <si>
    <t>HD_36</t>
  </si>
  <si>
    <t>Plant Interface</t>
  </si>
  <si>
    <t>HD_37</t>
  </si>
  <si>
    <t>PAV Process (SUP_PAV)</t>
  </si>
  <si>
    <t>ID_202</t>
  </si>
  <si>
    <t>PAV Design Decision</t>
  </si>
  <si>
    <t>PAV Coordinator</t>
  </si>
  <si>
    <t>7.0</t>
  </si>
  <si>
    <t>ID_203</t>
  </si>
  <si>
    <t>PAV Document Set</t>
  </si>
  <si>
    <t>ID_204</t>
  </si>
  <si>
    <t>PAV Evaluation Report</t>
  </si>
  <si>
    <t>Developer</t>
  </si>
  <si>
    <t>ID_205</t>
  </si>
  <si>
    <t>PAV IBN Results</t>
  </si>
  <si>
    <t>ID_261</t>
  </si>
  <si>
    <t>PAV Release Note</t>
  </si>
  <si>
    <t>ID_262</t>
  </si>
  <si>
    <t>PAV Release Review Protocol</t>
  </si>
  <si>
    <t>ID_207</t>
  </si>
  <si>
    <t>PAV Requirements Review Protocol</t>
  </si>
  <si>
    <t>ID_208</t>
  </si>
  <si>
    <t>PAV Specification</t>
  </si>
  <si>
    <t>ID_210</t>
  </si>
  <si>
    <t>Plant Testing Specification</t>
  </si>
  <si>
    <t>ID_211</t>
  </si>
  <si>
    <t>PUV Document</t>
  </si>
  <si>
    <t>HD_38</t>
  </si>
  <si>
    <t>Hand Over to Plant Process (MAN_HOP)</t>
  </si>
  <si>
    <t>ID_212</t>
  </si>
  <si>
    <t>BOM Order</t>
  </si>
  <si>
    <t>7.1</t>
  </si>
  <si>
    <t>ID_213</t>
  </si>
  <si>
    <t>SAP-BOM</t>
  </si>
  <si>
    <t>BOM Coordinator</t>
  </si>
  <si>
    <t>ID_214</t>
  </si>
  <si>
    <t>SAP-BOM Review Protocol</t>
  </si>
  <si>
    <t>HD_39</t>
  </si>
  <si>
    <t>Safety&amp;Security</t>
  </si>
  <si>
    <t>HD_40</t>
  </si>
  <si>
    <t>Security (ENG_SEP)</t>
  </si>
  <si>
    <t>ID_215</t>
  </si>
  <si>
    <t>Data Protection Checklist (IS/DS)</t>
  </si>
  <si>
    <t>TPjM/CPO: PIC A/B, CPjM: PIC C/D/E, DSPiE</t>
  </si>
  <si>
    <t>ID_287</t>
  </si>
  <si>
    <t>Data Protection Concept</t>
  </si>
  <si>
    <t>ID_288</t>
  </si>
  <si>
    <t>Data Protection Relevance Assessment</t>
  </si>
  <si>
    <t>ID_219</t>
  </si>
  <si>
    <t>Penetration Test Report</t>
  </si>
  <si>
    <t>Project Security Manager</t>
  </si>
  <si>
    <t>ID_272</t>
  </si>
  <si>
    <t>Secure Implementation Concept</t>
  </si>
  <si>
    <t>ID_220</t>
  </si>
  <si>
    <t>ID_273</t>
  </si>
  <si>
    <t>Threat Analysis and Risk Assessment Review Protocol</t>
  </si>
  <si>
    <t>HD_41</t>
  </si>
  <si>
    <t>Safety of the intended functionality (ENG_SIF)</t>
  </si>
  <si>
    <t>ID_221</t>
  </si>
  <si>
    <t>Functional Description</t>
  </si>
  <si>
    <t>PCM (SW), PO</t>
  </si>
  <si>
    <t>ID_222</t>
  </si>
  <si>
    <t>Functional Description Review Protocol</t>
  </si>
  <si>
    <t>ID_223</t>
  </si>
  <si>
    <t>List of Triggering Conditions</t>
  </si>
  <si>
    <t>ID_224</t>
  </si>
  <si>
    <t>SOTIF Analyses Report</t>
  </si>
  <si>
    <t>ID_225</t>
  </si>
  <si>
    <t>SOTIF Area 2 Report</t>
  </si>
  <si>
    <t>ID_226</t>
  </si>
  <si>
    <t>SOTIF Area 3 Report</t>
  </si>
  <si>
    <t>ID_227</t>
  </si>
  <si>
    <t>SOTIF Concept</t>
  </si>
  <si>
    <t>ID_228</t>
  </si>
  <si>
    <t>SOTIF Concept Review Protocol</t>
  </si>
  <si>
    <t>ID_234</t>
  </si>
  <si>
    <t>SOTIF Release Customer Communication Protocol</t>
  </si>
  <si>
    <t>ID_236</t>
  </si>
  <si>
    <t>SOTIF Strategy</t>
  </si>
  <si>
    <t>ID_237</t>
  </si>
  <si>
    <t>SOTIF Strategy Customer Communication Protocol</t>
  </si>
  <si>
    <t>ID_238</t>
  </si>
  <si>
    <t>SOTIF Strategy Review Protocol</t>
  </si>
  <si>
    <t>HD_42</t>
  </si>
  <si>
    <t>ID_239</t>
  </si>
  <si>
    <t>ID_345</t>
  </si>
  <si>
    <t>Hazard Analysis and Risk Assessment Confirmation Review Protocol</t>
  </si>
  <si>
    <t>ID_240</t>
  </si>
  <si>
    <t>Hazard Analysis and Risk Assessment Verification Review Protocol</t>
  </si>
  <si>
    <t>HD_43</t>
  </si>
  <si>
    <t>Functional Safety Concept Creation (ENG_FSC)</t>
  </si>
  <si>
    <t>ID_241</t>
  </si>
  <si>
    <t>Functional Safety Concept (FSC)</t>
  </si>
  <si>
    <t>ID_242</t>
  </si>
  <si>
    <t>Functional Safety Concept Review Protocol</t>
  </si>
  <si>
    <t>ID_243</t>
  </si>
  <si>
    <t>Safety Validation Concept</t>
  </si>
  <si>
    <t>HD_44</t>
  </si>
  <si>
    <t>Reference Sub-Baselines</t>
  </si>
  <si>
    <t>BL_1</t>
  </si>
  <si>
    <t>Base Project Baseline</t>
  </si>
  <si>
    <t>BL_3</t>
  </si>
  <si>
    <t>HW Sample Baseline</t>
  </si>
  <si>
    <t>BL_7</t>
  </si>
  <si>
    <t>Product Release Baseline</t>
  </si>
  <si>
    <t>BL_9</t>
  </si>
  <si>
    <t>Quality Gate Baseline</t>
  </si>
  <si>
    <t>Doc No.</t>
  </si>
  <si>
    <t>Bosch</t>
  </si>
  <si>
    <t>WFSS</t>
  </si>
  <si>
    <t>Exptected Delivery Date</t>
  </si>
  <si>
    <t>Accept Critical</t>
  </si>
  <si>
    <t>Comments</t>
  </si>
  <si>
    <t>PM_0</t>
  </si>
  <si>
    <t>Vehicle Application Guideline</t>
  </si>
  <si>
    <t>25/06/25</t>
  </si>
  <si>
    <t>PM_1</t>
  </si>
  <si>
    <t>Project Management Plan(PMP)</t>
  </si>
  <si>
    <t>S</t>
  </si>
  <si>
    <t>R</t>
  </si>
  <si>
    <t>available</t>
  </si>
  <si>
    <t>1. 目标明确
是否明确了项目的范围、目标和交付成果？
是否有定义清晰的SOP/里程碑节点（如SOP时间、技术冻结、验收时间）？
2. 范围管理（Scope Management）
是否有明确的项目范围说明书（Project Scope Statement）？
是否定义了工作分解结构（WBS）和各模块边界？
3. 进度管理（Schedule Management）
是否提供了详细的时间计划（Gantt chart、里程碑计划）？
是否体现了关键路径、任务依赖关系、缓冲期（Slack）？
4. 成本管理（Cost Management）
是否定义了预算估算方式、开发成本（如KVT）、变更成本处理机制？
是否考虑了生命周期成本、KVT Other Cost等因素？
5. 资源管理（Resource Management）
是否规划了人力、硬件、试验车辆、平台资源等配置？
是否识别了关键资源瓶颈及缓解策略？
6. 风险管理（Risk Management）
是否进行过风险识别、评估与应对计划制定？
是否制定了备选方案、缓冲策略（如平台延期、硬件兼容性）？
7. 沟通管理（Communication Management）
是否有明确的沟通计划和沟通频率？
是否设定了汇报机制（如客户会议频率、内部TR/AR）？
8. 干系人管理（Stakeholder Management）
是否识别了关键干系人（客户、平台、销售、法务等）？
是否制定了干系人期望管理和协作机制？
9. 质量管理（Quality Management）
是否明确了产品和过程质量标准（如E-NCAP 5星、VDA标准）？
是否有质量控制计划、审核节点和验收标准？</t>
  </si>
  <si>
    <t>PM_2</t>
  </si>
  <si>
    <t>C</t>
  </si>
  <si>
    <t>N/A，博世来准备</t>
  </si>
  <si>
    <t>PM_3</t>
  </si>
  <si>
    <t>PM_4</t>
  </si>
  <si>
    <t>PM_5</t>
  </si>
  <si>
    <t>PM_6</t>
  </si>
  <si>
    <t>DFMEA and PFMEA</t>
  </si>
  <si>
    <t>PM_7</t>
  </si>
  <si>
    <t>PM_8</t>
  </si>
  <si>
    <t>PM_9</t>
  </si>
  <si>
    <t>PM_10</t>
  </si>
  <si>
    <t>PM_11</t>
  </si>
  <si>
    <t>PM_12</t>
  </si>
  <si>
    <t>·</t>
  </si>
  <si>
    <t>PM_13</t>
  </si>
  <si>
    <t>PM_14</t>
  </si>
  <si>
    <t>PM_15</t>
  </si>
  <si>
    <t>PM_16</t>
  </si>
  <si>
    <t>PM_17</t>
  </si>
  <si>
    <t>PM_18</t>
  </si>
  <si>
    <t>PM_19</t>
  </si>
  <si>
    <t>PM_20</t>
  </si>
  <si>
    <t>PM_21</t>
  </si>
  <si>
    <t>PM_22</t>
  </si>
  <si>
    <t>PM_23</t>
  </si>
  <si>
    <t>PM_24</t>
  </si>
  <si>
    <t>PM_25</t>
  </si>
  <si>
    <t>PM_26</t>
  </si>
  <si>
    <t>提供给客户项目re-use strategy</t>
  </si>
  <si>
    <t>PM_27</t>
  </si>
  <si>
    <t>PM_28</t>
  </si>
  <si>
    <t>PM_29</t>
  </si>
  <si>
    <t>PM_30</t>
  </si>
  <si>
    <t>PM_31</t>
  </si>
  <si>
    <t>PM_32</t>
  </si>
  <si>
    <t>PM_33</t>
  </si>
  <si>
    <t>PM_34</t>
  </si>
  <si>
    <t>PM_35</t>
  </si>
  <si>
    <t>PM_36</t>
  </si>
  <si>
    <t>PM_37</t>
  </si>
  <si>
    <t>PM_38</t>
  </si>
  <si>
    <t>PM_39</t>
  </si>
  <si>
    <t>PM_40</t>
  </si>
  <si>
    <t>PM_41</t>
  </si>
  <si>
    <t>PM_42</t>
  </si>
  <si>
    <t>PM_43</t>
  </si>
  <si>
    <t>APP_0</t>
  </si>
  <si>
    <t>Example</t>
  </si>
  <si>
    <t>APP_1</t>
  </si>
  <si>
    <t>Vehicle Test strategy</t>
  </si>
  <si>
    <t>APP_2</t>
  </si>
  <si>
    <t>APP_3</t>
  </si>
  <si>
    <t>App Plan</t>
  </si>
  <si>
    <t>App Plan is Implementable, reviewed and approved.
1.Release test including CAT3/4/5, SR, Runtime
2.All sub fuction validation test
3.Regulation test
4.Integration test
5.EOL line walk
6.JT/FJT</t>
  </si>
  <si>
    <t>APP_4</t>
  </si>
  <si>
    <t>1.No data compliance issue
2.It is saved and can be tracked</t>
  </si>
  <si>
    <t>APP_5</t>
  </si>
  <si>
    <t>100% SysRS and customer requirement coverage</t>
  </si>
  <si>
    <t>APP_6</t>
  </si>
  <si>
    <t>Review Protocol cover:
1.Consistency and completeness regarding review checklist, including functional safety relevance
2.Review criteria</t>
  </si>
  <si>
    <t>APP_7</t>
  </si>
  <si>
    <t>1.100% SysRS requirement coverage
2.All selected system test cases are executed.
3.Defects created for “Failed” tests.</t>
  </si>
  <si>
    <t>APP_8</t>
  </si>
  <si>
    <t>System Test Log(功能+SGU/LGU/TGU: 法规，场地，公共道路)</t>
  </si>
  <si>
    <t>APP_9</t>
  </si>
  <si>
    <t>APP_10</t>
  </si>
  <si>
    <t>APP_11</t>
  </si>
  <si>
    <t>System Test Summary Report(功能+SGU/LGU/TGU: 法规，场地，公共道路)</t>
  </si>
  <si>
    <t>APP_12</t>
  </si>
  <si>
    <t>EOL and SDA TCD</t>
  </si>
  <si>
    <t>Reviewed and approved</t>
  </si>
  <si>
    <t>APP_13</t>
  </si>
  <si>
    <t>EOL line walk report</t>
  </si>
  <si>
    <t>1.EOL line walk is done
2.No findings</t>
  </si>
  <si>
    <t>APP_14</t>
  </si>
  <si>
    <t>Validation Concept</t>
  </si>
  <si>
    <t>Concept document is reviewed and approved
1.Validation target and KPI definition
2.Validation scenarios definition
3.Validation solution definition including ground truth, data requirements, data compliance and tooling
4.Validation report definition including report template and report frequency</t>
  </si>
  <si>
    <t>APP_15</t>
  </si>
  <si>
    <t>1.Validation Guideline document covers validation concept.
2.Reviewed and approved</t>
  </si>
  <si>
    <t>APP_16</t>
  </si>
  <si>
    <t>Validation Report(功能+SGU/LGU/TGU: 法规，场地，公共道路)</t>
  </si>
  <si>
    <t>Bi-weekly deliver validation report</t>
  </si>
  <si>
    <t>APP_17</t>
  </si>
  <si>
    <t>Joint test report</t>
  </si>
  <si>
    <t>1.P-ECU joint test
2.Final joint test</t>
  </si>
  <si>
    <t>APP_18</t>
  </si>
  <si>
    <t>P-ECU requirement document</t>
  </si>
  <si>
    <t>Accept Criteria</t>
  </si>
  <si>
    <t>Safety_1</t>
  </si>
  <si>
    <t>DIA</t>
  </si>
  <si>
    <t>Safety_2</t>
  </si>
  <si>
    <t>A</t>
  </si>
  <si>
    <t>-Content shall follow ISO26262_2018-part2-6.5.3
-Reviewed internally and all findings shall be closed
-Approved by BOSCH safety team</t>
  </si>
  <si>
    <t>Safety_3</t>
  </si>
  <si>
    <t>Safety_4</t>
  </si>
  <si>
    <t>Technical safety concept</t>
  </si>
  <si>
    <t>-TSR from BOSCH shall be imported to DOORS as top level safety requirements
-All TSRs shall be decomposed to HWRS and SWRS, safety tracability shall be ensured
-Requirements status and tracability shall be reviewed internally and all findings shall be closed
-Approved by BOSCH safety team</t>
  </si>
  <si>
    <t>建议放到需求部分，sys safety参与审核</t>
  </si>
  <si>
    <t>Safety_5</t>
  </si>
  <si>
    <t>Safety requirements to external system</t>
  </si>
  <si>
    <t>-Safety requirements for external system or the 3rd party derived from safety analysis shall be clearly summarized, the tracability shall be ensured to clarify the source.
-Requirements status and tracability shall be reviewed internally and all findings shall be closed
-Approved by BOSCH safety team</t>
  </si>
  <si>
    <t>Safety_6</t>
  </si>
  <si>
    <t>HW safety requirement</t>
  </si>
  <si>
    <t>-Content shall follow ISO26262_2018-part5-6.5.1
-Reviewed internally and all findings shall be closed
-Approved by BOSCH safety team</t>
  </si>
  <si>
    <t>建议放到需求部分，hw safety参与审核</t>
  </si>
  <si>
    <t>Safety_7</t>
  </si>
  <si>
    <t>HW safety architecture design</t>
  </si>
  <si>
    <t>-Content shall follow ISO26262_2018-part5-7.4.1
-Reviewed internally and all findings shall be closed
-Approved by BOSCH safety team</t>
  </si>
  <si>
    <t>建议放到HW部分，hw safety参与审核</t>
  </si>
  <si>
    <t>Safety_8</t>
  </si>
  <si>
    <t>HW safety detail design</t>
  </si>
  <si>
    <t>-Content shall follow ISO26262_2018-part5-7.4.2
-Reviewed internally and all findings shall be closed
-Approved by BOSCH safety team</t>
  </si>
  <si>
    <t>Safety_9</t>
  </si>
  <si>
    <t>Hardware software interface(HSI)</t>
  </si>
  <si>
    <t>-Content shall follow ISO26262_2018-part5-6.5.2
-Reviewed internally and all findings shall be closed
-Approved by BOSCH safety team</t>
  </si>
  <si>
    <t>Safety_10</t>
  </si>
  <si>
    <t>-Content shall follow AIAG&amp;VDA FMEA handbook(the 5th edition) including FMEA-MSR.
-FMEA development shall follow 7-step method defined in AIAG&amp;VDA FMEA handbook.
-Action Priority evaluation method shall be choosen to rating the residual risk
-All defined prevention/detection actions shall have action owner and the due date must be defined
-Reviewed internally and all findings shall be closed
-Approved by BOSCH safety team</t>
  </si>
  <si>
    <t>SYS Safety 负责审核</t>
  </si>
  <si>
    <t>Safety_11</t>
  </si>
  <si>
    <t>-Content shall follow AIAG&amp;VDA FMEA handbook(the 5th edition) including FMEA-MSR.
-FMEA development shall follow 7-step method defined in AIAG&amp;VDA FMEA handbook.
-Safety mechanisms shall be defined if failure have safety impact, the safety mechanisms shall have a clear tracability to TSR
-Retionale shall be given for why safety mechanisms are enough to cover the failure impact
-Special characteristic list is derived
-Reviewed internally and all findings shall be closed
-Approved by BOSCH safety team</t>
  </si>
  <si>
    <t>Safety_12</t>
  </si>
  <si>
    <t>PIN FMEA</t>
  </si>
  <si>
    <t>Safety_13</t>
  </si>
  <si>
    <t>-Analysis process shall follow ISO26262_2018-part5-9.5.1
-The result shall fulfill the target defined in TSR
-FMEDA shall both consider the permanent and transient fault
-Reviewed internally and all findings shall be closed
-Approved by BOSCH safety team</t>
  </si>
  <si>
    <t>Safety_14</t>
  </si>
  <si>
    <t>DFA</t>
  </si>
  <si>
    <t>-Analysis process shall follow ISO26262_2018-part5-7.4.3&amp;part9-7
-Safety mechanisms shall be defined if failure have safety impact, the safety mechanisms shall have a clear tracability to TSR
-Retionale shall be given for why safety mechanisms are enough to cover the failure impact
-Reviewed internally and all findings shall be closed
-Approved by BOSCH safety team</t>
  </si>
  <si>
    <t>Safety_15</t>
  </si>
  <si>
    <t>HW Test plan&amp;strategy</t>
  </si>
  <si>
    <t>建议放到V&amp;V部分，hw safety参与审核</t>
  </si>
  <si>
    <t>Safety_16</t>
  </si>
  <si>
    <t>HW Test matrix</t>
  </si>
  <si>
    <t>Safety_17</t>
  </si>
  <si>
    <t>HW Test report</t>
  </si>
  <si>
    <t>Safety_18</t>
  </si>
  <si>
    <t>HW component qualification</t>
  </si>
  <si>
    <t>-Content and analysis process shall follow ISO26262_2018-part8-13
-Reviewed internally and all findings shall be closed
-Approved by BOSCH safety team</t>
  </si>
  <si>
    <t>Safety_19</t>
  </si>
  <si>
    <t>-Content and analysis process shall follow ISO26262_2018-part8-11
-Reviewed internally and all findings shall be closed
-Approved by BOSCH safety team</t>
  </si>
  <si>
    <t>建议放到管理部分</t>
  </si>
  <si>
    <t>Safety_20</t>
  </si>
  <si>
    <t>Configuration management</t>
  </si>
  <si>
    <t>-Content and analysis process shall follow ISO26262_2018-part8-7
-Reviewed internally and all findings shall be closed
-Approved by BOSCH safety team</t>
  </si>
  <si>
    <t>Safety_21</t>
  </si>
  <si>
    <t>Safety_22</t>
  </si>
  <si>
    <t>-Content and analysis process shall follow ISO26262_2018-part8-8
-Reviewed internally and all findings shall be closed
-Approved by BOSCH safety team</t>
  </si>
  <si>
    <t>Safety_23</t>
  </si>
  <si>
    <t>Follow BOSCH process</t>
  </si>
  <si>
    <t>Safety_24</t>
  </si>
  <si>
    <t>Safety_25</t>
  </si>
  <si>
    <t>List of triggering conditions</t>
  </si>
  <si>
    <t>Safety_26</t>
  </si>
  <si>
    <t>SOTIF analysis report</t>
  </si>
  <si>
    <t>Safety_27</t>
  </si>
  <si>
    <t>SOTIF strategy</t>
  </si>
  <si>
    <t>Safety_28</t>
  </si>
  <si>
    <t>SOTIF concept</t>
  </si>
  <si>
    <t>Safety_29</t>
  </si>
  <si>
    <t>SOTIF release summary</t>
  </si>
  <si>
    <t>HW_0</t>
  </si>
  <si>
    <t>HW_1</t>
  </si>
  <si>
    <t>PF TCD</t>
  </si>
  <si>
    <t>Done</t>
  </si>
  <si>
    <t>按照Bosch Gen5产品TCD，考虑但步仅限于：
1）零件原理框图；
2）尺寸\重量\功率\工作带宽\防尘防水等基本要求
3）提供可支持的出口认证国家列表，以及证书ID；
4）安装要求
5）各种工作条件下的供电电压\电流
6）接口电路说明
7）LGU KPI 参数
8）可靠性要求（环境\EE\EMC测试）
9）法律法规符合性</t>
  </si>
  <si>
    <t>HW_2</t>
  </si>
  <si>
    <t>Product detailed introdction on HW, ME, RF</t>
  </si>
  <si>
    <t>HW_3</t>
  </si>
  <si>
    <t>Correct 3D data w/ radar cone</t>
  </si>
  <si>
    <t>1）正确的雷达3D数据以及雷达锥桶
2）雷达本体和锥桶可以分开</t>
  </si>
  <si>
    <t>HW_4</t>
  </si>
  <si>
    <t>Vehicle intregration guideline</t>
  </si>
  <si>
    <t>雷达安装布置指导书中确定雷达安装高度、角度要求，明确的对于保杠的倾角\弧度的要求</t>
  </si>
  <si>
    <t>HW_5</t>
  </si>
  <si>
    <t>Angular error simulation SW tool</t>
  </si>
  <si>
    <t>1) 对于BAIC客户项目提供角度误差仿真分析报告;
2）对于后续客户提供可用的仿真软件工具，可以用于客户项目组仿真</t>
  </si>
  <si>
    <t>HW_6</t>
  </si>
  <si>
    <t>Ghost target simulation SW tool</t>
  </si>
  <si>
    <t>1) 对于BAIC客户项目提供鬼影仿真分析报告;
2）对于后续客户提供可用的仿真软件工具，可以用于客户项目组仿真</t>
  </si>
  <si>
    <t>HW_7</t>
  </si>
  <si>
    <t>Cover measurment test SW</t>
  </si>
  <si>
    <t>1) 对于BAIC客户项目提供覆盖件测试报告;
2）对于后续客户提供可用的仿真软件工具，可以用于客户项目组仿真</t>
  </si>
  <si>
    <t>HW_8</t>
  </si>
  <si>
    <t xml:space="preserve">Instalation impact analysis </t>
  </si>
  <si>
    <t>Decided by project timing</t>
  </si>
  <si>
    <t>HW_9</t>
  </si>
  <si>
    <t>Drawing：
1)Radar offer drawing ； 
2) label drawing ； 
3)HOMO drawing template</t>
  </si>
  <si>
    <t>1）使用Bosch 图框；
2）满足工厂PV 零件生产要求</t>
  </si>
  <si>
    <t>HW_10</t>
  </si>
  <si>
    <t xml:space="preserve"> Get Radio type  certification of Bosch focus country</t>
  </si>
  <si>
    <t>在09/20完成中国/印度尼西亚/印度/马来西亚/泰国认证获取证书</t>
  </si>
  <si>
    <t>HW_11</t>
  </si>
  <si>
    <t xml:space="preserve">Radar BOM  creation template </t>
  </si>
  <si>
    <t>该模板包含零件选择guideline</t>
  </si>
  <si>
    <t>HW_12</t>
  </si>
  <si>
    <t>PCBA BOM list (include Gerber document\PCB diagram)</t>
  </si>
  <si>
    <t>1）威孚对Bosch创建BOM列表进行签字确认
2）开发软件工具自动检查SAP BOM清单与威孚输入的BOM清单的差别，确保双方BOM一致</t>
  </si>
  <si>
    <t>HW_13</t>
  </si>
  <si>
    <t>Radar  HW variant slection guideline</t>
  </si>
  <si>
    <t>1）WF提供各个下级物料Variant以及使用情况说明；
2）双方共同确认客户BOM清单</t>
  </si>
  <si>
    <t>HW_14</t>
  </si>
  <si>
    <t xml:space="preserve"> Production Test document </t>
  </si>
  <si>
    <t>1）WF提供可以用于武进工厂生产的测试文件
2）双方共同确认该测试文件符合当前BOM物料</t>
  </si>
  <si>
    <t>HW_15</t>
  </si>
  <si>
    <t>Thermal analysi report</t>
  </si>
  <si>
    <t>包含但不限于以下内容   
·关键器件分布
·功耗说明
·板材设计（露铜、外壳接触）
·散热传导路径示意</t>
  </si>
  <si>
    <t>HW_16</t>
  </si>
  <si>
    <t>EMC design</t>
  </si>
  <si>
    <t>包含但不限于以下内容   
·屏蔽方案
·屏蔽罩材料
·屏蔽效能说明</t>
  </si>
  <si>
    <t>HW_17</t>
  </si>
  <si>
    <t>Material test report</t>
  </si>
  <si>
    <t>材料报告：
·强度
·刚度
·断裂延伸率
·耐温性能
·透光性能（需包括不同波段的透过率）
·耐化学性能
·表面处理
·热膨胀系数
·吸水率</t>
  </si>
  <si>
    <t>HW_18</t>
  </si>
  <si>
    <t>LGU KPI test report</t>
  </si>
  <si>
    <t>KPI需要满足RFQ指标要求</t>
  </si>
  <si>
    <t>B1 sample  Done</t>
  </si>
  <si>
    <t>HW_19</t>
  </si>
  <si>
    <t>IMDS\CAMDS</t>
  </si>
  <si>
    <t>满足ELV/REACH/ROHS/GASL等法规要求</t>
  </si>
  <si>
    <t>HW_20</t>
  </si>
  <si>
    <t>PF DV EE test report</t>
  </si>
  <si>
    <t xml:space="preserve">1）Bosch提供测试要求，WF按照该测试要求在有CNAS认证的第3方测试；
2）提供测试成功的报告
</t>
  </si>
  <si>
    <t>HW_21</t>
  </si>
  <si>
    <t xml:space="preserve">PF DV EMC test report </t>
  </si>
  <si>
    <t>1）Bosch提供测试要求，WF按照该测试要求在有CNAS认证的第3方测试；
2）提供测试成功的报告</t>
  </si>
  <si>
    <t>HW_22</t>
  </si>
  <si>
    <t xml:space="preserve">PF DV ENV test report </t>
  </si>
  <si>
    <t>1）Bosch提供测试要求，WF按照该测试要求在有CNAS认证的第3方测试；
2）按测试矩阵的排列方式进行试验并提供试验报告；                                        
3）试验报告组成包括：电子版报告、上位机log信息；                          
4）自检无问题后提供测试报告</t>
  </si>
  <si>
    <t>HW_23</t>
  </si>
  <si>
    <t>PF PV EE test report</t>
  </si>
  <si>
    <t>HW_24</t>
  </si>
  <si>
    <t>PF PV EMC test report</t>
  </si>
  <si>
    <t>HW_25</t>
  </si>
  <si>
    <t xml:space="preserve">PF PV ENV test report </t>
  </si>
  <si>
    <t>HW_26</t>
  </si>
  <si>
    <t>Connector test report</t>
  </si>
  <si>
    <t>1）Bosch提供测试要求，WF按照该测试要求在有CNAS认证的第3方测试；
2）按测试矩阵的排列方式进行试验并提供试验报告；                                        
3）电子版报告；                          
4）自检无问题后提供测试报告</t>
  </si>
  <si>
    <t>HW_27</t>
  </si>
  <si>
    <t>ELV\REACH test</t>
  </si>
  <si>
    <t>1）Bosch提供测试要求，WF按照该测试要求在有CNAS认证的第3方测试；
2）电子版报告；                          
3）自检无问题后提供测试报告</t>
  </si>
  <si>
    <t>HW_28</t>
  </si>
  <si>
    <t>CAN physical test report</t>
  </si>
  <si>
    <t>Bosch提供测试要求，WF按照该测试要求提供测试通过的报告</t>
  </si>
  <si>
    <t>HW_29</t>
  </si>
  <si>
    <t>Module test</t>
  </si>
  <si>
    <t>HW_30</t>
  </si>
  <si>
    <t xml:space="preserve">FMEA document </t>
  </si>
  <si>
    <t>至少包含以下内容：                            ·边界图
·结构树
·关系矩阵图
·失效分析条目表
·过往失效案例库</t>
  </si>
  <si>
    <t>HW_31</t>
  </si>
  <si>
    <t>FMEDA report</t>
  </si>
  <si>
    <t>HW_32</t>
  </si>
  <si>
    <t>HW release note</t>
  </si>
  <si>
    <t>Decided by PF timing</t>
  </si>
  <si>
    <t>HW_33</t>
  </si>
  <si>
    <t xml:space="preserve">Special characterlist </t>
  </si>
  <si>
    <t>.明确特殊特性清单输入来源；                       
.识别关键/重要特性、产品/过程特性；                                     
.定义特殊特性的规范值及公差；</t>
  </si>
  <si>
    <t>HW_34</t>
  </si>
  <si>
    <t>Radar bracket design</t>
  </si>
  <si>
    <t>HW_35</t>
  </si>
  <si>
    <t>QG document</t>
  </si>
  <si>
    <t>HW_36</t>
  </si>
  <si>
    <t>Field complain &amp; series issue analysis</t>
  </si>
  <si>
    <t>draft available</t>
  </si>
  <si>
    <t>Need to be updated</t>
  </si>
  <si>
    <t>Type</t>
  </si>
  <si>
    <t>Expected Delivery Date</t>
  </si>
  <si>
    <t>Requirment</t>
  </si>
  <si>
    <t>System requirement &amp; SW requirement</t>
  </si>
  <si>
    <t>PI release</t>
  </si>
  <si>
    <t>1. Baselined
2. Consistency, Completeness, Correctness, Testability
3. Matched a softwre version and test report</t>
  </si>
  <si>
    <t>Partner ECU requirment</t>
  </si>
  <si>
    <t>1. Baselined
2. Match to test case and report content</t>
  </si>
  <si>
    <t>V&amp;V</t>
  </si>
  <si>
    <t>Software test result(Bench test &amp; Vehicle test)</t>
  </si>
  <si>
    <t>1. Linked to requirments
2. No deviation or failure</t>
  </si>
  <si>
    <t>Partner ECU test cases &amp; tool &amp; report</t>
  </si>
  <si>
    <t>EMC effect report (ghost effect)</t>
  </si>
  <si>
    <t>1. Fulfill performance requirments, e.g. no ghost caused by EMC effect</t>
  </si>
  <si>
    <t>Anti interference DDD and KPI</t>
  </si>
  <si>
    <t>1. Fulfill performance requirments</t>
  </si>
  <si>
    <t>LGU test cases &amp; traget KPI and report</t>
  </si>
  <si>
    <t>1. Linked to requirments
2. No deviation or failure
3. Reach defined target</t>
  </si>
  <si>
    <t>SGU test cases &amp; target KPI and PI report (NCAP, Open road)</t>
  </si>
  <si>
    <t>FCT test cases &amp; target KPI and PI report (NCAP, Open road)</t>
  </si>
  <si>
    <t>Object classification Test cases &amp; target KPI and PI report</t>
  </si>
  <si>
    <t>Service feature(Blindness &amp; EOL &amp; SDA &amp; MAL) Test cases &amp; target KPI and PI report</t>
  </si>
  <si>
    <t>Design</t>
  </si>
  <si>
    <t>Alg &amp; Sys &amp; Arch &amp; SW DDD</t>
  </si>
  <si>
    <t>1. Design documentation proven
2. Solution clarified
3. Approved by stakeholders</t>
  </si>
  <si>
    <t>Supportive</t>
  </si>
  <si>
    <t>Radar sytem TCD</t>
  </si>
  <si>
    <t>1. Approved by stakeholders</t>
  </si>
  <si>
    <t>LGU &amp; SGU limitation technical explanation summary</t>
  </si>
  <si>
    <t>Responsibility matrix (RASIC)</t>
  </si>
  <si>
    <t>Attachment # to SE contract # (type of contract: development cooperation)</t>
  </si>
  <si>
    <t>Project #</t>
  </si>
  <si>
    <t>I</t>
  </si>
  <si>
    <t>Definitions</t>
  </si>
  <si>
    <t>Bosch system to be integrated into OEM vehicles/products, comprising components and (single) parts</t>
  </si>
  <si>
    <t>Component</t>
  </si>
  <si>
    <t>Subsystem (hardware &amp; software) which will be developed jointly with the supplier according to the functional specification, and which will be manufactured  by the supplier, and to which the SE contract is referring</t>
  </si>
  <si>
    <t>Part</t>
  </si>
  <si>
    <t>Parts of which the component is made</t>
  </si>
  <si>
    <t>R=Responsible (verantwortlich)
A=Approval (Zustimmung erforderlich)
S=Support (Unterstützung auf Anfrage)
I=Information (Muss informiert werden)
C=Cooperation (aktive Mitarbeit, Mitwirkungspflicht)</t>
  </si>
  <si>
    <t>Supplier</t>
  </si>
  <si>
    <t>Project Planning</t>
  </si>
  <si>
    <t>Milestone planning of system project</t>
  </si>
  <si>
    <t>Milestone planning of component project</t>
  </si>
  <si>
    <t>based on milestone plan of system project</t>
  </si>
  <si>
    <t>Planning of component sample delivery to Bosch</t>
  </si>
  <si>
    <t>Specification</t>
  </si>
  <si>
    <t>Specification of system structure and functions</t>
  </si>
  <si>
    <t>Specification of component design space, interfaces, and cleanliness</t>
  </si>
  <si>
    <t>Specification of component functions</t>
  </si>
  <si>
    <t>A/S</t>
  </si>
  <si>
    <t>(to be added:) Further topics</t>
  </si>
  <si>
    <t>(e.g. specification of software fuctions of the component, standards, etc.)</t>
  </si>
  <si>
    <t>Development</t>
  </si>
  <si>
    <t>Component construction
(design &amp; dimensioning, drawings, special characteristics)</t>
  </si>
  <si>
    <t>Parts construction
(design &amp; dimensioning, drawings, special characteristics)</t>
  </si>
  <si>
    <t>Software engineering</t>
  </si>
  <si>
    <t>I/S</t>
  </si>
  <si>
    <t>Selection of materials</t>
  </si>
  <si>
    <t>Responsibility for component functions including component software functions
(= fulfillment of component specification over lifetime)</t>
  </si>
  <si>
    <t>ECR management on system level</t>
  </si>
  <si>
    <t>ECR management on component level</t>
  </si>
  <si>
    <t>Quality Assurance Of Development Results</t>
  </si>
  <si>
    <t>Quality assurance system development
(D-FMEA, QFD, DRBFM, sample releases, cause effect relationships)</t>
  </si>
  <si>
    <t>Quality assurance component development
(D-FMEA, QFD, DRBFM, sample releases, cause effect relationships)</t>
  </si>
  <si>
    <t>system validation</t>
  </si>
  <si>
    <t>component validation</t>
  </si>
  <si>
    <t>Manufacturing</t>
  </si>
  <si>
    <t>Manufacturing process planning for component and single parts</t>
  </si>
  <si>
    <t>Manufacturing related special characteristics</t>
  </si>
  <si>
    <t>Preventive quality assurance for serial production of component including subsuppliers 
(e.g. measurement and testing concept, P-FMEA, process releases)</t>
  </si>
  <si>
    <t>Sampling requirements for component sample releases</t>
  </si>
  <si>
    <t>Selection of subsuppliers</t>
  </si>
  <si>
    <t>see no. # in SE contract</t>
  </si>
  <si>
    <t>Sampling process and  production release of subsuppliers</t>
  </si>
  <si>
    <t>ECR management of subsuppliers</t>
  </si>
  <si>
    <t>Production capacity planning for component including subsuppliers</t>
  </si>
  <si>
    <t>(to be added:) Further topics (e.g. parts provided by Bosch, predefined parts)</t>
  </si>
  <si>
    <t>Logistics, Packaging</t>
  </si>
  <si>
    <t>Packaging design</t>
  </si>
  <si>
    <t>tbd</t>
  </si>
  <si>
    <t>Management of empties</t>
  </si>
  <si>
    <t>Control Plan</t>
  </si>
  <si>
    <t>Data Interface Output Training: 
timestamp handling
coordinate system
Object list (ID, position, velocity, acceleration, classification, confidence etc.)
Status signals (radar health, temperature, self-diagnosis etc.)
Debug/trace messages (for development and validation)</t>
  </si>
  <si>
    <t>Interface</t>
  </si>
  <si>
    <t>KPI</t>
  </si>
  <si>
    <t xml:space="preserve">LGU KPI definitions: range accuracy, resolution, minimum and maximum detection, angular accuracy, resolution, FOV, velocity accuracy, resolution etc.
SGU KPI definitions: detection range, accuracy, false alarm, stable detection distance
Function KPI definitions: true positive, false positive, regulatory approval rate </t>
  </si>
  <si>
    <t>Algorithm</t>
  </si>
  <si>
    <t>Perception:
Sensor Preprocessing,Noise filtering
Object creation (DBSCAN ?)
Data Association
Tracking (motion model, longitudinal and crossing), motion mode switch strategy
Object Classification
Split &amp; Merge Handling
Ghost / Multi-path Handling
Post-processing?
Tuning &amp; Verification: Parameter list
Functional:
Behavior Planning / Functional Logic
Target Selection &amp; Management
Function Trigger
HMI / Output
Tuning &amp; Verification: Parameter list</t>
  </si>
  <si>
    <t>Troubleshooting</t>
  </si>
  <si>
    <t>Debug environment setup
Debug tooling chain: using log replay, visualization tools, which data format needed
Issue analysis workflow: standard step-by-step process to identify root causes
Typical problem cases: false alarms, missed detections, occlusion, misclassification
Steps to reproduce and analyze each scenario
Error/Fault Handling:explanation of common error codes, exception handling and degradation strategies (function disable, alert indication)</t>
  </si>
  <si>
    <t>Service Feature</t>
  </si>
  <si>
    <t>KPI Verification Steps
Partner ECU verification(host vehicle movement estimation)</t>
  </si>
  <si>
    <t>Service feature(Blindness &amp; EOL &amp; SDA &amp; MAL) 
Arc design
Algorithm Introduction
Production Guidelines: SDA/EOL TCD
KPI: true positive, false positive, accuracy etc
function availability (codex concern)</t>
  </si>
  <si>
    <t>Data Interface Input Training:
Vehicle CAN signals (wheel speed, yaw rate, steering angle, etc.)
Configuration parameters (mounting position, sensor orientation, FOV setting, filter thresholds)
Time Sync Configuration</t>
  </si>
  <si>
    <t>Tool_1</t>
  </si>
  <si>
    <t>Tool_2</t>
  </si>
  <si>
    <t>Tool_3</t>
  </si>
  <si>
    <t>Tool_4</t>
  </si>
  <si>
    <t>Tool_5</t>
  </si>
  <si>
    <t>Tool_6</t>
  </si>
  <si>
    <t>1. tool process
2. tool guideline - include: user guideline, development guideline
3. tool effective test report should include items mentioned in column B
4. Simulation Bitsimularity report</t>
  </si>
  <si>
    <t>1. tool process
2. tool guideline - include: user guideline, development guideline
3. tool effective test report should include items mentioned in column B</t>
  </si>
  <si>
    <t>1. tool process
2. tool guideline - include: user guideline, development guideline
3. tool effective test report should include items mentioned in column B
4. stress test report(at least 500 times)</t>
  </si>
  <si>
    <t>Sensor message simulation tool:  include but not limit to - send/receive simulate sensor message(correct CRC, ALC, cycletime); modify signal value</t>
  </si>
  <si>
    <t>Data simulation tool:  include but not limit to - single data simulation; batch data simulation; cross data simulation(different project, different SW version); single runnable simulation; single module simulation; break point for debug; simulation BitSimularity; support signal remap; support different format output(mat, csv, mf4)</t>
  </si>
  <si>
    <t>Diagnostic tool:  include but not limit to - read and parse for sw verison, DTC, VKI, EDR, Calibration; console for manually enter DID service; support multi-diag protocol: CAN/CANFD/ETH</t>
  </si>
  <si>
    <t>https://bosch.sharepoint.com/:w:/r/sites/msteams_5d18fd55/Shared%20Documents/General/01_Project_Management/17_TCD/20250918_Template%20-%20System_TCD_CR60%20Light_FCT+XGU_V1.2.docx?d=w60b83b55699d410a8ff3cc66d0b95e03&amp;csf=1&amp;web=1&amp;e=0UxZWa</t>
  </si>
  <si>
    <t>BSW_1</t>
  </si>
  <si>
    <t>host vehicle movement estimation V&amp;V</t>
  </si>
  <si>
    <t>Approved by stakeholders</t>
  </si>
  <si>
    <t>ASAP</t>
  </si>
  <si>
    <t>SIL</t>
  </si>
  <si>
    <t>all the parameter introduction related to performance and function</t>
  </si>
  <si>
    <t>Performance Parameter</t>
  </si>
  <si>
    <t>Function KPI tool chain</t>
  </si>
  <si>
    <t>Base dataset, including regulation test scenario &amp; ER data as KPI reference for performance iteration</t>
  </si>
  <si>
    <t>Function KPI Tool</t>
  </si>
  <si>
    <t>Software in the loop simulation environment for performance issue data
Software in the loop simulation environment for ER data 
Re-simulation consistency report(Justin Check)
Batch re-simulation script</t>
  </si>
  <si>
    <t>DataSet</t>
  </si>
  <si>
    <t>Delivery content</t>
    <phoneticPr fontId="55" type="noConversion"/>
  </si>
  <si>
    <t>available</t>
    <phoneticPr fontId="55" type="noConversion"/>
  </si>
  <si>
    <t>-DIA has been aligned between BOSCH and WFSS for safety development scope, safety work delivery and RASIC
-DIA is signed by BOSCH and WFSS w/ no open point</t>
    <phoneticPr fontId="55" type="noConversion"/>
  </si>
  <si>
    <t>Accept Criteria</t>
    <phoneticPr fontId="55" type="noConversion"/>
  </si>
  <si>
    <t>Tailoring</t>
    <phoneticPr fontId="55" type="noConversion"/>
  </si>
  <si>
    <t>Visualization tool:  
include but not limit to - 
show LGU/SGU in 2D/3D mode; filter LGU base on height, color distinguish obj type, FOV, obj info of selected area, filter SGU base on obj type, visualization and data recording in parallel, pause during data replay</t>
    <phoneticPr fontId="55" type="noConversion"/>
  </si>
  <si>
    <t>DAQ tool: include but not limit to - single sensor data recording; multi-sensors recording; SW update; data replay; block dump; long time recording(8 hours); online monitor signal; ECU status; CAN communication status; Webcam show in parallel</t>
    <phoneticPr fontId="55" type="noConversion"/>
  </si>
  <si>
    <t>Customer C and D sample flash tool:  include but not limit to - update SW version(upgrade, downgrade); support multi-diag protocol: CAN/CANFD/ETH</t>
    <phoneticPr fontId="55" type="noConversion"/>
  </si>
  <si>
    <t>Delivery content</t>
    <phoneticPr fontId="55" type="noConversion"/>
  </si>
  <si>
    <t>Safety plan</t>
    <phoneticPr fontId="55" type="noConversion"/>
  </si>
  <si>
    <t>System Design FMEA</t>
    <phoneticPr fontId="55" type="noConversion"/>
  </si>
  <si>
    <t>-Content shall follow ISO26262_2018-part2-6.5.4
-Reviewed internally and all findings shall be closed
-Approved by BOSCH safety team</t>
    <phoneticPr fontId="55" type="noConversion"/>
  </si>
  <si>
    <t>HW Design FMEA(incl. safety)</t>
    <phoneticPr fontId="55" type="noConversion"/>
  </si>
  <si>
    <t>Safety case</t>
    <phoneticPr fontId="55" type="noConversion"/>
  </si>
  <si>
    <t>Tool qualification</t>
    <phoneticPr fontId="55" type="noConversion"/>
  </si>
  <si>
    <t>-Content and analysis process shall follow ISO26262_2018-part8-11
-Reviewed internally and all findings shall be closed
-Approved by BOSCH safety team</t>
    <phoneticPr fontId="55" type="noConversion"/>
  </si>
  <si>
    <t>Problem management</t>
    <phoneticPr fontId="55" type="noConversion"/>
  </si>
  <si>
    <t>Change management</t>
    <phoneticPr fontId="55" type="noConversion"/>
  </si>
  <si>
    <t>SOTIF plan</t>
    <phoneticPr fontId="55" type="noConversion"/>
  </si>
  <si>
    <t>Functional description</t>
    <phoneticPr fontId="55" type="noConversion"/>
  </si>
  <si>
    <t>SW Delivery Package</t>
    <phoneticPr fontId="55" type="noConversion"/>
  </si>
  <si>
    <t>Hazard Analysis and Risk Assessment (H&amp;R)</t>
    <phoneticPr fontId="55" type="noConversion"/>
  </si>
  <si>
    <t>Hazard Analysis and Risk Assessment (ENG_HAR)</t>
    <phoneticPr fontId="55" type="noConversion"/>
  </si>
  <si>
    <t>Threat Analysis and Risk Assessment (TARA)</t>
    <phoneticPr fontId="55" type="noConversion"/>
  </si>
  <si>
    <t>System Integration Test Specification</t>
    <phoneticPr fontId="45" type="noConversion"/>
  </si>
  <si>
    <t>System Test Specification</t>
    <phoneticPr fontId="45" type="noConversion"/>
  </si>
  <si>
    <t>Validation Guideline</t>
    <phoneticPr fontId="45" type="noConversion"/>
  </si>
  <si>
    <t>1.100% SysRS requirement coverage
2.All selected system test cases are executed.
3.Defects created for “Failed” tests.</t>
    <phoneticPr fontId="45" type="noConversion"/>
  </si>
  <si>
    <t>100% SysRS and customer requirement coverage</t>
    <phoneticPr fontId="45" type="noConversion"/>
  </si>
  <si>
    <t>Guideline document delivery and review without findings
1.All HW &amp; SW equipment list, volume, brand and supplier information
2.General measurement construction and cabling connection structure
3.Pin definition of sensor connector
4.Measurement environment set up including SW installation, configuration and user handbook
5.Sensor flash and DTC check user handbook
6.Data collection user handbook
7.SW archtecture debug chain user handbook
8.All sub function tuning parameter list(descrption, max/min value, recommend value)</t>
    <phoneticPr fontId="45" type="noConversion"/>
  </si>
  <si>
    <t>Test Strategy is reviewed and approved.
The Test Strategy covers:
1.Test Management
2.Quality Goals(functional and non-fuctional)
3.test case selection criteria including regression test
4.assignment of test methods to project phases
5.test coverage goals in relation to project release plan / release categories
6.test categories 
7.test organization (teams, roles, resources)
8.test reporting / communication (including problem resolution)
9.test planning (schedule)
10.risk management</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</si>
</sst>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font>
      <sz val="10"/>
      <name val="Arial"/>
    </font>
    <font>
      <sz val="10"/>
      <name val="Arial"/>
      <family val="2"/>
    </font>
    <font>
      <sz val="10"/>
      <name val="Bosch Office Sans"/>
    </font>
    <font>
      <b/>
      <sz val="11"/>
      <name val="Bosch Office Sans"/>
    </font>
    <font>
      <b/>
      <sz val="12"/>
      <name val="Bosch Office Sans"/>
    </font>
    <font>
      <sz val="11"/>
      <name val="Bosch Office Sans"/>
    </font>
    <font>
      <b/>
      <sz val="10"/>
      <color indexed="8"/>
      <name val="Arial"/>
      <family val="2"/>
    </font>
    <font>
      <b/>
      <sz val="11"/>
      <color indexed="8"/>
      <name val="Arial"/>
      <family val="2"/>
    </font>
    <font>
      <i/>
      <sz val="10"/>
      <color rgb="FF0000FF"/>
      <name val="Arial"/>
      <family val="2"/>
    </font>
    <font>
      <b/>
      <sz val="10"/>
      <name val="Arial"/>
      <family val="2"/>
    </font>
    <font>
      <b/>
      <sz val="11"/>
      <name val="Arial"/>
      <family val="2"/>
    </font>
    <font>
      <sz val="11"/>
      <name val="Arial"/>
      <family val="2"/>
    </font>
    <font>
      <b/>
      <sz val="12"/>
      <name val="Arial"/>
      <family val="2"/>
    </font>
    <font>
      <b/>
      <sz val="16"/>
      <name val="Wingdings"/>
      <charset val="2"/>
    </font>
    <font>
      <sz val="10"/>
      <color indexed="8"/>
      <name val="Arial"/>
      <family val="2"/>
    </font>
    <font>
      <b/>
      <i/>
      <sz val="11"/>
      <color indexed="8"/>
      <name val="Arial"/>
      <family val="2"/>
    </font>
    <font>
      <b/>
      <i/>
      <sz val="11"/>
      <name val="Arial"/>
      <family val="2"/>
    </font>
    <font>
      <b/>
      <sz val="9"/>
      <color indexed="81"/>
      <name val="Tahoma"/>
      <family val="2"/>
    </font>
    <font>
      <sz val="9"/>
      <color indexed="81"/>
      <name val="Tahoma"/>
      <family val="2"/>
    </font>
    <font>
      <sz val="9"/>
      <color indexed="81"/>
      <name val="Segoe UI"/>
      <family val="2"/>
    </font>
    <font>
      <b/>
      <sz val="9"/>
      <color indexed="81"/>
      <name val="Segoe UI"/>
      <family val="2"/>
    </font>
    <font>
      <sz val="11"/>
      <color rgb="FF0000FF"/>
      <name val="Bosch Office Sans"/>
    </font>
    <font>
      <b/>
      <i/>
      <sz val="12"/>
      <name val="Arial"/>
      <family val="2"/>
    </font>
    <font>
      <sz val="11"/>
      <color indexed="8"/>
      <name val="宋体"/>
      <family val="2"/>
      <scheme val="minor"/>
    </font>
    <font>
      <b/>
      <sz val="16"/>
      <name val="Arial"/>
      <family val="2"/>
    </font>
    <font>
      <sz val="11"/>
      <color indexed="8"/>
      <name val="Arial"/>
      <family val="2"/>
    </font>
    <font>
      <u/>
      <sz val="11"/>
      <color theme="10"/>
      <name val="宋体"/>
      <family val="2"/>
      <scheme val="minor"/>
    </font>
    <font>
      <b/>
      <u/>
      <sz val="12"/>
      <color rgb="FF0000FF"/>
      <name val="Arial"/>
      <family val="2"/>
    </font>
    <font>
      <sz val="10"/>
      <color indexed="8"/>
      <name val="宋体"/>
      <family val="2"/>
      <scheme val="minor"/>
    </font>
    <font>
      <sz val="10"/>
      <name val="Arial"/>
      <family val="2"/>
    </font>
    <font>
      <strike/>
      <sz val="11"/>
      <color indexed="8"/>
      <name val="Arial"/>
      <family val="2"/>
    </font>
    <font>
      <b/>
      <strike/>
      <sz val="10"/>
      <name val="Arial"/>
      <family val="2"/>
    </font>
    <font>
      <b/>
      <strike/>
      <u/>
      <sz val="12"/>
      <color rgb="FF0000FF"/>
      <name val="Arial"/>
      <family val="2"/>
    </font>
    <font>
      <strike/>
      <sz val="10"/>
      <name val="Arial"/>
      <family val="2"/>
    </font>
    <font>
      <strike/>
      <sz val="11"/>
      <color indexed="8"/>
      <name val="宋体"/>
      <family val="2"/>
      <scheme val="minor"/>
    </font>
    <font>
      <sz val="10"/>
      <color theme="0"/>
      <name val="Arial"/>
      <family val="2"/>
    </font>
    <font>
      <b/>
      <sz val="10"/>
      <color theme="0"/>
      <name val="Arial"/>
      <family val="2"/>
    </font>
    <font>
      <b/>
      <sz val="11"/>
      <color theme="0"/>
      <name val="Arial"/>
      <family val="2"/>
    </font>
    <font>
      <u/>
      <sz val="10"/>
      <color theme="10"/>
      <name val="Arial"/>
      <family val="2"/>
    </font>
    <font>
      <sz val="10"/>
      <color rgb="FF000000"/>
      <name val="Arial"/>
      <family val="2"/>
    </font>
    <font>
      <sz val="10"/>
      <color theme="1"/>
      <name val="Arial"/>
      <family val="2"/>
    </font>
    <font>
      <b/>
      <sz val="14"/>
      <color theme="1"/>
      <name val="Arial"/>
      <family val="2"/>
    </font>
    <font>
      <sz val="8"/>
      <color theme="1"/>
      <name val="Arial"/>
      <family val="2"/>
    </font>
    <font>
      <b/>
      <sz val="10"/>
      <color theme="1"/>
      <name val="Arial"/>
      <family val="2"/>
    </font>
    <font>
      <sz val="8"/>
      <name val="Arial"/>
      <family val="2"/>
    </font>
    <font>
      <sz val="8"/>
      <name val="Arial"/>
      <family val="2"/>
    </font>
    <font>
      <u/>
      <sz val="10"/>
      <color rgb="FF0000FF"/>
      <name val="Arial"/>
      <family val="2"/>
    </font>
    <font>
      <b/>
      <sz val="11"/>
      <color theme="0"/>
      <name val="宋体"/>
      <family val="2"/>
      <scheme val="minor"/>
    </font>
    <font>
      <sz val="10"/>
      <name val="宋体"/>
      <family val="2"/>
      <scheme val="minor"/>
    </font>
    <font>
      <sz val="10"/>
      <color rgb="FF000000"/>
      <name val="宋体"/>
      <family val="2"/>
      <scheme val="minor"/>
    </font>
    <font>
      <sz val="10"/>
      <color rgb="FF242424"/>
      <name val="宋体"/>
      <family val="2"/>
      <scheme val="minor"/>
    </font>
    <font>
      <sz val="10"/>
      <color theme="1"/>
      <name val="宋体"/>
      <family val="2"/>
      <scheme val="minor"/>
    </font>
    <font>
      <u/>
      <sz val="10"/>
      <color theme="10"/>
      <name val="宋体"/>
      <family val="2"/>
      <scheme val="minor"/>
    </font>
    <font>
      <sz val="10"/>
      <color theme="0"/>
      <name val="宋体"/>
      <family val="2"/>
      <scheme val="minor"/>
    </font>
    <font>
      <b/>
      <sz val="10"/>
      <color theme="0"/>
      <name val="宋体"/>
      <family val="2"/>
      <scheme val="minor"/>
    </font>
    <font>
      <sz val="9"/>
      <name val="宋体"/>
      <family val="3"/>
      <charset val="134"/>
    </font>
  </fonts>
  <fills count="23">
    <fill>
      <patternFill patternType="none"/>
    </fill>
    <fill>
      <patternFill patternType="gray125"/>
    </fill>
    <fill>
      <patternFill patternType="solid">
        <fgColor indexed="9"/>
        <bgColor indexed="64"/>
      </patternFill>
    </fill>
    <fill>
      <patternFill patternType="solid">
        <fgColor rgb="FFE6E6E6"/>
        <bgColor indexed="64"/>
      </patternFill>
    </fill>
    <fill>
      <patternFill patternType="solid">
        <fgColor indexed="43"/>
        <bgColor indexed="64"/>
      </patternFill>
    </fill>
    <fill>
      <patternFill patternType="solid">
        <fgColor rgb="FFFF0000"/>
        <bgColor indexed="64"/>
      </patternFill>
    </fill>
    <fill>
      <patternFill patternType="solid">
        <fgColor rgb="FF92D050"/>
        <bgColor indexed="64"/>
      </patternFill>
    </fill>
    <fill>
      <patternFill patternType="solid">
        <fgColor rgb="FFFFFF9B"/>
        <bgColor indexed="64"/>
      </patternFill>
    </fill>
    <fill>
      <patternFill patternType="solid">
        <fgColor rgb="FFEB6919"/>
        <bgColor indexed="64"/>
      </patternFill>
    </fill>
    <fill>
      <patternFill patternType="solid">
        <fgColor rgb="FFCDFFCD"/>
        <bgColor indexed="64"/>
      </patternFill>
    </fill>
    <fill>
      <patternFill patternType="solid">
        <fgColor rgb="FFFFCD00"/>
        <bgColor indexed="64"/>
      </patternFill>
    </fill>
    <fill>
      <patternFill patternType="solid">
        <fgColor rgb="FF9BCDFF"/>
        <bgColor indexed="64"/>
      </patternFill>
    </fill>
    <fill>
      <patternFill patternType="solid">
        <fgColor rgb="FFCD9BFF"/>
        <bgColor indexed="64"/>
      </patternFill>
    </fill>
    <fill>
      <patternFill patternType="solid">
        <fgColor rgb="FFFFCD9B"/>
        <bgColor indexed="64"/>
      </patternFill>
    </fill>
    <fill>
      <patternFill patternType="solid">
        <fgColor rgb="FFFF99CC"/>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39997558519241921"/>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right/>
      <top style="dotted">
        <color rgb="FFD2D2D2"/>
      </top>
      <bottom/>
      <diagonal/>
    </border>
    <border>
      <left style="dotted">
        <color rgb="FFD2D2D2"/>
      </left>
      <right/>
      <top/>
      <bottom/>
      <diagonal/>
    </border>
    <border>
      <left style="dashed">
        <color rgb="FF828282"/>
      </left>
      <right style="dashed">
        <color rgb="FF828282"/>
      </right>
      <top style="dashed">
        <color rgb="FF828282"/>
      </top>
      <bottom style="dashed">
        <color rgb="FF828282"/>
      </bottom>
      <diagonal/>
    </border>
    <border>
      <left/>
      <right/>
      <top/>
      <bottom style="dashed">
        <color rgb="FF828282"/>
      </bottom>
      <diagonal/>
    </border>
    <border>
      <left/>
      <right style="dashed">
        <color rgb="FF828282"/>
      </right>
      <top/>
      <bottom/>
      <diagonal/>
    </border>
    <border>
      <left style="dashed">
        <color rgb="FF828282"/>
      </left>
      <right/>
      <top style="dashed">
        <color rgb="FF828282"/>
      </top>
      <bottom style="dashed">
        <color rgb="FF828282"/>
      </bottom>
      <diagonal/>
    </border>
    <border>
      <left/>
      <right style="dashed">
        <color rgb="FF828282"/>
      </right>
      <top style="dashed">
        <color rgb="FF828282"/>
      </top>
      <bottom style="dashed">
        <color rgb="FF828282"/>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hair">
        <color auto="1"/>
      </right>
      <top style="thin">
        <color auto="1"/>
      </top>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bottom style="thin">
        <color auto="1"/>
      </bottom>
      <diagonal/>
    </border>
    <border>
      <left style="hair">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medium">
        <color auto="1"/>
      </left>
      <right style="hair">
        <color auto="1"/>
      </right>
      <top style="medium">
        <color auto="1"/>
      </top>
      <bottom/>
      <diagonal/>
    </border>
    <border>
      <left style="hair">
        <color auto="1"/>
      </left>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style="hair">
        <color auto="1"/>
      </right>
      <top style="medium">
        <color auto="1"/>
      </top>
      <bottom style="hair">
        <color auto="1"/>
      </bottom>
      <diagonal/>
    </border>
    <border>
      <left style="hair">
        <color auto="1"/>
      </left>
      <right/>
      <top style="medium">
        <color auto="1"/>
      </top>
      <bottom style="hair">
        <color auto="1"/>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top style="hair">
        <color auto="1"/>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auto="1"/>
      </right>
      <top style="hair">
        <color auto="1"/>
      </top>
      <bottom/>
      <diagonal/>
    </border>
    <border>
      <left style="medium">
        <color auto="1"/>
      </left>
      <right style="hair">
        <color auto="1"/>
      </right>
      <top style="thin">
        <color auto="1"/>
      </top>
      <bottom style="hair">
        <color auto="1"/>
      </bottom>
      <diagonal/>
    </border>
    <border>
      <left style="hair">
        <color auto="1"/>
      </left>
      <right/>
      <top style="thin">
        <color auto="1"/>
      </top>
      <bottom style="hair">
        <color auto="1"/>
      </bottom>
      <diagonal/>
    </border>
    <border>
      <left style="medium">
        <color auto="1"/>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right style="medium">
        <color auto="1"/>
      </right>
      <top style="thin">
        <color auto="1"/>
      </top>
      <bottom style="hair">
        <color auto="1"/>
      </bottom>
      <diagonal/>
    </border>
    <border>
      <left style="medium">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right style="medium">
        <color auto="1"/>
      </right>
      <top style="hair">
        <color auto="1"/>
      </top>
      <bottom style="medium">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 fillId="0" borderId="0"/>
    <xf numFmtId="0" fontId="1" fillId="0" borderId="0"/>
    <xf numFmtId="9" fontId="1" fillId="0" borderId="0" applyFont="0" applyFill="0" applyBorder="0" applyAlignment="0" applyProtection="0"/>
    <xf numFmtId="0" fontId="23" fillId="0" borderId="0"/>
    <xf numFmtId="0" fontId="26" fillId="0" borderId="0" applyNumberFormat="0" applyFill="0" applyBorder="0" applyAlignment="0" applyProtection="0"/>
    <xf numFmtId="0" fontId="1" fillId="0" borderId="0"/>
    <xf numFmtId="0" fontId="29" fillId="0" borderId="0"/>
    <xf numFmtId="0" fontId="1" fillId="0" borderId="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38" fillId="0" borderId="0" applyNumberFormat="0" applyFill="0" applyBorder="0" applyAlignment="0" applyProtection="0"/>
    <xf numFmtId="0" fontId="40" fillId="0" borderId="0"/>
  </cellStyleXfs>
  <cellXfs count="257">
    <xf numFmtId="0" fontId="0" fillId="0" borderId="0" xfId="0"/>
    <xf numFmtId="0" fontId="8" fillId="0" borderId="12" xfId="0" quotePrefix="1" applyFont="1" applyBorder="1" applyAlignment="1">
      <alignment horizontal="center" vertical="top" wrapText="1"/>
    </xf>
    <xf numFmtId="16" fontId="8" fillId="2" borderId="1" xfId="0" quotePrefix="1" applyNumberFormat="1" applyFont="1" applyFill="1" applyBorder="1" applyAlignment="1">
      <alignment horizontal="center" vertical="top"/>
    </xf>
    <xf numFmtId="0" fontId="9" fillId="7" borderId="14" xfId="4" applyFont="1" applyFill="1" applyBorder="1" applyAlignment="1">
      <alignment horizontal="left" vertical="top" wrapText="1"/>
    </xf>
    <xf numFmtId="0" fontId="23" fillId="0" borderId="0" xfId="4"/>
    <xf numFmtId="0" fontId="24" fillId="7" borderId="15" xfId="4" applyFont="1" applyFill="1" applyBorder="1" applyAlignment="1">
      <alignment horizontal="center" vertical="top" wrapText="1"/>
    </xf>
    <xf numFmtId="0" fontId="11" fillId="7" borderId="1" xfId="4" applyFont="1" applyFill="1" applyBorder="1" applyAlignment="1">
      <alignment horizontal="left" vertical="top" wrapText="1"/>
    </xf>
    <xf numFmtId="0" fontId="23" fillId="0" borderId="0" xfId="4" applyAlignment="1">
      <alignment horizontal="left" vertical="top" wrapText="1"/>
    </xf>
    <xf numFmtId="0" fontId="15" fillId="4" borderId="9" xfId="4" applyFont="1" applyFill="1" applyBorder="1" applyAlignment="1" applyProtection="1">
      <alignment vertical="center"/>
      <protection locked="0"/>
    </xf>
    <xf numFmtId="0" fontId="25" fillId="4" borderId="9" xfId="4" applyFont="1" applyFill="1" applyBorder="1" applyAlignment="1" applyProtection="1">
      <alignment horizontal="left" vertical="center"/>
      <protection locked="0"/>
    </xf>
    <xf numFmtId="0" fontId="25" fillId="5" borderId="9" xfId="4" quotePrefix="1" applyFont="1" applyFill="1" applyBorder="1" applyAlignment="1" applyProtection="1">
      <alignment horizontal="left" vertical="center"/>
      <protection locked="0"/>
    </xf>
    <xf numFmtId="0" fontId="25" fillId="6" borderId="9" xfId="4" quotePrefix="1" applyFont="1" applyFill="1" applyBorder="1" applyAlignment="1" applyProtection="1">
      <alignment horizontal="left" vertical="center"/>
      <protection locked="0"/>
    </xf>
    <xf numFmtId="0" fontId="1" fillId="9" borderId="1" xfId="4" applyFont="1" applyFill="1" applyBorder="1" applyAlignment="1">
      <alignment horizontal="center" vertical="top" wrapText="1"/>
    </xf>
    <xf numFmtId="0" fontId="9" fillId="14" borderId="1" xfId="4" applyFont="1" applyFill="1" applyBorder="1" applyAlignment="1">
      <alignment vertical="top"/>
    </xf>
    <xf numFmtId="0" fontId="9" fillId="7" borderId="1" xfId="4" applyFont="1" applyFill="1" applyBorder="1" applyAlignment="1">
      <alignment vertical="top"/>
    </xf>
    <xf numFmtId="0" fontId="22" fillId="8" borderId="15" xfId="4" applyFont="1" applyFill="1" applyBorder="1" applyAlignment="1">
      <alignment vertical="top"/>
    </xf>
    <xf numFmtId="0" fontId="9" fillId="11" borderId="1" xfId="4" applyFont="1" applyFill="1" applyBorder="1" applyAlignment="1">
      <alignment vertical="top"/>
    </xf>
    <xf numFmtId="0" fontId="27" fillId="8" borderId="15" xfId="4" applyFont="1" applyFill="1" applyBorder="1"/>
    <xf numFmtId="0" fontId="1" fillId="0" borderId="1" xfId="4" applyFont="1" applyBorder="1" applyAlignment="1">
      <alignment horizontal="left" vertical="top" wrapText="1"/>
    </xf>
    <xf numFmtId="0" fontId="9" fillId="12" borderId="1" xfId="4" applyFont="1" applyFill="1" applyBorder="1" applyAlignment="1">
      <alignment vertical="top"/>
    </xf>
    <xf numFmtId="0" fontId="12" fillId="8" borderId="15" xfId="4" applyFont="1" applyFill="1" applyBorder="1" applyAlignment="1">
      <alignment vertical="top"/>
    </xf>
    <xf numFmtId="0" fontId="9" fillId="13" borderId="1" xfId="4" applyFont="1" applyFill="1" applyBorder="1" applyAlignment="1">
      <alignment vertical="top"/>
    </xf>
    <xf numFmtId="0" fontId="28" fillId="0" borderId="0" xfId="4" applyFont="1" applyAlignment="1">
      <alignment vertical="top"/>
    </xf>
    <xf numFmtId="0" fontId="8" fillId="0" borderId="1" xfId="0" applyFont="1" applyBorder="1" applyAlignment="1">
      <alignment horizontal="left" vertical="top" wrapText="1"/>
    </xf>
    <xf numFmtId="0" fontId="2" fillId="2" borderId="0" xfId="7" applyFont="1" applyFill="1"/>
    <xf numFmtId="0" fontId="2" fillId="2" borderId="6" xfId="7" applyFont="1" applyFill="1" applyBorder="1"/>
    <xf numFmtId="0" fontId="2" fillId="3" borderId="4" xfId="7" applyFont="1" applyFill="1" applyBorder="1" applyAlignment="1">
      <alignment horizontal="left" vertical="top"/>
    </xf>
    <xf numFmtId="0" fontId="2" fillId="2" borderId="3" xfId="7" applyFont="1" applyFill="1" applyBorder="1"/>
    <xf numFmtId="0" fontId="2" fillId="2" borderId="0" xfId="7" applyFont="1" applyFill="1" applyAlignment="1">
      <alignment horizontal="left" vertical="top"/>
    </xf>
    <xf numFmtId="0" fontId="2" fillId="2" borderId="2" xfId="7" applyFont="1" applyFill="1" applyBorder="1" applyAlignment="1">
      <alignment horizontal="left" vertical="top"/>
    </xf>
    <xf numFmtId="0" fontId="5" fillId="2" borderId="0" xfId="7" applyFont="1" applyFill="1" applyAlignment="1">
      <alignment horizontal="left" vertical="top"/>
    </xf>
    <xf numFmtId="0" fontId="3" fillId="3" borderId="1" xfId="7" applyFont="1" applyFill="1" applyBorder="1" applyAlignment="1">
      <alignment horizontal="left" vertical="top" wrapText="1"/>
    </xf>
    <xf numFmtId="0" fontId="3" fillId="3" borderId="9" xfId="7" applyFont="1" applyFill="1" applyBorder="1" applyAlignment="1">
      <alignment horizontal="left" vertical="top" wrapText="1"/>
    </xf>
    <xf numFmtId="0" fontId="2" fillId="2" borderId="1" xfId="7" applyFont="1" applyFill="1" applyBorder="1" applyAlignment="1">
      <alignment horizontal="center" vertical="top"/>
    </xf>
    <xf numFmtId="0" fontId="2" fillId="2" borderId="1" xfId="7" applyFont="1" applyFill="1" applyBorder="1" applyAlignment="1">
      <alignment horizontal="left" vertical="top"/>
    </xf>
    <xf numFmtId="0" fontId="23" fillId="0" borderId="0" xfId="4" applyAlignment="1">
      <alignment horizontal="left" vertical="top"/>
    </xf>
    <xf numFmtId="0" fontId="27" fillId="8" borderId="12" xfId="4" applyFont="1" applyFill="1" applyBorder="1"/>
    <xf numFmtId="14" fontId="8" fillId="0" borderId="1" xfId="0" applyNumberFormat="1" applyFont="1" applyBorder="1" applyAlignment="1">
      <alignment horizontal="center" vertical="top"/>
    </xf>
    <xf numFmtId="0" fontId="1" fillId="0" borderId="12" xfId="0" applyFont="1" applyBorder="1" applyAlignment="1">
      <alignment horizontal="left" vertical="top" wrapText="1"/>
    </xf>
    <xf numFmtId="0" fontId="32" fillId="8" borderId="15" xfId="4" applyFont="1" applyFill="1" applyBorder="1"/>
    <xf numFmtId="0" fontId="33" fillId="9" borderId="1" xfId="4" applyFont="1" applyFill="1" applyBorder="1" applyAlignment="1">
      <alignment horizontal="center" vertical="top" wrapText="1"/>
    </xf>
    <xf numFmtId="0" fontId="33" fillId="0" borderId="1" xfId="4" applyFont="1" applyBorder="1" applyAlignment="1">
      <alignment horizontal="left" vertical="top" wrapText="1"/>
    </xf>
    <xf numFmtId="0" fontId="34" fillId="0" borderId="0" xfId="4" applyFont="1"/>
    <xf numFmtId="0" fontId="30" fillId="4" borderId="9" xfId="4" applyFont="1" applyFill="1" applyBorder="1" applyAlignment="1" applyProtection="1">
      <alignment horizontal="left" vertical="center"/>
      <protection locked="0"/>
    </xf>
    <xf numFmtId="0" fontId="31" fillId="11" borderId="1" xfId="4" applyFont="1" applyFill="1" applyBorder="1" applyAlignment="1">
      <alignment vertical="top"/>
    </xf>
    <xf numFmtId="0" fontId="10" fillId="10" borderId="9" xfId="4" applyFont="1" applyFill="1" applyBorder="1" applyAlignment="1">
      <alignment horizontal="left" vertical="top" wrapText="1"/>
    </xf>
    <xf numFmtId="0" fontId="0" fillId="15" borderId="0" xfId="0" applyFill="1"/>
    <xf numFmtId="0" fontId="16" fillId="15" borderId="1" xfId="4" applyFont="1" applyFill="1" applyBorder="1" applyAlignment="1">
      <alignment horizontal="left" vertical="top"/>
    </xf>
    <xf numFmtId="0" fontId="12" fillId="15" borderId="1" xfId="4" applyFont="1" applyFill="1" applyBorder="1" applyAlignment="1">
      <alignment horizontal="left" vertical="top"/>
    </xf>
    <xf numFmtId="0" fontId="28" fillId="0" borderId="0" xfId="4" applyFont="1" applyAlignment="1">
      <alignment horizontal="center" vertical="top"/>
    </xf>
    <xf numFmtId="0" fontId="1" fillId="7" borderId="14" xfId="4" applyFont="1" applyFill="1" applyBorder="1" applyAlignment="1">
      <alignment horizontal="center" vertical="center" textRotation="90" wrapText="1"/>
    </xf>
    <xf numFmtId="0" fontId="14" fillId="0" borderId="15" xfId="4" applyFont="1" applyBorder="1" applyAlignment="1">
      <alignment horizontal="center" vertical="center" textRotation="90" wrapText="1"/>
    </xf>
    <xf numFmtId="0" fontId="14" fillId="0" borderId="12" xfId="4" applyFont="1" applyBorder="1" applyAlignment="1">
      <alignment horizontal="center" vertical="center" textRotation="90" wrapText="1"/>
    </xf>
    <xf numFmtId="0" fontId="1" fillId="7" borderId="1" xfId="4" applyFont="1" applyFill="1" applyBorder="1" applyAlignment="1">
      <alignment horizontal="center" vertical="top"/>
    </xf>
    <xf numFmtId="0" fontId="1" fillId="11" borderId="0" xfId="4" applyFont="1" applyFill="1" applyAlignment="1">
      <alignment horizontal="center" vertical="top"/>
    </xf>
    <xf numFmtId="0" fontId="33" fillId="11" borderId="0" xfId="4" applyFont="1" applyFill="1" applyAlignment="1">
      <alignment horizontal="center" vertical="top"/>
    </xf>
    <xf numFmtId="0" fontId="1" fillId="12" borderId="0" xfId="4" applyFont="1" applyFill="1" applyAlignment="1">
      <alignment horizontal="center" vertical="top"/>
    </xf>
    <xf numFmtId="0" fontId="1" fillId="13" borderId="0" xfId="4" applyFont="1" applyFill="1" applyAlignment="1">
      <alignment horizontal="center" vertical="top"/>
    </xf>
    <xf numFmtId="0" fontId="1" fillId="14" borderId="0" xfId="4" applyFont="1" applyFill="1" applyAlignment="1">
      <alignment horizontal="center" vertical="top"/>
    </xf>
    <xf numFmtId="0" fontId="0" fillId="0" borderId="1" xfId="0" applyBorder="1" applyAlignment="1">
      <alignment horizontal="center"/>
    </xf>
    <xf numFmtId="0" fontId="1" fillId="0" borderId="1" xfId="0" applyFont="1" applyBorder="1" applyAlignment="1">
      <alignment horizontal="center"/>
    </xf>
    <xf numFmtId="16" fontId="1" fillId="0" borderId="1" xfId="0" applyNumberFormat="1" applyFont="1" applyBorder="1" applyAlignment="1">
      <alignment horizontal="center"/>
    </xf>
    <xf numFmtId="0" fontId="0" fillId="16" borderId="1" xfId="0" applyFill="1" applyBorder="1" applyAlignment="1">
      <alignment horizontal="center"/>
    </xf>
    <xf numFmtId="0" fontId="1" fillId="16" borderId="1" xfId="0" applyFont="1" applyFill="1" applyBorder="1" applyAlignment="1">
      <alignment horizontal="center"/>
    </xf>
    <xf numFmtId="0" fontId="0" fillId="0" borderId="0" xfId="0" applyAlignment="1">
      <alignment horizontal="center"/>
    </xf>
    <xf numFmtId="14" fontId="1" fillId="0" borderId="1" xfId="0" applyNumberFormat="1" applyFont="1" applyBorder="1" applyAlignment="1">
      <alignment horizontal="center"/>
    </xf>
    <xf numFmtId="14" fontId="0" fillId="0" borderId="1" xfId="0" applyNumberFormat="1" applyBorder="1" applyAlignment="1">
      <alignment horizontal="center"/>
    </xf>
    <xf numFmtId="0" fontId="41" fillId="0" borderId="0" xfId="14" applyFont="1"/>
    <xf numFmtId="0" fontId="40" fillId="0" borderId="0" xfId="14" applyAlignment="1">
      <alignment wrapText="1"/>
    </xf>
    <xf numFmtId="0" fontId="40" fillId="0" borderId="0" xfId="14" applyAlignment="1">
      <alignment horizontal="center"/>
    </xf>
    <xf numFmtId="0" fontId="40" fillId="0" borderId="0" xfId="14" applyAlignment="1">
      <alignment horizontal="left" wrapText="1"/>
    </xf>
    <xf numFmtId="0" fontId="40" fillId="0" borderId="0" xfId="14"/>
    <xf numFmtId="0" fontId="42" fillId="0" borderId="0" xfId="14" applyFont="1"/>
    <xf numFmtId="0" fontId="43" fillId="0" borderId="16" xfId="14" applyFont="1" applyBorder="1" applyAlignment="1">
      <alignment vertical="top"/>
    </xf>
    <xf numFmtId="0" fontId="40" fillId="0" borderId="17" xfId="14" applyBorder="1" applyAlignment="1">
      <alignment vertical="top"/>
    </xf>
    <xf numFmtId="0" fontId="40" fillId="0" borderId="19" xfId="14" applyBorder="1" applyAlignment="1">
      <alignment vertical="top"/>
    </xf>
    <xf numFmtId="0" fontId="40" fillId="0" borderId="20" xfId="14" applyBorder="1" applyAlignment="1">
      <alignment vertical="top" wrapText="1"/>
    </xf>
    <xf numFmtId="0" fontId="40" fillId="0" borderId="22" xfId="14" applyBorder="1"/>
    <xf numFmtId="0" fontId="40" fillId="0" borderId="23" xfId="14" applyBorder="1" applyAlignment="1">
      <alignment wrapText="1"/>
    </xf>
    <xf numFmtId="0" fontId="40" fillId="0" borderId="24" xfId="14" applyBorder="1" applyAlignment="1">
      <alignment horizontal="center" wrapText="1"/>
    </xf>
    <xf numFmtId="0" fontId="40" fillId="0" borderId="24" xfId="14" applyBorder="1" applyAlignment="1">
      <alignment horizontal="center"/>
    </xf>
    <xf numFmtId="0" fontId="40" fillId="0" borderId="25" xfId="14" applyBorder="1" applyAlignment="1">
      <alignment horizontal="left" wrapText="1"/>
    </xf>
    <xf numFmtId="0" fontId="40" fillId="0" borderId="0" xfId="14" applyAlignment="1">
      <alignment horizontal="center" wrapText="1"/>
    </xf>
    <xf numFmtId="0" fontId="40" fillId="0" borderId="26" xfId="14" applyBorder="1"/>
    <xf numFmtId="0" fontId="40" fillId="0" borderId="27" xfId="14" applyBorder="1" applyAlignment="1">
      <alignment wrapText="1"/>
    </xf>
    <xf numFmtId="0" fontId="43" fillId="0" borderId="28" xfId="14" applyFont="1" applyBorder="1" applyAlignment="1">
      <alignment horizontal="center" wrapText="1"/>
    </xf>
    <xf numFmtId="0" fontId="43" fillId="0" borderId="29" xfId="14" applyFont="1" applyBorder="1" applyAlignment="1">
      <alignment horizontal="center"/>
    </xf>
    <xf numFmtId="0" fontId="43" fillId="0" borderId="30" xfId="14" applyFont="1" applyBorder="1" applyAlignment="1">
      <alignment horizontal="left" wrapText="1"/>
    </xf>
    <xf numFmtId="0" fontId="43" fillId="15" borderId="31" xfId="14" applyFont="1" applyFill="1" applyBorder="1"/>
    <xf numFmtId="0" fontId="40" fillId="15" borderId="32" xfId="14" applyFill="1" applyBorder="1" applyAlignment="1">
      <alignment wrapText="1"/>
    </xf>
    <xf numFmtId="0" fontId="40" fillId="15" borderId="33" xfId="14" applyFill="1" applyBorder="1" applyAlignment="1">
      <alignment horizontal="center"/>
    </xf>
    <xf numFmtId="0" fontId="40" fillId="15" borderId="34" xfId="14" applyFill="1" applyBorder="1" applyAlignment="1">
      <alignment horizontal="center"/>
    </xf>
    <xf numFmtId="0" fontId="40" fillId="15" borderId="35" xfId="14" applyFill="1" applyBorder="1" applyAlignment="1">
      <alignment horizontal="left" wrapText="1"/>
    </xf>
    <xf numFmtId="0" fontId="40" fillId="0" borderId="36" xfId="14" applyBorder="1"/>
    <xf numFmtId="0" fontId="40" fillId="0" borderId="37" xfId="14" applyBorder="1" applyAlignment="1">
      <alignment wrapText="1"/>
    </xf>
    <xf numFmtId="0" fontId="40" fillId="0" borderId="38" xfId="14" applyBorder="1" applyAlignment="1">
      <alignment horizontal="center"/>
    </xf>
    <xf numFmtId="0" fontId="40" fillId="0" borderId="39" xfId="14" applyBorder="1" applyAlignment="1">
      <alignment horizontal="center"/>
    </xf>
    <xf numFmtId="0" fontId="40" fillId="0" borderId="40" xfId="14" applyBorder="1" applyAlignment="1">
      <alignment horizontal="left" wrapText="1"/>
    </xf>
    <xf numFmtId="0" fontId="40" fillId="17" borderId="0" xfId="14" applyFill="1"/>
    <xf numFmtId="0" fontId="40" fillId="0" borderId="41" xfId="14" applyBorder="1"/>
    <xf numFmtId="0" fontId="40" fillId="0" borderId="42" xfId="14" applyBorder="1" applyAlignment="1">
      <alignment wrapText="1"/>
    </xf>
    <xf numFmtId="0" fontId="40" fillId="0" borderId="43" xfId="14" applyBorder="1" applyAlignment="1">
      <alignment horizontal="center"/>
    </xf>
    <xf numFmtId="0" fontId="40" fillId="0" borderId="44" xfId="14" applyBorder="1" applyAlignment="1">
      <alignment horizontal="center"/>
    </xf>
    <xf numFmtId="0" fontId="40" fillId="0" borderId="45" xfId="14" applyBorder="1" applyAlignment="1">
      <alignment horizontal="left" wrapText="1"/>
    </xf>
    <xf numFmtId="0" fontId="43" fillId="15" borderId="46" xfId="14" applyFont="1" applyFill="1" applyBorder="1"/>
    <xf numFmtId="0" fontId="40" fillId="15" borderId="47" xfId="14" applyFill="1" applyBorder="1" applyAlignment="1">
      <alignment wrapText="1"/>
    </xf>
    <xf numFmtId="0" fontId="40" fillId="15" borderId="48" xfId="14" applyFill="1" applyBorder="1" applyAlignment="1">
      <alignment horizontal="center"/>
    </xf>
    <xf numFmtId="0" fontId="40" fillId="15" borderId="49" xfId="14" applyFill="1" applyBorder="1" applyAlignment="1">
      <alignment horizontal="center"/>
    </xf>
    <xf numFmtId="0" fontId="40" fillId="15" borderId="50" xfId="14" applyFill="1" applyBorder="1" applyAlignment="1">
      <alignment horizontal="left" wrapText="1"/>
    </xf>
    <xf numFmtId="0" fontId="43" fillId="15" borderId="36" xfId="14" applyFont="1" applyFill="1" applyBorder="1"/>
    <xf numFmtId="0" fontId="40" fillId="15" borderId="37" xfId="14" applyFill="1" applyBorder="1" applyAlignment="1">
      <alignment wrapText="1"/>
    </xf>
    <xf numFmtId="0" fontId="40" fillId="15" borderId="38" xfId="14" applyFill="1" applyBorder="1" applyAlignment="1">
      <alignment horizontal="center"/>
    </xf>
    <xf numFmtId="0" fontId="40" fillId="15" borderId="39" xfId="14" applyFill="1" applyBorder="1" applyAlignment="1">
      <alignment horizontal="center"/>
    </xf>
    <xf numFmtId="0" fontId="40" fillId="15" borderId="40" xfId="14" applyFill="1" applyBorder="1" applyAlignment="1">
      <alignment horizontal="left" wrapText="1"/>
    </xf>
    <xf numFmtId="0" fontId="40" fillId="18" borderId="0" xfId="14" applyFill="1"/>
    <xf numFmtId="0" fontId="40" fillId="0" borderId="51" xfId="14" applyBorder="1"/>
    <xf numFmtId="0" fontId="40" fillId="0" borderId="52" xfId="14" applyBorder="1" applyAlignment="1">
      <alignment wrapText="1"/>
    </xf>
    <xf numFmtId="0" fontId="40" fillId="0" borderId="53" xfId="14" applyBorder="1" applyAlignment="1">
      <alignment horizontal="center"/>
    </xf>
    <xf numFmtId="0" fontId="40" fillId="0" borderId="54" xfId="14" applyBorder="1" applyAlignment="1">
      <alignment horizontal="center"/>
    </xf>
    <xf numFmtId="0" fontId="40" fillId="0" borderId="55" xfId="14" applyBorder="1" applyAlignment="1">
      <alignment horizontal="left" wrapText="1"/>
    </xf>
    <xf numFmtId="0" fontId="36" fillId="19" borderId="14" xfId="4" applyFont="1" applyFill="1" applyBorder="1" applyAlignment="1">
      <alignment horizontal="center" vertical="center" wrapText="1"/>
    </xf>
    <xf numFmtId="0" fontId="1" fillId="0" borderId="56" xfId="0" applyFont="1" applyBorder="1" applyAlignment="1">
      <alignment horizontal="center"/>
    </xf>
    <xf numFmtId="0" fontId="1" fillId="0" borderId="59" xfId="0" applyFont="1" applyBorder="1" applyAlignment="1">
      <alignment horizontal="center"/>
    </xf>
    <xf numFmtId="16" fontId="1" fillId="0" borderId="59" xfId="0" applyNumberFormat="1" applyFont="1" applyBorder="1" applyAlignment="1">
      <alignment horizontal="center"/>
    </xf>
    <xf numFmtId="0" fontId="0" fillId="0" borderId="56" xfId="0" applyBorder="1" applyAlignment="1">
      <alignment horizontal="center"/>
    </xf>
    <xf numFmtId="0" fontId="0" fillId="0" borderId="58" xfId="0" applyBorder="1" applyAlignment="1">
      <alignment horizontal="center"/>
    </xf>
    <xf numFmtId="0" fontId="0" fillId="0" borderId="1" xfId="0" applyBorder="1"/>
    <xf numFmtId="0" fontId="0" fillId="0" borderId="57" xfId="0" applyBorder="1"/>
    <xf numFmtId="0" fontId="0" fillId="0" borderId="60" xfId="0" applyBorder="1"/>
    <xf numFmtId="0" fontId="39" fillId="0" borderId="1" xfId="0" applyFont="1" applyBorder="1" applyAlignment="1">
      <alignment horizontal="center" vertical="center"/>
    </xf>
    <xf numFmtId="0" fontId="40" fillId="0" borderId="1" xfId="0" applyFont="1" applyBorder="1" applyAlignment="1">
      <alignment horizontal="center" vertical="center"/>
    </xf>
    <xf numFmtId="0" fontId="35" fillId="19" borderId="61" xfId="0" applyFont="1" applyFill="1" applyBorder="1" applyAlignment="1">
      <alignment horizontal="center" vertical="center"/>
    </xf>
    <xf numFmtId="0" fontId="36" fillId="19" borderId="62" xfId="4" applyFont="1" applyFill="1" applyBorder="1" applyAlignment="1">
      <alignment horizontal="center" vertical="center" wrapText="1"/>
    </xf>
    <xf numFmtId="0" fontId="37" fillId="19" borderId="62" xfId="4" applyFont="1" applyFill="1" applyBorder="1" applyAlignment="1">
      <alignment horizontal="center" vertical="center" wrapText="1"/>
    </xf>
    <xf numFmtId="0" fontId="36" fillId="19" borderId="63" xfId="4" applyFont="1" applyFill="1" applyBorder="1" applyAlignment="1">
      <alignment horizontal="center" vertical="center" wrapText="1"/>
    </xf>
    <xf numFmtId="0" fontId="0" fillId="0" borderId="59" xfId="0" applyBorder="1"/>
    <xf numFmtId="0" fontId="0" fillId="16" borderId="1" xfId="0" applyFill="1" applyBorder="1"/>
    <xf numFmtId="0" fontId="0" fillId="16" borderId="57" xfId="0" applyFill="1" applyBorder="1"/>
    <xf numFmtId="0" fontId="0" fillId="16" borderId="0" xfId="0" applyFill="1"/>
    <xf numFmtId="14" fontId="1" fillId="16" borderId="1" xfId="0" applyNumberFormat="1" applyFont="1" applyFill="1" applyBorder="1" applyAlignment="1">
      <alignment horizontal="center"/>
    </xf>
    <xf numFmtId="0" fontId="1" fillId="0" borderId="1" xfId="0" applyFont="1" applyBorder="1" applyAlignment="1">
      <alignment horizontal="center" vertical="center"/>
    </xf>
    <xf numFmtId="14" fontId="1" fillId="20" borderId="1" xfId="0" applyNumberFormat="1" applyFont="1" applyFill="1" applyBorder="1" applyAlignment="1">
      <alignment horizontal="center" vertical="center"/>
    </xf>
    <xf numFmtId="0" fontId="1" fillId="0" borderId="1" xfId="0" applyFont="1" applyBorder="1" applyAlignment="1">
      <alignment vertical="top" wrapText="1"/>
    </xf>
    <xf numFmtId="0" fontId="39" fillId="0" borderId="1" xfId="0" applyFont="1" applyBorder="1" applyAlignment="1">
      <alignment horizontal="left" vertical="center"/>
    </xf>
    <xf numFmtId="0" fontId="40" fillId="0" borderId="1" xfId="0" applyFont="1" applyBorder="1" applyAlignment="1">
      <alignment horizontal="left" vertical="center"/>
    </xf>
    <xf numFmtId="0" fontId="1" fillId="21" borderId="1" xfId="0" applyFont="1" applyFill="1" applyBorder="1" applyAlignment="1">
      <alignment horizontal="center" vertical="center"/>
    </xf>
    <xf numFmtId="0" fontId="1" fillId="21" borderId="1" xfId="0" applyFont="1" applyFill="1" applyBorder="1" applyAlignment="1">
      <alignment horizontal="left" vertical="center"/>
    </xf>
    <xf numFmtId="0" fontId="39" fillId="21" borderId="1" xfId="0" applyFont="1" applyFill="1" applyBorder="1" applyAlignment="1">
      <alignment horizontal="center" vertical="center"/>
    </xf>
    <xf numFmtId="14" fontId="1" fillId="21" borderId="1" xfId="0" applyNumberFormat="1" applyFont="1" applyFill="1" applyBorder="1" applyAlignment="1">
      <alignment horizontal="center" vertical="center"/>
    </xf>
    <xf numFmtId="0" fontId="1" fillId="21" borderId="1" xfId="0" applyFont="1" applyFill="1" applyBorder="1" applyAlignment="1">
      <alignment vertical="top" wrapText="1"/>
    </xf>
    <xf numFmtId="0" fontId="0" fillId="21" borderId="57" xfId="0" applyFill="1" applyBorder="1"/>
    <xf numFmtId="0" fontId="1" fillId="21" borderId="0" xfId="0" applyFont="1" applyFill="1"/>
    <xf numFmtId="0" fontId="0" fillId="0" borderId="1" xfId="0" applyBorder="1" applyAlignment="1">
      <alignment wrapText="1"/>
    </xf>
    <xf numFmtId="0" fontId="1" fillId="0" borderId="56" xfId="0" applyFont="1" applyBorder="1" applyAlignment="1">
      <alignment horizontal="center" vertical="center"/>
    </xf>
    <xf numFmtId="0" fontId="46" fillId="20" borderId="1" xfId="4" applyFont="1" applyFill="1" applyBorder="1" applyAlignment="1">
      <alignment horizontal="center" vertical="top"/>
    </xf>
    <xf numFmtId="0" fontId="0" fillId="0" borderId="1" xfId="0" applyBorder="1" applyAlignment="1">
      <alignment vertical="center" wrapText="1"/>
    </xf>
    <xf numFmtId="0" fontId="1" fillId="0" borderId="1" xfId="0" applyFont="1" applyBorder="1"/>
    <xf numFmtId="0" fontId="1" fillId="0" borderId="1" xfId="0" applyFont="1" applyBorder="1" applyAlignment="1">
      <alignment wrapText="1"/>
    </xf>
    <xf numFmtId="0" fontId="36" fillId="19" borderId="14" xfId="4" applyFont="1" applyFill="1" applyBorder="1" applyAlignment="1">
      <alignment horizontal="left" vertical="center" wrapText="1"/>
    </xf>
    <xf numFmtId="0" fontId="1" fillId="21" borderId="1" xfId="0" applyFont="1" applyFill="1" applyBorder="1" applyAlignment="1">
      <alignment horizontal="left" vertical="center" wrapText="1"/>
    </xf>
    <xf numFmtId="0" fontId="1" fillId="0" borderId="1" xfId="0" applyFont="1" applyBorder="1" applyAlignment="1">
      <alignment horizontal="left" vertical="center" wrapText="1"/>
    </xf>
    <xf numFmtId="0" fontId="0" fillId="0" borderId="0" xfId="0" applyAlignment="1">
      <alignment horizontal="left" vertical="center" wrapText="1"/>
    </xf>
    <xf numFmtId="0" fontId="35" fillId="19" borderId="61" xfId="0" applyFont="1" applyFill="1" applyBorder="1" applyAlignment="1">
      <alignment horizontal="left" vertical="center"/>
    </xf>
    <xf numFmtId="0" fontId="36" fillId="19" borderId="62" xfId="4" applyFont="1" applyFill="1" applyBorder="1" applyAlignment="1">
      <alignment horizontal="left" vertical="center" wrapText="1"/>
    </xf>
    <xf numFmtId="0" fontId="37" fillId="19" borderId="62" xfId="4" applyFont="1" applyFill="1" applyBorder="1" applyAlignment="1">
      <alignment horizontal="left" vertical="center" wrapText="1"/>
    </xf>
    <xf numFmtId="0" fontId="39" fillId="21" borderId="1" xfId="0" applyFont="1" applyFill="1" applyBorder="1" applyAlignment="1">
      <alignment horizontal="left" vertical="center"/>
    </xf>
    <xf numFmtId="14" fontId="1" fillId="21" borderId="1" xfId="0" applyNumberFormat="1" applyFont="1" applyFill="1" applyBorder="1" applyAlignment="1">
      <alignment horizontal="left" vertical="center"/>
    </xf>
    <xf numFmtId="0" fontId="1" fillId="0" borderId="1" xfId="0" applyFont="1" applyBorder="1" applyAlignment="1">
      <alignment horizontal="left" vertical="center"/>
    </xf>
    <xf numFmtId="14" fontId="1" fillId="0" borderId="1" xfId="0" applyNumberFormat="1" applyFon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48" fillId="0" borderId="56" xfId="0" applyFont="1" applyBorder="1" applyAlignment="1">
      <alignment horizontal="center"/>
    </xf>
    <xf numFmtId="0" fontId="48" fillId="0" borderId="1" xfId="0" applyFont="1" applyBorder="1" applyAlignment="1">
      <alignment horizontal="center"/>
    </xf>
    <xf numFmtId="0" fontId="49" fillId="0" borderId="1" xfId="0" applyFont="1" applyBorder="1" applyAlignment="1">
      <alignment horizontal="center" vertical="center"/>
    </xf>
    <xf numFmtId="14" fontId="50" fillId="0" borderId="1" xfId="0" applyNumberFormat="1" applyFont="1" applyBorder="1" applyAlignment="1">
      <alignment horizontal="center"/>
    </xf>
    <xf numFmtId="14" fontId="50" fillId="0" borderId="1" xfId="0" applyNumberFormat="1" applyFont="1" applyBorder="1" applyAlignment="1">
      <alignment horizontal="left" wrapText="1"/>
    </xf>
    <xf numFmtId="0" fontId="48" fillId="0" borderId="1" xfId="0" applyFont="1" applyBorder="1" applyAlignment="1">
      <alignment wrapText="1"/>
    </xf>
    <xf numFmtId="0" fontId="53" fillId="19" borderId="61" xfId="0" applyFont="1" applyFill="1" applyBorder="1" applyAlignment="1">
      <alignment horizontal="center" vertical="center"/>
    </xf>
    <xf numFmtId="0" fontId="54" fillId="19" borderId="62" xfId="4" applyFont="1" applyFill="1" applyBorder="1" applyAlignment="1">
      <alignment horizontal="center" vertical="center" wrapText="1"/>
    </xf>
    <xf numFmtId="0" fontId="47" fillId="19" borderId="62" xfId="4" applyFont="1" applyFill="1" applyBorder="1" applyAlignment="1">
      <alignment horizontal="center" vertical="center" wrapText="1"/>
    </xf>
    <xf numFmtId="0" fontId="53" fillId="19" borderId="62" xfId="0" applyFont="1" applyFill="1" applyBorder="1" applyAlignment="1">
      <alignment horizontal="center" vertical="center"/>
    </xf>
    <xf numFmtId="0" fontId="54" fillId="19" borderId="63" xfId="4" applyFont="1" applyFill="1" applyBorder="1" applyAlignment="1">
      <alignment horizontal="center" vertical="center" wrapText="1"/>
    </xf>
    <xf numFmtId="0" fontId="49" fillId="0" borderId="1" xfId="0" applyFont="1" applyBorder="1" applyAlignment="1">
      <alignment horizontal="center"/>
    </xf>
    <xf numFmtId="0" fontId="51" fillId="0" borderId="1" xfId="0" applyFont="1" applyBorder="1" applyAlignment="1">
      <alignment horizontal="center" vertical="center"/>
    </xf>
    <xf numFmtId="16" fontId="48" fillId="0" borderId="1" xfId="0" applyNumberFormat="1" applyFont="1" applyBorder="1" applyAlignment="1">
      <alignment horizontal="center"/>
    </xf>
    <xf numFmtId="0" fontId="48" fillId="0" borderId="1" xfId="0" applyFont="1" applyBorder="1"/>
    <xf numFmtId="0" fontId="52" fillId="0" borderId="1" xfId="13" applyFont="1" applyFill="1" applyBorder="1" applyAlignment="1">
      <alignment horizontal="center"/>
    </xf>
    <xf numFmtId="14" fontId="48" fillId="0" borderId="1" xfId="0" applyNumberFormat="1" applyFont="1" applyBorder="1" applyAlignment="1">
      <alignment horizontal="center"/>
    </xf>
    <xf numFmtId="0" fontId="1" fillId="0" borderId="1" xfId="0" applyFont="1" applyBorder="1" applyAlignment="1">
      <alignment horizontal="left"/>
    </xf>
    <xf numFmtId="0" fontId="40" fillId="0" borderId="1" xfId="0" applyFont="1" applyBorder="1" applyAlignment="1">
      <alignment horizontal="left" vertical="center" wrapText="1"/>
    </xf>
    <xf numFmtId="14" fontId="40" fillId="0" borderId="1" xfId="0" applyNumberFormat="1" applyFont="1" applyBorder="1" applyAlignment="1">
      <alignment horizontal="left" vertical="center"/>
    </xf>
    <xf numFmtId="0" fontId="40" fillId="0" borderId="1" xfId="0" applyFont="1" applyBorder="1"/>
    <xf numFmtId="0" fontId="0" fillId="22" borderId="1" xfId="0" applyFill="1" applyBorder="1" applyAlignment="1">
      <alignment horizontal="center"/>
    </xf>
    <xf numFmtId="0" fontId="48" fillId="0" borderId="1" xfId="0" applyFont="1" applyBorder="1" applyAlignment="1">
      <alignment horizontal="center"/>
    </xf>
    <xf numFmtId="0" fontId="0" fillId="0" borderId="1" xfId="0" applyBorder="1" applyAlignment="1">
      <alignment horizontal="center" vertical="center"/>
    </xf>
    <xf numFmtId="14" fontId="0" fillId="20" borderId="1" xfId="0" applyNumberFormat="1" applyFill="1" applyBorder="1" applyAlignment="1">
      <alignment horizontal="center" vertical="center"/>
    </xf>
    <xf numFmtId="0" fontId="0" fillId="0" borderId="1" xfId="0" applyBorder="1" applyAlignment="1">
      <alignment vertical="top" wrapText="1"/>
    </xf>
    <xf numFmtId="0" fontId="0" fillId="0" borderId="59" xfId="0" applyBorder="1" applyAlignment="1">
      <alignment horizontal="center"/>
    </xf>
    <xf numFmtId="16" fontId="0" fillId="0" borderId="1" xfId="0" applyNumberFormat="1" applyBorder="1" applyAlignment="1">
      <alignment horizontal="center"/>
    </xf>
    <xf numFmtId="0" fontId="0" fillId="0" borderId="1" xfId="0" applyBorder="1" applyAlignment="1">
      <alignment horizontal="center" vertical="center" wrapText="1"/>
    </xf>
    <xf numFmtId="0" fontId="0" fillId="0" borderId="1" xfId="0" applyBorder="1" applyAlignment="1">
      <alignment horizontal="left" wrapText="1"/>
    </xf>
    <xf numFmtId="14" fontId="50" fillId="0" borderId="57" xfId="0" applyNumberFormat="1" applyFont="1" applyBorder="1" applyAlignment="1">
      <alignment horizontal="center" wrapText="1"/>
    </xf>
    <xf numFmtId="0" fontId="48" fillId="0" borderId="57" xfId="0" applyFont="1" applyBorder="1" applyAlignment="1">
      <alignment wrapText="1"/>
    </xf>
    <xf numFmtId="0" fontId="38" fillId="0" borderId="57" xfId="13" applyBorder="1" applyAlignment="1">
      <alignment wrapText="1"/>
    </xf>
    <xf numFmtId="0" fontId="1" fillId="0" borderId="1" xfId="0" quotePrefix="1" applyFont="1" applyBorder="1" applyAlignment="1">
      <alignment wrapText="1"/>
    </xf>
    <xf numFmtId="0" fontId="0" fillId="0" borderId="1" xfId="0" quotePrefix="1" applyBorder="1" applyAlignment="1">
      <alignment wrapText="1"/>
    </xf>
    <xf numFmtId="0" fontId="1" fillId="0" borderId="56" xfId="0" applyFont="1" applyBorder="1" applyAlignment="1">
      <alignment horizontal="left" vertical="center"/>
    </xf>
    <xf numFmtId="0" fontId="1" fillId="0" borderId="64" xfId="0" applyFont="1" applyBorder="1" applyAlignment="1">
      <alignment horizontal="left" vertical="center"/>
    </xf>
    <xf numFmtId="0" fontId="0" fillId="0" borderId="65" xfId="0" applyBorder="1"/>
    <xf numFmtId="0" fontId="1" fillId="0" borderId="65" xfId="0" applyFont="1" applyBorder="1" applyAlignment="1">
      <alignment horizontal="left" vertical="center"/>
    </xf>
    <xf numFmtId="14" fontId="1" fillId="0" borderId="65" xfId="0" applyNumberFormat="1" applyFont="1" applyBorder="1" applyAlignment="1">
      <alignment horizontal="left" vertical="center"/>
    </xf>
    <xf numFmtId="0" fontId="0" fillId="0" borderId="66" xfId="0" applyBorder="1"/>
    <xf numFmtId="0" fontId="0" fillId="0" borderId="12" xfId="0" applyBorder="1" applyAlignment="1">
      <alignment horizontal="left" vertical="center"/>
    </xf>
    <xf numFmtId="0" fontId="1" fillId="0" borderId="12" xfId="0" applyFont="1" applyBorder="1" applyAlignment="1">
      <alignment horizontal="left" vertical="center" wrapText="1"/>
    </xf>
    <xf numFmtId="14" fontId="1" fillId="0" borderId="12" xfId="0" applyNumberFormat="1" applyFont="1" applyBorder="1" applyAlignment="1">
      <alignment horizontal="left" vertical="center"/>
    </xf>
    <xf numFmtId="0" fontId="0" fillId="0" borderId="1" xfId="0" applyBorder="1" applyAlignment="1">
      <alignment horizontal="center" wrapText="1"/>
    </xf>
    <xf numFmtId="0" fontId="0" fillId="0" borderId="1" xfId="0" applyBorder="1" applyAlignment="1">
      <alignment horizontal="left"/>
    </xf>
    <xf numFmtId="0" fontId="2" fillId="2" borderId="10" xfId="7" applyFont="1" applyFill="1" applyBorder="1" applyAlignment="1">
      <alignment horizontal="left" vertical="top"/>
    </xf>
    <xf numFmtId="0" fontId="2" fillId="2" borderId="11" xfId="7" applyFont="1" applyFill="1" applyBorder="1" applyAlignment="1">
      <alignment horizontal="left" vertical="top"/>
    </xf>
    <xf numFmtId="0" fontId="8" fillId="2" borderId="1" xfId="0" applyFont="1" applyFill="1" applyBorder="1" applyAlignment="1">
      <alignment horizontal="left" vertical="center" wrapText="1"/>
    </xf>
    <xf numFmtId="0" fontId="14" fillId="2" borderId="1" xfId="0" applyFont="1" applyFill="1" applyBorder="1" applyAlignment="1">
      <alignment horizontal="left" vertical="center" wrapText="1"/>
    </xf>
    <xf numFmtId="0" fontId="3" fillId="3" borderId="14" xfId="7" applyFont="1" applyFill="1" applyBorder="1" applyAlignment="1">
      <alignment horizontal="left" vertical="top" wrapText="1"/>
    </xf>
    <xf numFmtId="0" fontId="2" fillId="2" borderId="0" xfId="7" applyFont="1" applyFill="1" applyAlignment="1">
      <alignment horizontal="center"/>
    </xf>
    <xf numFmtId="0" fontId="2" fillId="2" borderId="5" xfId="7" applyFont="1" applyFill="1" applyBorder="1" applyAlignment="1">
      <alignment horizontal="center"/>
    </xf>
    <xf numFmtId="0" fontId="2" fillId="3" borderId="7" xfId="7" applyFont="1" applyFill="1" applyBorder="1" applyAlignment="1">
      <alignment horizontal="left" vertical="top"/>
    </xf>
    <xf numFmtId="0" fontId="2" fillId="3" borderId="8" xfId="7" applyFont="1" applyFill="1" applyBorder="1" applyAlignment="1">
      <alignment horizontal="left" vertical="top"/>
    </xf>
    <xf numFmtId="0" fontId="4" fillId="3" borderId="7" xfId="7" applyFont="1" applyFill="1" applyBorder="1" applyAlignment="1">
      <alignment horizontal="left" vertical="top" wrapText="1"/>
    </xf>
    <xf numFmtId="0" fontId="2" fillId="3" borderId="8" xfId="7" applyFont="1" applyFill="1" applyBorder="1" applyAlignment="1">
      <alignment horizontal="left" vertical="top" wrapText="1"/>
    </xf>
    <xf numFmtId="0" fontId="21" fillId="3" borderId="7" xfId="7" applyFont="1" applyFill="1" applyBorder="1" applyAlignment="1">
      <alignment horizontal="left" vertical="top" wrapText="1"/>
    </xf>
    <xf numFmtId="0" fontId="5" fillId="3" borderId="8" xfId="7" applyFont="1" applyFill="1" applyBorder="1" applyAlignment="1">
      <alignment horizontal="left" vertical="top" wrapText="1"/>
    </xf>
    <xf numFmtId="0" fontId="2" fillId="3" borderId="7" xfId="7" applyFont="1" applyFill="1" applyBorder="1" applyAlignment="1">
      <alignment horizontal="left" vertical="top" wrapText="1"/>
    </xf>
    <xf numFmtId="0" fontId="10" fillId="9" borderId="14" xfId="4" applyFont="1" applyFill="1" applyBorder="1" applyAlignment="1">
      <alignment horizontal="left" vertical="top" wrapText="1"/>
    </xf>
    <xf numFmtId="0" fontId="7" fillId="9" borderId="15" xfId="4" applyFont="1" applyFill="1" applyBorder="1" applyAlignment="1">
      <alignment horizontal="left" vertical="top" wrapText="1"/>
    </xf>
    <xf numFmtId="0" fontId="7" fillId="0" borderId="12" xfId="4" applyFont="1" applyBorder="1" applyAlignment="1">
      <alignment horizontal="left" vertical="top" wrapText="1"/>
    </xf>
    <xf numFmtId="0" fontId="9" fillId="4" borderId="13" xfId="4" applyFont="1" applyFill="1" applyBorder="1" applyAlignment="1" applyProtection="1">
      <alignment vertical="center" textRotation="90"/>
      <protection locked="0"/>
    </xf>
    <xf numFmtId="0" fontId="23" fillId="0" borderId="13" xfId="4" applyBorder="1" applyAlignment="1">
      <alignment vertical="center" textRotation="90"/>
    </xf>
    <xf numFmtId="0" fontId="10" fillId="10" borderId="14" xfId="4" applyFont="1" applyFill="1" applyBorder="1" applyAlignment="1">
      <alignment horizontal="left" vertical="top" wrapText="1"/>
    </xf>
    <xf numFmtId="0" fontId="7" fillId="10" borderId="15" xfId="4" applyFont="1" applyFill="1" applyBorder="1" applyAlignment="1">
      <alignment horizontal="left" vertical="top" wrapText="1"/>
    </xf>
    <xf numFmtId="0" fontId="7" fillId="10" borderId="12" xfId="4" applyFont="1" applyFill="1" applyBorder="1" applyAlignment="1">
      <alignment horizontal="left" vertical="top" wrapText="1"/>
    </xf>
    <xf numFmtId="0" fontId="9" fillId="7" borderId="14" xfId="4" applyFont="1" applyFill="1" applyBorder="1" applyAlignment="1">
      <alignment horizontal="center" vertical="center" textRotation="90" wrapText="1"/>
    </xf>
    <xf numFmtId="0" fontId="6" fillId="0" borderId="15" xfId="4" applyFont="1" applyBorder="1" applyAlignment="1">
      <alignment horizontal="center" vertical="center" textRotation="90" wrapText="1"/>
    </xf>
    <xf numFmtId="0" fontId="6" fillId="0" borderId="12" xfId="4" applyFont="1" applyBorder="1" applyAlignment="1">
      <alignment horizontal="center" vertical="center" textRotation="90" wrapText="1"/>
    </xf>
    <xf numFmtId="0" fontId="12" fillId="8" borderId="14" xfId="4" applyFont="1" applyFill="1" applyBorder="1" applyAlignment="1">
      <alignment horizontal="center" vertical="top" textRotation="90" wrapText="1"/>
    </xf>
    <xf numFmtId="0" fontId="7" fillId="0" borderId="15" xfId="4" applyFont="1" applyBorder="1" applyAlignment="1">
      <alignment horizontal="center" vertical="top" textRotation="90" wrapText="1"/>
    </xf>
    <xf numFmtId="0" fontId="9" fillId="7" borderId="15" xfId="4" applyFont="1" applyFill="1" applyBorder="1" applyAlignment="1">
      <alignment horizontal="left" vertical="top" wrapText="1"/>
    </xf>
    <xf numFmtId="0" fontId="23" fillId="0" borderId="12" xfId="4" applyBorder="1" applyAlignment="1">
      <alignment horizontal="left" vertical="top" wrapText="1"/>
    </xf>
    <xf numFmtId="0" fontId="48" fillId="0" borderId="1" xfId="0" applyFont="1" applyBorder="1" applyAlignment="1">
      <alignment horizontal="center"/>
    </xf>
    <xf numFmtId="0" fontId="0" fillId="0" borderId="1" xfId="0" applyBorder="1" applyAlignment="1">
      <alignment horizontal="center" vertical="center"/>
    </xf>
    <xf numFmtId="0" fontId="0" fillId="0" borderId="14" xfId="0" applyBorder="1" applyAlignment="1">
      <alignment horizontal="center"/>
    </xf>
    <xf numFmtId="0" fontId="0" fillId="0" borderId="12" xfId="0" applyBorder="1" applyAlignment="1">
      <alignment horizontal="center"/>
    </xf>
    <xf numFmtId="0" fontId="40" fillId="0" borderId="17" xfId="14" applyBorder="1" applyAlignment="1">
      <alignment horizontal="left" wrapText="1"/>
    </xf>
    <xf numFmtId="0" fontId="40" fillId="0" borderId="18" xfId="14" applyBorder="1" applyAlignment="1">
      <alignment horizontal="left" wrapText="1"/>
    </xf>
    <xf numFmtId="0" fontId="40" fillId="0" borderId="20" xfId="14" applyBorder="1" applyAlignment="1">
      <alignment horizontal="left" wrapText="1"/>
    </xf>
    <xf numFmtId="0" fontId="40" fillId="0" borderId="21" xfId="14" applyBorder="1" applyAlignment="1">
      <alignment horizontal="left" wrapText="1"/>
    </xf>
    <xf numFmtId="0" fontId="1" fillId="0" borderId="1" xfId="0" applyFont="1" applyBorder="1" applyAlignment="1">
      <alignment horizontal="center" vertical="center" wrapText="1"/>
    </xf>
    <xf numFmtId="0" fontId="1" fillId="15" borderId="0" xfId="0" applyFont="1" applyFill="1"/>
  </cellXfs>
  <cellStyles count="15">
    <cellStyle name="Hyperlink 2" xfId="5"/>
    <cellStyle name="Hyperlink 3" xfId="9"/>
    <cellStyle name="Hyperlink 4" xfId="10"/>
    <cellStyle name="Hyperlink 5" xfId="11"/>
    <cellStyle name="Hyperlink 6" xfId="12"/>
    <cellStyle name="Normal 2" xfId="4"/>
    <cellStyle name="Normal 2 2" xfId="7"/>
    <cellStyle name="Normal 3" xfId="6"/>
    <cellStyle name="Normal 4" xfId="14"/>
    <cellStyle name="Prozent 2 2" xfId="3"/>
    <cellStyle name="Standard 2" xfId="2"/>
    <cellStyle name="Standard 2 2" xfId="8"/>
    <cellStyle name="Standard 3" xfId="1"/>
    <cellStyle name="常规" xfId="0" builtinId="0"/>
    <cellStyle name="超链接" xfId="13" builtinId="8"/>
  </cellStyles>
  <dxfs count="6">
    <dxf>
      <fill>
        <patternFill>
          <bgColor rgb="FFFFFF00"/>
        </patternFill>
      </fill>
    </dxf>
    <dxf>
      <fill>
        <patternFill>
          <bgColor rgb="FFD9D9D9"/>
        </patternFill>
      </fill>
    </dxf>
    <dxf>
      <fill>
        <patternFill>
          <bgColor rgb="FF00B050"/>
        </patternFill>
      </fill>
    </dxf>
    <dxf>
      <fill>
        <patternFill>
          <bgColor rgb="FFFF0000"/>
        </patternFill>
      </fill>
    </dxf>
    <dxf>
      <fill>
        <patternFill>
          <bgColor rgb="FFFFFFFF"/>
        </patternFill>
      </fill>
    </dxf>
    <dxf>
      <font>
        <b/>
        <i val="0"/>
        <color rgb="FF0000FF"/>
      </font>
      <fill>
        <patternFill>
          <bgColor rgb="FFFFFFFF"/>
        </patternFill>
      </fill>
    </dxf>
  </dxfs>
  <tableStyles count="0" defaultTableStyle="TableStyleMedium2" defaultPivotStyle="PivotStyleLight16"/>
  <colors>
    <mruColors>
      <color rgb="FF0000FF"/>
      <color rgb="FF01AFA7"/>
      <color rgb="FFF42AE6"/>
      <color rgb="FFE6E6E6"/>
      <color rgb="FFFF6600"/>
      <color rgb="FFFFC5C5"/>
      <color rgb="FFFFA3A3"/>
      <color rgb="FF828282"/>
      <color rgb="FFA0A0A0"/>
      <color rgb="FFB4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504825</xdr:colOff>
      <xdr:row>0</xdr:row>
      <xdr:rowOff>0</xdr:rowOff>
    </xdr:to>
    <xdr:pic>
      <xdr:nvPicPr>
        <xdr:cNvPr id="2" name="Picture 2">
          <a:extLst>
            <a:ext uri="{FF2B5EF4-FFF2-40B4-BE49-F238E27FC236}">
              <a16:creationId xmlns:a16="http://schemas.microsoft.com/office/drawing/2014/main" id="{8E8A2470-EC19-40C5-A6E1-06E5B5722BEA}"/>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770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476250</xdr:colOff>
      <xdr:row>0</xdr:row>
      <xdr:rowOff>47624</xdr:rowOff>
    </xdr:from>
    <xdr:to>
      <xdr:col>3</xdr:col>
      <xdr:colOff>2171700</xdr:colOff>
      <xdr:row>0</xdr:row>
      <xdr:rowOff>495299</xdr:rowOff>
    </xdr:to>
    <xdr:sp macro="" textlink="">
      <xdr:nvSpPr>
        <xdr:cNvPr id="3" name="Text Box 4">
          <a:extLst>
            <a:ext uri="{FF2B5EF4-FFF2-40B4-BE49-F238E27FC236}">
              <a16:creationId xmlns:a16="http://schemas.microsoft.com/office/drawing/2014/main" id="{5E338638-36A8-4C43-8742-B806817CF9B6}"/>
            </a:ext>
          </a:extLst>
        </xdr:cNvPr>
        <xdr:cNvSpPr txBox="1">
          <a:spLocks noChangeArrowheads="1"/>
        </xdr:cNvSpPr>
      </xdr:nvSpPr>
      <xdr:spPr bwMode="auto">
        <a:xfrm>
          <a:off x="142875" y="47624"/>
          <a:ext cx="3810000" cy="447675"/>
        </a:xfrm>
        <a:prstGeom prst="rect">
          <a:avLst/>
        </a:prstGeom>
        <a:solidFill>
          <a:srgbClr xmlns:mc="http://schemas.openxmlformats.org/markup-compatibility/2006" xmlns:a14="http://schemas.microsoft.com/office/drawing/2010/main" val="FFFFFF" mc:Ignorable="a14" a14:legacySpreadsheetColorIndex="65"/>
        </a:solidFill>
        <a:ln w="9525">
          <a:noFill/>
          <a:miter lim="800000"/>
          <a:headEnd/>
          <a:tailEnd/>
        </a:ln>
      </xdr:spPr>
      <xdr:txBody>
        <a:bodyPr vertOverflow="clip" wrap="square" lIns="36576" tIns="22860" rIns="36576" bIns="22860" anchor="ctr" upright="1"/>
        <a:lstStyle/>
        <a:p>
          <a:pPr algn="l" rtl="0">
            <a:defRPr sz="1000"/>
          </a:pPr>
          <a:r>
            <a:rPr lang="de-DE" sz="1200" b="0" i="0" u="none" strike="noStrike" baseline="0">
              <a:solidFill>
                <a:srgbClr val="000000"/>
              </a:solidFill>
              <a:latin typeface="Bosch Office Sans" pitchFamily="2" charset="0"/>
              <a:cs typeface="Arial"/>
            </a:rPr>
            <a:t>DAS Process Landscape</a:t>
          </a:r>
        </a:p>
      </xdr:txBody>
    </xdr:sp>
    <xdr:clientData/>
  </xdr:twoCellAnchor>
  <xdr:twoCellAnchor editAs="oneCell">
    <xdr:from>
      <xdr:col>4</xdr:col>
      <xdr:colOff>133350</xdr:colOff>
      <xdr:row>0</xdr:row>
      <xdr:rowOff>142876</xdr:rowOff>
    </xdr:from>
    <xdr:to>
      <xdr:col>5</xdr:col>
      <xdr:colOff>532980</xdr:colOff>
      <xdr:row>0</xdr:row>
      <xdr:rowOff>554835</xdr:rowOff>
    </xdr:to>
    <xdr:pic>
      <xdr:nvPicPr>
        <xdr:cNvPr id="4" name="Grafik 5">
          <a:extLst>
            <a:ext uri="{FF2B5EF4-FFF2-40B4-BE49-F238E27FC236}">
              <a16:creationId xmlns:a16="http://schemas.microsoft.com/office/drawing/2014/main" id="{94407E7F-4C8B-4D3C-B44E-AD008D5B5F9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4450" y="142876"/>
          <a:ext cx="1637880" cy="41576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13" Type="http://schemas.openxmlformats.org/officeDocument/2006/relationships/hyperlink" Target="https://abt-prolib.de.bosch.com/stages/" TargetMode="External"/><Relationship Id="rId18" Type="http://schemas.openxmlformats.org/officeDocument/2006/relationships/hyperlink" Target="https://abt-prolib.de.bosch.com/stages/" TargetMode="External"/><Relationship Id="rId26" Type="http://schemas.openxmlformats.org/officeDocument/2006/relationships/hyperlink" Target="https://abt-prolib.de.bosch.com/stages/" TargetMode="External"/><Relationship Id="rId39" Type="http://schemas.openxmlformats.org/officeDocument/2006/relationships/hyperlink" Target="https://abt-prolib.de.bosch.com/stages/" TargetMode="External"/><Relationship Id="rId21" Type="http://schemas.openxmlformats.org/officeDocument/2006/relationships/hyperlink" Target="https://abt-prolib.de.bosch.com/stages/" TargetMode="External"/><Relationship Id="rId34" Type="http://schemas.openxmlformats.org/officeDocument/2006/relationships/hyperlink" Target="https://abt-prolib.de.bosch.com/stages/" TargetMode="External"/><Relationship Id="rId42" Type="http://schemas.openxmlformats.org/officeDocument/2006/relationships/hyperlink" Target="https://abt-prolib.de.bosch.com/stages/" TargetMode="External"/><Relationship Id="rId7" Type="http://schemas.openxmlformats.org/officeDocument/2006/relationships/hyperlink" Target="https://abt-prolib.de.bosch.com/stages/" TargetMode="External"/><Relationship Id="rId2" Type="http://schemas.openxmlformats.org/officeDocument/2006/relationships/hyperlink" Target="https://abt-prolib.de.bosch.com/stages/" TargetMode="External"/><Relationship Id="rId16" Type="http://schemas.openxmlformats.org/officeDocument/2006/relationships/hyperlink" Target="https://abt-prolib.de.bosch.com/stages/" TargetMode="External"/><Relationship Id="rId20" Type="http://schemas.openxmlformats.org/officeDocument/2006/relationships/hyperlink" Target="https://abt-prolib.de.bosch.com/stages/" TargetMode="External"/><Relationship Id="rId29" Type="http://schemas.openxmlformats.org/officeDocument/2006/relationships/hyperlink" Target="https://abt-prolib.de.bosch.com/stages/" TargetMode="External"/><Relationship Id="rId41" Type="http://schemas.openxmlformats.org/officeDocument/2006/relationships/hyperlink" Target="https://abt-prolib.de.bosch.com/stages/" TargetMode="External"/><Relationship Id="rId1" Type="http://schemas.openxmlformats.org/officeDocument/2006/relationships/hyperlink" Target="https://abt-prolib.de.bosch.com/stages/" TargetMode="External"/><Relationship Id="rId6" Type="http://schemas.openxmlformats.org/officeDocument/2006/relationships/hyperlink" Target="https://abt-prolib.de.bosch.com/stages/" TargetMode="External"/><Relationship Id="rId11" Type="http://schemas.openxmlformats.org/officeDocument/2006/relationships/hyperlink" Target="https://abt-prolib.de.bosch.com/stages/" TargetMode="External"/><Relationship Id="rId24" Type="http://schemas.openxmlformats.org/officeDocument/2006/relationships/hyperlink" Target="https://abt-prolib.de.bosch.com/stages/" TargetMode="External"/><Relationship Id="rId32" Type="http://schemas.openxmlformats.org/officeDocument/2006/relationships/hyperlink" Target="https://abt-prolib.de.bosch.com/stages/" TargetMode="External"/><Relationship Id="rId37" Type="http://schemas.openxmlformats.org/officeDocument/2006/relationships/hyperlink" Target="https://abt-prolib.de.bosch.com/stages/" TargetMode="External"/><Relationship Id="rId40" Type="http://schemas.openxmlformats.org/officeDocument/2006/relationships/hyperlink" Target="https://abt-prolib.de.bosch.com/stages/" TargetMode="External"/><Relationship Id="rId5" Type="http://schemas.openxmlformats.org/officeDocument/2006/relationships/hyperlink" Target="https://abt-prolib.de.bosch.com/stages/" TargetMode="External"/><Relationship Id="rId15" Type="http://schemas.openxmlformats.org/officeDocument/2006/relationships/hyperlink" Target="https://abt-prolib.de.bosch.com/stages/" TargetMode="External"/><Relationship Id="rId23" Type="http://schemas.openxmlformats.org/officeDocument/2006/relationships/hyperlink" Target="https://abt-prolib.de.bosch.com/stages/" TargetMode="External"/><Relationship Id="rId28" Type="http://schemas.openxmlformats.org/officeDocument/2006/relationships/hyperlink" Target="https://abt-prolib.de.bosch.com/stages/" TargetMode="External"/><Relationship Id="rId36" Type="http://schemas.openxmlformats.org/officeDocument/2006/relationships/hyperlink" Target="https://abt-prolib.de.bosch.com/stages/" TargetMode="External"/><Relationship Id="rId10" Type="http://schemas.openxmlformats.org/officeDocument/2006/relationships/hyperlink" Target="https://abt-prolib.de.bosch.com/stages/" TargetMode="External"/><Relationship Id="rId19" Type="http://schemas.openxmlformats.org/officeDocument/2006/relationships/hyperlink" Target="https://abt-prolib.de.bosch.com/stages/" TargetMode="External"/><Relationship Id="rId31" Type="http://schemas.openxmlformats.org/officeDocument/2006/relationships/hyperlink" Target="https://abt-prolib.de.bosch.com/stages/" TargetMode="External"/><Relationship Id="rId4" Type="http://schemas.openxmlformats.org/officeDocument/2006/relationships/hyperlink" Target="https://abt-prolib.de.bosch.com/stages/" TargetMode="External"/><Relationship Id="rId9" Type="http://schemas.openxmlformats.org/officeDocument/2006/relationships/hyperlink" Target="https://abt-prolib.de.bosch.com/stages/" TargetMode="External"/><Relationship Id="rId14" Type="http://schemas.openxmlformats.org/officeDocument/2006/relationships/hyperlink" Target="https://abt-prolib.de.bosch.com/stages/" TargetMode="External"/><Relationship Id="rId22" Type="http://schemas.openxmlformats.org/officeDocument/2006/relationships/hyperlink" Target="https://abt-prolib.de.bosch.com/stages/" TargetMode="External"/><Relationship Id="rId27" Type="http://schemas.openxmlformats.org/officeDocument/2006/relationships/hyperlink" Target="https://abt-prolib.de.bosch.com/stages/" TargetMode="External"/><Relationship Id="rId30" Type="http://schemas.openxmlformats.org/officeDocument/2006/relationships/hyperlink" Target="https://abt-prolib.de.bosch.com/stages/" TargetMode="External"/><Relationship Id="rId35" Type="http://schemas.openxmlformats.org/officeDocument/2006/relationships/hyperlink" Target="https://abt-prolib.de.bosch.com/stages/" TargetMode="External"/><Relationship Id="rId43" Type="http://schemas.openxmlformats.org/officeDocument/2006/relationships/customProperty" Target="../customProperty3.bin"/><Relationship Id="rId8" Type="http://schemas.openxmlformats.org/officeDocument/2006/relationships/hyperlink" Target="https://abt-prolib.de.bosch.com/stages/" TargetMode="External"/><Relationship Id="rId3" Type="http://schemas.openxmlformats.org/officeDocument/2006/relationships/hyperlink" Target="https://abt-prolib.de.bosch.com/stages/" TargetMode="External"/><Relationship Id="rId12" Type="http://schemas.openxmlformats.org/officeDocument/2006/relationships/hyperlink" Target="https://abt-prolib.de.bosch.com/stages/" TargetMode="External"/><Relationship Id="rId17" Type="http://schemas.openxmlformats.org/officeDocument/2006/relationships/hyperlink" Target="https://abt-prolib.de.bosch.com/stages/" TargetMode="External"/><Relationship Id="rId25" Type="http://schemas.openxmlformats.org/officeDocument/2006/relationships/hyperlink" Target="https://abt-prolib.de.bosch.com/stages/" TargetMode="External"/><Relationship Id="rId33" Type="http://schemas.openxmlformats.org/officeDocument/2006/relationships/hyperlink" Target="https://abt-prolib.de.bosch.com/stages/" TargetMode="External"/><Relationship Id="rId38" Type="http://schemas.openxmlformats.org/officeDocument/2006/relationships/hyperlink" Target="https://abt-prolib.de.bosch.com/stages/" TargetMode="External"/></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7.bin"/><Relationship Id="rId2" Type="http://schemas.openxmlformats.org/officeDocument/2006/relationships/hyperlink" Target="../../../../../../../:w:/r/sites/msteams_5d18fd55/Shared%20Documents/General/01_Project_Management/17_TCD/20250918_Template%20-%20System_TCD_CR60%20Light_FCT+XGU_V1.2.docx?d=w60b83b55699d410a8ff3cc66d0b95e03&amp;csf=1&amp;web=1&amp;e=0UxZWa" TargetMode="External"/><Relationship Id="rId1" Type="http://schemas.openxmlformats.org/officeDocument/2006/relationships/hyperlink" Target="https://inside-docupedia.bosch.com/confluence2/display/CR60Evo/02_ASW_DDD" TargetMode="Externa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5"/>
  <sheetViews>
    <sheetView view="pageBreakPreview" zoomScaleNormal="100" zoomScaleSheetLayoutView="100" workbookViewId="0">
      <selection activeCell="I21" sqref="I21"/>
    </sheetView>
  </sheetViews>
  <sheetFormatPr defaultColWidth="11.453125" defaultRowHeight="12.5"/>
  <cols>
    <col min="1" max="1" width="2.36328125" style="24" customWidth="1"/>
    <col min="2" max="2" width="12.453125" style="24" customWidth="1"/>
    <col min="3" max="3" width="12.36328125" style="24" customWidth="1"/>
    <col min="4" max="4" width="48.36328125" style="24" customWidth="1"/>
    <col min="5" max="5" width="18.54296875" style="24" customWidth="1"/>
    <col min="6" max="6" width="11.36328125" style="24" customWidth="1"/>
    <col min="7" max="7" width="2.36328125" style="24" customWidth="1"/>
    <col min="8" max="16384" width="11.453125" style="24"/>
  </cols>
  <sheetData>
    <row r="1" spans="1:7" ht="60" customHeight="1">
      <c r="A1" s="223"/>
      <c r="B1" s="224"/>
      <c r="C1" s="224"/>
      <c r="D1" s="224"/>
      <c r="E1" s="224"/>
      <c r="F1" s="224"/>
    </row>
    <row r="2" spans="1:7">
      <c r="A2" s="25"/>
      <c r="B2" s="26"/>
      <c r="C2" s="225"/>
      <c r="D2" s="226"/>
      <c r="E2" s="26"/>
      <c r="F2" s="26"/>
      <c r="G2" s="27"/>
    </row>
    <row r="3" spans="1:7" ht="32.25" customHeight="1">
      <c r="B3" s="26"/>
      <c r="C3" s="227" t="s">
        <v>0</v>
      </c>
      <c r="D3" s="228"/>
      <c r="E3" s="26"/>
      <c r="F3" s="26"/>
      <c r="G3" s="27"/>
    </row>
    <row r="4" spans="1:7" ht="3.75" customHeight="1">
      <c r="A4" s="28"/>
      <c r="B4" s="29"/>
      <c r="C4" s="29"/>
      <c r="D4" s="29"/>
      <c r="E4" s="29"/>
      <c r="F4" s="29"/>
    </row>
    <row r="5" spans="1:7" ht="48.75" customHeight="1">
      <c r="B5" s="26"/>
      <c r="C5" s="229" t="s">
        <v>1</v>
      </c>
      <c r="D5" s="230"/>
      <c r="E5" s="231" t="s">
        <v>2</v>
      </c>
      <c r="F5" s="228"/>
    </row>
    <row r="6" spans="1:7" ht="18.75" customHeight="1"/>
    <row r="7" spans="1:7" ht="16.5" customHeight="1">
      <c r="B7" s="30" t="s">
        <v>3</v>
      </c>
    </row>
    <row r="8" spans="1:7" ht="30" customHeight="1">
      <c r="B8" s="31" t="s">
        <v>4</v>
      </c>
      <c r="C8" s="31" t="s">
        <v>5</v>
      </c>
      <c r="D8" s="32" t="s">
        <v>6</v>
      </c>
      <c r="E8" s="222" t="s">
        <v>7</v>
      </c>
      <c r="F8" s="222"/>
    </row>
    <row r="9" spans="1:7" ht="13">
      <c r="B9" s="37">
        <v>45792</v>
      </c>
      <c r="C9" s="1" t="s">
        <v>8</v>
      </c>
      <c r="D9" s="38" t="s">
        <v>9</v>
      </c>
      <c r="E9" s="220" t="s">
        <v>10</v>
      </c>
      <c r="F9" s="221"/>
    </row>
    <row r="10" spans="1:7" ht="13.4" customHeight="1">
      <c r="B10" s="37"/>
      <c r="C10" s="2"/>
      <c r="D10" s="23"/>
      <c r="E10" s="220"/>
      <c r="F10" s="221"/>
    </row>
    <row r="11" spans="1:7" ht="13.4" customHeight="1">
      <c r="B11" s="37"/>
      <c r="C11" s="2"/>
      <c r="D11" s="23"/>
      <c r="E11" s="220"/>
      <c r="F11" s="221"/>
    </row>
    <row r="12" spans="1:7" ht="13.4" customHeight="1">
      <c r="B12" s="37"/>
      <c r="C12" s="2"/>
      <c r="D12" s="23"/>
      <c r="E12" s="220"/>
      <c r="F12" s="221"/>
    </row>
    <row r="13" spans="1:7" ht="13.4" customHeight="1">
      <c r="B13" s="37"/>
      <c r="C13" s="2"/>
      <c r="D13" s="23"/>
      <c r="E13" s="220"/>
      <c r="F13" s="221"/>
    </row>
    <row r="14" spans="1:7">
      <c r="B14" s="33"/>
      <c r="C14" s="33"/>
      <c r="D14" s="34"/>
      <c r="E14" s="218"/>
      <c r="F14" s="219"/>
    </row>
    <row r="15" spans="1:7">
      <c r="B15" s="33"/>
      <c r="C15" s="33"/>
      <c r="D15" s="34"/>
      <c r="E15" s="218"/>
      <c r="F15" s="219"/>
    </row>
  </sheetData>
  <mergeCells count="13">
    <mergeCell ref="E8:F8"/>
    <mergeCell ref="A1:F1"/>
    <mergeCell ref="C2:D2"/>
    <mergeCell ref="C3:D3"/>
    <mergeCell ref="C5:D5"/>
    <mergeCell ref="E5:F5"/>
    <mergeCell ref="E15:F15"/>
    <mergeCell ref="E9:F9"/>
    <mergeCell ref="E10:F10"/>
    <mergeCell ref="E11:F11"/>
    <mergeCell ref="E12:F12"/>
    <mergeCell ref="E13:F13"/>
    <mergeCell ref="E14:F14"/>
  </mergeCells>
  <phoneticPr fontId="55" type="noConversion"/>
  <pageMargins left="0.78740157480314965" right="0.78740157480314965" top="0.59055118110236227" bottom="0.98425196850393704" header="0.51181102362204722" footer="0.51181102362204722"/>
  <pageSetup paperSize="9" scale="80" fitToHeight="1000" orientation="portrait" r:id="rId1"/>
  <headerFooter alignWithMargins="0">
    <oddFooter>&amp;L© Robert Bosch GmbH | All rights reserved, also regarding any disposal, exploitation, reproduction, editing, distribution, as well as in the event of applications for industrial property rights.&amp;R&amp;P/&amp;N</oddFooter>
  </headerFooter>
  <rowBreaks count="1" manualBreakCount="1">
    <brk id="4" max="6" man="1"/>
  </rowBreaks>
  <colBreaks count="1" manualBreakCount="1">
    <brk id="4" max="26" man="1"/>
  </colBreaks>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sheetPr>
  <dimension ref="A1:H320"/>
  <sheetViews>
    <sheetView zoomScale="72" zoomScaleNormal="100" workbookViewId="0">
      <pane xSplit="4" ySplit="4" topLeftCell="E137" activePane="bottomRight" state="frozen"/>
      <selection pane="topRight" activeCell="C1" sqref="C1"/>
      <selection pane="bottomLeft" activeCell="A5" sqref="A5"/>
      <selection pane="bottomRight" activeCell="N140" sqref="N140"/>
    </sheetView>
  </sheetViews>
  <sheetFormatPr defaultColWidth="9.36328125" defaultRowHeight="14" outlineLevelRow="1" outlineLevelCol="1"/>
  <cols>
    <col min="1" max="1" width="12.6328125" style="35" hidden="1" customWidth="1"/>
    <col min="2" max="2" width="19.36328125" style="22" hidden="1" customWidth="1"/>
    <col min="3" max="3" width="10" style="49" customWidth="1"/>
    <col min="4" max="4" width="61.6328125" style="4" bestFit="1" customWidth="1"/>
    <col min="5" max="5" width="6.6328125" style="4" customWidth="1"/>
    <col min="6" max="6" width="19.6328125" style="7" customWidth="1"/>
    <col min="7" max="7" width="15.36328125" style="7" customWidth="1" outlineLevel="1"/>
    <col min="8" max="8" width="15.54296875" style="4" customWidth="1"/>
    <col min="9" max="9" width="9.36328125" style="4" customWidth="1"/>
    <col min="10" max="10" width="15.36328125" style="4" customWidth="1"/>
    <col min="11" max="16384" width="9.36328125" style="4"/>
  </cols>
  <sheetData>
    <row r="1" spans="1:8" ht="21.65" customHeight="1">
      <c r="A1" s="235"/>
      <c r="B1" s="240" t="s">
        <v>11</v>
      </c>
      <c r="C1" s="50"/>
      <c r="D1" s="3" t="s">
        <v>12</v>
      </c>
      <c r="E1" s="243" t="s">
        <v>1129</v>
      </c>
      <c r="F1" s="232" t="s">
        <v>13</v>
      </c>
      <c r="G1" s="45" t="s">
        <v>14</v>
      </c>
      <c r="H1" s="232" t="s">
        <v>15</v>
      </c>
    </row>
    <row r="2" spans="1:8" ht="70.400000000000006" customHeight="1">
      <c r="A2" s="236"/>
      <c r="B2" s="241"/>
      <c r="C2" s="51"/>
      <c r="D2" s="5" t="s">
        <v>16</v>
      </c>
      <c r="E2" s="244"/>
      <c r="F2" s="233"/>
      <c r="G2" s="237" t="s">
        <v>17</v>
      </c>
      <c r="H2" s="233"/>
    </row>
    <row r="3" spans="1:8" ht="27" customHeight="1">
      <c r="A3" s="236"/>
      <c r="B3" s="241"/>
      <c r="C3" s="51"/>
      <c r="D3" s="245"/>
      <c r="E3" s="244"/>
      <c r="F3" s="233"/>
      <c r="G3" s="238"/>
      <c r="H3" s="233"/>
    </row>
    <row r="4" spans="1:8" ht="16.5" customHeight="1">
      <c r="A4" s="236"/>
      <c r="B4" s="242"/>
      <c r="C4" s="52"/>
      <c r="D4" s="246"/>
      <c r="E4" s="244"/>
      <c r="F4" s="234"/>
      <c r="G4" s="239"/>
      <c r="H4" s="234"/>
    </row>
    <row r="5" spans="1:8" ht="30" customHeight="1">
      <c r="A5" s="8"/>
      <c r="B5" s="14" t="s">
        <v>18</v>
      </c>
      <c r="C5" s="53"/>
      <c r="D5" s="48" t="s">
        <v>19</v>
      </c>
      <c r="E5" s="20"/>
      <c r="F5" s="6"/>
      <c r="G5" s="6"/>
    </row>
    <row r="6" spans="1:8" ht="30" customHeight="1" outlineLevel="1">
      <c r="A6" s="8"/>
      <c r="B6" s="14" t="s">
        <v>20</v>
      </c>
      <c r="C6" s="53"/>
      <c r="D6" s="47" t="s">
        <v>21</v>
      </c>
      <c r="E6" s="15"/>
      <c r="F6" s="6"/>
      <c r="G6" s="6"/>
    </row>
    <row r="7" spans="1:8" ht="30" customHeight="1" outlineLevel="1">
      <c r="A7" s="9"/>
      <c r="B7" s="14" t="s">
        <v>22</v>
      </c>
      <c r="C7" s="53"/>
      <c r="D7" s="47" t="s">
        <v>23</v>
      </c>
      <c r="E7" s="15"/>
      <c r="F7" s="6"/>
      <c r="G7" s="6"/>
    </row>
    <row r="8" spans="1:8" ht="30" customHeight="1" outlineLevel="1">
      <c r="A8" s="9" t="s">
        <v>24</v>
      </c>
      <c r="B8" s="16" t="s">
        <v>25</v>
      </c>
      <c r="C8" s="54"/>
      <c r="D8" s="46" t="s">
        <v>26</v>
      </c>
      <c r="E8" s="17"/>
      <c r="F8" s="12" t="s">
        <v>27</v>
      </c>
      <c r="G8" s="18" t="s">
        <v>28</v>
      </c>
    </row>
    <row r="9" spans="1:8" ht="30" customHeight="1" outlineLevel="1">
      <c r="A9" s="11" t="s">
        <v>29</v>
      </c>
      <c r="B9" s="16" t="s">
        <v>30</v>
      </c>
      <c r="C9" s="54"/>
      <c r="D9" s="46" t="s">
        <v>31</v>
      </c>
      <c r="E9" s="17"/>
      <c r="F9" s="12" t="s">
        <v>27</v>
      </c>
      <c r="G9" s="18" t="s">
        <v>28</v>
      </c>
    </row>
    <row r="10" spans="1:8" ht="30" customHeight="1" outlineLevel="1">
      <c r="A10" s="9" t="s">
        <v>32</v>
      </c>
      <c r="B10" s="16" t="s">
        <v>33</v>
      </c>
      <c r="C10" s="54"/>
      <c r="D10" s="46" t="s">
        <v>34</v>
      </c>
      <c r="E10" s="17"/>
      <c r="F10" s="12" t="s">
        <v>27</v>
      </c>
      <c r="G10" s="18" t="s">
        <v>28</v>
      </c>
    </row>
    <row r="11" spans="1:8" ht="30" customHeight="1" outlineLevel="1">
      <c r="A11" s="10" t="s">
        <v>29</v>
      </c>
      <c r="B11" s="16" t="s">
        <v>35</v>
      </c>
      <c r="C11" s="54"/>
      <c r="D11" s="46" t="s">
        <v>36</v>
      </c>
      <c r="E11" s="17"/>
      <c r="F11" s="12" t="s">
        <v>37</v>
      </c>
      <c r="G11" s="18" t="s">
        <v>28</v>
      </c>
    </row>
    <row r="12" spans="1:8" ht="30" customHeight="1" outlineLevel="1">
      <c r="A12" s="10" t="s">
        <v>38</v>
      </c>
      <c r="B12" s="16" t="s">
        <v>39</v>
      </c>
      <c r="C12" s="54"/>
      <c r="D12" s="46" t="s">
        <v>40</v>
      </c>
      <c r="E12" s="17"/>
      <c r="F12" s="12" t="s">
        <v>37</v>
      </c>
      <c r="G12" s="18" t="s">
        <v>28</v>
      </c>
    </row>
    <row r="13" spans="1:8" ht="30" customHeight="1" outlineLevel="1">
      <c r="A13" s="11" t="s">
        <v>29</v>
      </c>
      <c r="B13" s="16" t="s">
        <v>41</v>
      </c>
      <c r="C13" s="54"/>
      <c r="D13" s="46" t="s">
        <v>42</v>
      </c>
      <c r="E13" s="17"/>
      <c r="F13" s="12" t="s">
        <v>43</v>
      </c>
      <c r="G13" s="18" t="s">
        <v>28</v>
      </c>
    </row>
    <row r="14" spans="1:8" ht="30" customHeight="1" outlineLevel="1">
      <c r="A14" s="11" t="s">
        <v>29</v>
      </c>
      <c r="B14" s="16" t="s">
        <v>44</v>
      </c>
      <c r="C14" s="54"/>
      <c r="D14" s="46" t="s">
        <v>45</v>
      </c>
      <c r="E14" s="17"/>
      <c r="F14" s="12" t="s">
        <v>46</v>
      </c>
      <c r="G14" s="18" t="s">
        <v>47</v>
      </c>
    </row>
    <row r="15" spans="1:8" ht="30" customHeight="1" outlineLevel="1">
      <c r="A15" s="11" t="s">
        <v>38</v>
      </c>
      <c r="B15" s="16" t="s">
        <v>48</v>
      </c>
      <c r="C15" s="54"/>
      <c r="D15" s="46" t="s">
        <v>49</v>
      </c>
      <c r="E15" s="17"/>
      <c r="F15" s="12" t="s">
        <v>27</v>
      </c>
      <c r="G15" s="18" t="s">
        <v>28</v>
      </c>
    </row>
    <row r="16" spans="1:8" ht="30" customHeight="1" outlineLevel="1">
      <c r="A16" s="11" t="s">
        <v>29</v>
      </c>
      <c r="B16" s="16" t="s">
        <v>50</v>
      </c>
      <c r="C16" s="54"/>
      <c r="D16" s="46" t="s">
        <v>51</v>
      </c>
      <c r="E16" s="17"/>
      <c r="F16" s="12" t="s">
        <v>27</v>
      </c>
      <c r="G16" s="18" t="s">
        <v>28</v>
      </c>
    </row>
    <row r="17" spans="1:7" ht="30" customHeight="1" outlineLevel="1">
      <c r="A17" s="11" t="s">
        <v>52</v>
      </c>
      <c r="B17" s="16" t="s">
        <v>53</v>
      </c>
      <c r="C17" s="54"/>
      <c r="D17" s="46" t="s">
        <v>54</v>
      </c>
      <c r="E17" s="17"/>
      <c r="F17" s="12" t="s">
        <v>55</v>
      </c>
      <c r="G17" s="18" t="s">
        <v>28</v>
      </c>
    </row>
    <row r="18" spans="1:7" ht="30" customHeight="1" outlineLevel="1">
      <c r="A18" s="11" t="s">
        <v>56</v>
      </c>
      <c r="B18" s="16" t="s">
        <v>57</v>
      </c>
      <c r="C18" s="54"/>
      <c r="D18" s="46" t="s">
        <v>58</v>
      </c>
      <c r="E18" s="17"/>
      <c r="F18" s="12" t="s">
        <v>27</v>
      </c>
      <c r="G18" s="18" t="s">
        <v>28</v>
      </c>
    </row>
    <row r="19" spans="1:7" ht="30" customHeight="1" outlineLevel="1">
      <c r="A19" s="11" t="s">
        <v>56</v>
      </c>
      <c r="B19" s="16" t="s">
        <v>59</v>
      </c>
      <c r="C19" s="54"/>
      <c r="D19" s="46" t="s">
        <v>60</v>
      </c>
      <c r="E19" s="17"/>
      <c r="F19" s="12" t="s">
        <v>27</v>
      </c>
      <c r="G19" s="18" t="s">
        <v>28</v>
      </c>
    </row>
    <row r="20" spans="1:7" ht="30" customHeight="1" outlineLevel="1">
      <c r="A20" s="11" t="s">
        <v>61</v>
      </c>
      <c r="B20" s="16" t="s">
        <v>62</v>
      </c>
      <c r="C20" s="54"/>
      <c r="D20" s="46" t="s">
        <v>63</v>
      </c>
      <c r="E20" s="17"/>
      <c r="F20" s="12" t="s">
        <v>55</v>
      </c>
      <c r="G20" s="18" t="s">
        <v>28</v>
      </c>
    </row>
    <row r="21" spans="1:7" ht="30" customHeight="1" outlineLevel="1">
      <c r="A21" s="10" t="s">
        <v>29</v>
      </c>
      <c r="B21" s="16" t="s">
        <v>64</v>
      </c>
      <c r="C21" s="54"/>
      <c r="D21" s="46" t="s">
        <v>65</v>
      </c>
      <c r="E21" s="17"/>
      <c r="F21" s="12" t="s">
        <v>37</v>
      </c>
      <c r="G21" s="18" t="s">
        <v>28</v>
      </c>
    </row>
    <row r="22" spans="1:7" ht="30" customHeight="1" outlineLevel="1">
      <c r="A22" s="11" t="s">
        <v>66</v>
      </c>
      <c r="B22" s="16" t="s">
        <v>67</v>
      </c>
      <c r="C22" s="54"/>
      <c r="D22" s="46" t="s">
        <v>68</v>
      </c>
      <c r="E22" s="17"/>
      <c r="F22" s="12" t="s">
        <v>27</v>
      </c>
      <c r="G22" s="18" t="s">
        <v>28</v>
      </c>
    </row>
    <row r="23" spans="1:7" ht="30" customHeight="1" outlineLevel="1">
      <c r="A23" s="11" t="s">
        <v>69</v>
      </c>
      <c r="B23" s="16" t="s">
        <v>70</v>
      </c>
      <c r="C23" s="54"/>
      <c r="D23" s="46" t="s">
        <v>71</v>
      </c>
      <c r="E23" s="17"/>
      <c r="F23" s="12" t="s">
        <v>27</v>
      </c>
      <c r="G23" s="18" t="s">
        <v>28</v>
      </c>
    </row>
    <row r="24" spans="1:7" ht="30" customHeight="1" outlineLevel="1">
      <c r="A24" s="11" t="s">
        <v>66</v>
      </c>
      <c r="B24" s="16" t="s">
        <v>72</v>
      </c>
      <c r="C24" s="54"/>
      <c r="D24" s="46" t="s">
        <v>73</v>
      </c>
      <c r="E24" s="17"/>
      <c r="F24" s="12" t="s">
        <v>27</v>
      </c>
      <c r="G24" s="18" t="s">
        <v>74</v>
      </c>
    </row>
    <row r="25" spans="1:7" s="42" customFormat="1" ht="30" customHeight="1" outlineLevel="1">
      <c r="A25" s="43" t="s">
        <v>32</v>
      </c>
      <c r="B25" s="44" t="s">
        <v>75</v>
      </c>
      <c r="C25" s="55"/>
      <c r="D25" s="46" t="s">
        <v>76</v>
      </c>
      <c r="E25" s="39"/>
      <c r="F25" s="40" t="s">
        <v>27</v>
      </c>
      <c r="G25" s="41" t="s">
        <v>28</v>
      </c>
    </row>
    <row r="26" spans="1:7" ht="30" customHeight="1" outlineLevel="1">
      <c r="A26" s="11" t="s">
        <v>29</v>
      </c>
      <c r="B26" s="16" t="s">
        <v>77</v>
      </c>
      <c r="C26" s="54"/>
      <c r="D26" s="46" t="s">
        <v>78</v>
      </c>
      <c r="E26" s="17"/>
      <c r="F26" s="12" t="s">
        <v>27</v>
      </c>
      <c r="G26" s="18" t="s">
        <v>28</v>
      </c>
    </row>
    <row r="27" spans="1:7" ht="30" customHeight="1" outlineLevel="1">
      <c r="A27" s="11" t="s">
        <v>29</v>
      </c>
      <c r="B27" s="16" t="s">
        <v>79</v>
      </c>
      <c r="C27" s="54"/>
      <c r="D27" s="46" t="s">
        <v>80</v>
      </c>
      <c r="E27" s="17"/>
      <c r="F27" s="12" t="s">
        <v>27</v>
      </c>
      <c r="G27" s="18" t="s">
        <v>28</v>
      </c>
    </row>
    <row r="28" spans="1:7" ht="30" customHeight="1" outlineLevel="1">
      <c r="A28" s="9" t="s">
        <v>32</v>
      </c>
      <c r="B28" s="16" t="s">
        <v>81</v>
      </c>
      <c r="C28" s="54"/>
      <c r="D28" s="46" t="s">
        <v>82</v>
      </c>
      <c r="E28" s="17"/>
      <c r="F28" s="12" t="s">
        <v>27</v>
      </c>
      <c r="G28" s="18" t="s">
        <v>28</v>
      </c>
    </row>
    <row r="29" spans="1:7" ht="30" customHeight="1" outlineLevel="1">
      <c r="A29" s="9" t="s">
        <v>24</v>
      </c>
      <c r="B29" s="16" t="s">
        <v>83</v>
      </c>
      <c r="C29" s="54"/>
      <c r="D29" s="46" t="s">
        <v>84</v>
      </c>
      <c r="E29" s="17"/>
      <c r="F29" s="12" t="s">
        <v>27</v>
      </c>
      <c r="G29" s="18" t="s">
        <v>85</v>
      </c>
    </row>
    <row r="30" spans="1:7" ht="30" customHeight="1" outlineLevel="1">
      <c r="A30" s="11" t="s">
        <v>56</v>
      </c>
      <c r="B30" s="16" t="s">
        <v>86</v>
      </c>
      <c r="C30" s="54"/>
      <c r="D30" s="46" t="s">
        <v>87</v>
      </c>
      <c r="E30" s="17"/>
      <c r="F30" s="12" t="s">
        <v>27</v>
      </c>
      <c r="G30" s="18" t="s">
        <v>88</v>
      </c>
    </row>
    <row r="31" spans="1:7" ht="30" customHeight="1" outlineLevel="1">
      <c r="A31" s="11" t="s">
        <v>29</v>
      </c>
      <c r="B31" s="16" t="s">
        <v>89</v>
      </c>
      <c r="C31" s="54"/>
      <c r="D31" s="46" t="s">
        <v>90</v>
      </c>
      <c r="E31" s="17"/>
      <c r="F31" s="12" t="s">
        <v>37</v>
      </c>
      <c r="G31" s="18" t="s">
        <v>88</v>
      </c>
    </row>
    <row r="32" spans="1:7" ht="30" customHeight="1" outlineLevel="1">
      <c r="A32" s="11" t="s">
        <v>38</v>
      </c>
      <c r="B32" s="16" t="s">
        <v>91</v>
      </c>
      <c r="C32" s="54"/>
      <c r="D32" s="46" t="s">
        <v>92</v>
      </c>
      <c r="E32" s="17"/>
      <c r="F32" s="12" t="s">
        <v>93</v>
      </c>
      <c r="G32" s="18" t="s">
        <v>28</v>
      </c>
    </row>
    <row r="33" spans="1:7" ht="30" customHeight="1" outlineLevel="1">
      <c r="A33" s="11" t="s">
        <v>52</v>
      </c>
      <c r="B33" s="16" t="s">
        <v>94</v>
      </c>
      <c r="C33" s="54"/>
      <c r="D33" s="46" t="s">
        <v>95</v>
      </c>
      <c r="E33" s="17"/>
      <c r="F33" s="12" t="s">
        <v>27</v>
      </c>
      <c r="G33" s="18" t="s">
        <v>28</v>
      </c>
    </row>
    <row r="34" spans="1:7" ht="30" customHeight="1" outlineLevel="1">
      <c r="A34" s="9" t="s">
        <v>96</v>
      </c>
      <c r="B34" s="16" t="s">
        <v>97</v>
      </c>
      <c r="C34" s="54"/>
      <c r="D34" s="46" t="s">
        <v>98</v>
      </c>
      <c r="E34" s="17"/>
      <c r="F34" s="12" t="s">
        <v>27</v>
      </c>
      <c r="G34" s="18" t="s">
        <v>28</v>
      </c>
    </row>
    <row r="35" spans="1:7" ht="30" customHeight="1" outlineLevel="1">
      <c r="A35" s="11" t="s">
        <v>66</v>
      </c>
      <c r="B35" s="16" t="s">
        <v>99</v>
      </c>
      <c r="C35" s="54"/>
      <c r="D35" s="46" t="s">
        <v>100</v>
      </c>
      <c r="E35" s="17"/>
      <c r="F35" s="12" t="s">
        <v>55</v>
      </c>
      <c r="G35" s="18" t="s">
        <v>28</v>
      </c>
    </row>
    <row r="36" spans="1:7" ht="30" customHeight="1" outlineLevel="1">
      <c r="A36" s="11" t="s">
        <v>66</v>
      </c>
      <c r="B36" s="16" t="s">
        <v>101</v>
      </c>
      <c r="C36" s="54"/>
      <c r="D36" s="46" t="s">
        <v>102</v>
      </c>
      <c r="E36" s="17"/>
      <c r="F36" s="12" t="s">
        <v>43</v>
      </c>
      <c r="G36" s="18" t="s">
        <v>28</v>
      </c>
    </row>
    <row r="37" spans="1:7" ht="30" customHeight="1" outlineLevel="1">
      <c r="A37" s="10" t="s">
        <v>69</v>
      </c>
      <c r="B37" s="16" t="s">
        <v>103</v>
      </c>
      <c r="C37" s="54"/>
      <c r="D37" s="46" t="s">
        <v>104</v>
      </c>
      <c r="E37" s="17"/>
      <c r="F37" s="12" t="s">
        <v>37</v>
      </c>
      <c r="G37" s="18" t="s">
        <v>28</v>
      </c>
    </row>
    <row r="38" spans="1:7" ht="30" customHeight="1" outlineLevel="1">
      <c r="A38" s="11" t="s">
        <v>52</v>
      </c>
      <c r="B38" s="16" t="s">
        <v>105</v>
      </c>
      <c r="C38" s="54"/>
      <c r="D38" s="46" t="s">
        <v>106</v>
      </c>
      <c r="E38" s="17"/>
      <c r="F38" s="12" t="s">
        <v>107</v>
      </c>
      <c r="G38" s="18" t="s">
        <v>74</v>
      </c>
    </row>
    <row r="39" spans="1:7" ht="30" customHeight="1" outlineLevel="1">
      <c r="A39" s="11" t="s">
        <v>56</v>
      </c>
      <c r="B39" s="16" t="s">
        <v>108</v>
      </c>
      <c r="C39" s="54"/>
      <c r="D39" s="46" t="s">
        <v>109</v>
      </c>
      <c r="E39" s="17"/>
      <c r="F39" s="12" t="s">
        <v>27</v>
      </c>
      <c r="G39" s="18" t="s">
        <v>28</v>
      </c>
    </row>
    <row r="40" spans="1:7" ht="30" customHeight="1" outlineLevel="1">
      <c r="A40" s="11" t="s">
        <v>29</v>
      </c>
      <c r="B40" s="16" t="s">
        <v>110</v>
      </c>
      <c r="C40" s="54"/>
      <c r="D40" s="46" t="s">
        <v>111</v>
      </c>
      <c r="E40" s="17"/>
      <c r="F40" s="12" t="s">
        <v>112</v>
      </c>
      <c r="G40" s="18" t="s">
        <v>28</v>
      </c>
    </row>
    <row r="41" spans="1:7" ht="30" customHeight="1" outlineLevel="1">
      <c r="A41" s="11" t="s">
        <v>29</v>
      </c>
      <c r="B41" s="16" t="s">
        <v>113</v>
      </c>
      <c r="C41" s="54"/>
      <c r="D41" s="46" t="s">
        <v>114</v>
      </c>
      <c r="E41" s="17"/>
      <c r="F41" s="12" t="s">
        <v>112</v>
      </c>
      <c r="G41" s="18" t="s">
        <v>28</v>
      </c>
    </row>
    <row r="42" spans="1:7" ht="30" customHeight="1" outlineLevel="1">
      <c r="A42" s="9" t="s">
        <v>32</v>
      </c>
      <c r="B42" s="16" t="s">
        <v>115</v>
      </c>
      <c r="C42" s="54"/>
      <c r="D42" s="46" t="s">
        <v>116</v>
      </c>
      <c r="E42" s="17"/>
      <c r="F42" s="12" t="s">
        <v>27</v>
      </c>
      <c r="G42" s="18" t="s">
        <v>28</v>
      </c>
    </row>
    <row r="43" spans="1:7" ht="30" customHeight="1" outlineLevel="1">
      <c r="A43" s="11" t="s">
        <v>66</v>
      </c>
      <c r="B43" s="16" t="s">
        <v>117</v>
      </c>
      <c r="C43" s="54"/>
      <c r="D43" s="46" t="s">
        <v>118</v>
      </c>
      <c r="E43" s="17"/>
      <c r="F43" s="12" t="s">
        <v>27</v>
      </c>
      <c r="G43" s="18" t="s">
        <v>28</v>
      </c>
    </row>
    <row r="44" spans="1:7" ht="30" customHeight="1" outlineLevel="1">
      <c r="A44" s="9" t="s">
        <v>119</v>
      </c>
      <c r="B44" s="16" t="s">
        <v>120</v>
      </c>
      <c r="C44" s="54"/>
      <c r="D44" s="46" t="s">
        <v>121</v>
      </c>
      <c r="E44" s="17"/>
      <c r="F44" s="12" t="s">
        <v>27</v>
      </c>
      <c r="G44" s="18" t="s">
        <v>28</v>
      </c>
    </row>
    <row r="45" spans="1:7" ht="30" customHeight="1" outlineLevel="1">
      <c r="A45" s="11" t="s">
        <v>38</v>
      </c>
      <c r="B45" s="16" t="s">
        <v>122</v>
      </c>
      <c r="C45" s="54"/>
      <c r="D45" s="46" t="s">
        <v>123</v>
      </c>
      <c r="E45" s="17"/>
      <c r="F45" s="12" t="s">
        <v>124</v>
      </c>
      <c r="G45" s="18" t="s">
        <v>28</v>
      </c>
    </row>
    <row r="46" spans="1:7" ht="30" customHeight="1" outlineLevel="1">
      <c r="A46" s="11" t="s">
        <v>38</v>
      </c>
      <c r="B46" s="16" t="s">
        <v>125</v>
      </c>
      <c r="C46" s="54"/>
      <c r="D46" s="46" t="s">
        <v>126</v>
      </c>
      <c r="E46" s="17"/>
      <c r="F46" s="12" t="s">
        <v>124</v>
      </c>
      <c r="G46" s="18" t="s">
        <v>28</v>
      </c>
    </row>
    <row r="47" spans="1:7" ht="30" customHeight="1" outlineLevel="1">
      <c r="A47" s="11" t="s">
        <v>38</v>
      </c>
      <c r="B47" s="16" t="s">
        <v>127</v>
      </c>
      <c r="C47" s="54"/>
      <c r="D47" s="46" t="s">
        <v>128</v>
      </c>
      <c r="E47" s="17"/>
      <c r="F47" s="12" t="s">
        <v>124</v>
      </c>
      <c r="G47" s="18" t="s">
        <v>28</v>
      </c>
    </row>
    <row r="48" spans="1:7" ht="30" customHeight="1" outlineLevel="1">
      <c r="A48" s="11" t="s">
        <v>66</v>
      </c>
      <c r="B48" s="16" t="s">
        <v>129</v>
      </c>
      <c r="C48" s="54"/>
      <c r="D48" s="46" t="s">
        <v>130</v>
      </c>
      <c r="E48" s="17"/>
      <c r="F48" s="12" t="s">
        <v>27</v>
      </c>
      <c r="G48" s="18" t="s">
        <v>28</v>
      </c>
    </row>
    <row r="49" spans="1:7" ht="30" customHeight="1" outlineLevel="1">
      <c r="A49" s="11" t="s">
        <v>66</v>
      </c>
      <c r="B49" s="16" t="s">
        <v>131</v>
      </c>
      <c r="C49" s="54"/>
      <c r="D49" s="46" t="s">
        <v>132</v>
      </c>
      <c r="E49" s="17"/>
      <c r="F49" s="12" t="s">
        <v>133</v>
      </c>
      <c r="G49" s="18" t="s">
        <v>28</v>
      </c>
    </row>
    <row r="50" spans="1:7" ht="30" customHeight="1" outlineLevel="1">
      <c r="A50" s="11" t="s">
        <v>52</v>
      </c>
      <c r="B50" s="14" t="s">
        <v>134</v>
      </c>
      <c r="C50" s="53"/>
      <c r="D50" s="47" t="s">
        <v>135</v>
      </c>
      <c r="E50" s="15"/>
      <c r="F50" s="6"/>
      <c r="G50" s="6"/>
    </row>
    <row r="51" spans="1:7" ht="30" customHeight="1" outlineLevel="1">
      <c r="A51" s="11" t="s">
        <v>66</v>
      </c>
      <c r="B51" s="14" t="s">
        <v>136</v>
      </c>
      <c r="C51" s="53"/>
      <c r="D51" s="47" t="s">
        <v>137</v>
      </c>
      <c r="E51" s="15"/>
      <c r="F51" s="6"/>
      <c r="G51" s="6"/>
    </row>
    <row r="52" spans="1:7" ht="30" customHeight="1" outlineLevel="1">
      <c r="A52" s="11" t="s">
        <v>66</v>
      </c>
      <c r="B52" s="19" t="s">
        <v>138</v>
      </c>
      <c r="C52" s="56"/>
      <c r="D52" s="46" t="s">
        <v>139</v>
      </c>
      <c r="E52" s="17"/>
      <c r="F52" s="12" t="s">
        <v>112</v>
      </c>
      <c r="G52" s="18" t="s">
        <v>28</v>
      </c>
    </row>
    <row r="53" spans="1:7" ht="30" customHeight="1" outlineLevel="1">
      <c r="A53" s="11" t="s">
        <v>29</v>
      </c>
      <c r="B53" s="19" t="s">
        <v>140</v>
      </c>
      <c r="C53" s="56"/>
      <c r="D53" s="46" t="s">
        <v>141</v>
      </c>
      <c r="E53" s="17"/>
      <c r="F53" s="12" t="s">
        <v>112</v>
      </c>
      <c r="G53" s="18" t="s">
        <v>28</v>
      </c>
    </row>
    <row r="54" spans="1:7" ht="30" customHeight="1" outlineLevel="1">
      <c r="A54" s="11" t="s">
        <v>29</v>
      </c>
      <c r="B54" s="19" t="s">
        <v>142</v>
      </c>
      <c r="C54" s="56"/>
      <c r="D54" s="46" t="s">
        <v>143</v>
      </c>
      <c r="E54" s="17"/>
      <c r="F54" s="12" t="s">
        <v>112</v>
      </c>
      <c r="G54" s="18" t="s">
        <v>28</v>
      </c>
    </row>
    <row r="55" spans="1:7" ht="30" customHeight="1" outlineLevel="1">
      <c r="A55" s="11" t="s">
        <v>66</v>
      </c>
      <c r="B55" s="19" t="s">
        <v>144</v>
      </c>
      <c r="C55" s="56"/>
      <c r="D55" s="46" t="s">
        <v>145</v>
      </c>
      <c r="E55" s="17"/>
      <c r="F55" s="12" t="s">
        <v>37</v>
      </c>
      <c r="G55" s="18" t="s">
        <v>28</v>
      </c>
    </row>
    <row r="56" spans="1:7" ht="30" customHeight="1" outlineLevel="1">
      <c r="A56" s="9"/>
      <c r="B56" s="14" t="s">
        <v>146</v>
      </c>
      <c r="C56" s="53"/>
      <c r="D56" s="47" t="s">
        <v>147</v>
      </c>
      <c r="E56" s="15"/>
      <c r="F56" s="6"/>
      <c r="G56" s="6"/>
    </row>
    <row r="57" spans="1:7" ht="30" customHeight="1" outlineLevel="1">
      <c r="A57" s="11" t="s">
        <v>38</v>
      </c>
      <c r="B57" s="16" t="s">
        <v>148</v>
      </c>
      <c r="C57" s="54"/>
      <c r="D57" s="46" t="s">
        <v>149</v>
      </c>
      <c r="E57" s="17"/>
      <c r="F57" s="12" t="s">
        <v>150</v>
      </c>
      <c r="G57" s="18" t="s">
        <v>28</v>
      </c>
    </row>
    <row r="58" spans="1:7" ht="30" customHeight="1" outlineLevel="1">
      <c r="A58" s="9"/>
      <c r="B58" s="14" t="s">
        <v>151</v>
      </c>
      <c r="C58" s="53"/>
      <c r="D58" s="47" t="s">
        <v>152</v>
      </c>
      <c r="E58" s="15"/>
      <c r="F58" s="6"/>
      <c r="G58" s="6"/>
    </row>
    <row r="59" spans="1:7" ht="30" customHeight="1" outlineLevel="1">
      <c r="A59" s="11" t="s">
        <v>52</v>
      </c>
      <c r="B59" s="16" t="s">
        <v>153</v>
      </c>
      <c r="C59" s="54"/>
      <c r="D59" s="46" t="s">
        <v>154</v>
      </c>
      <c r="E59" s="17"/>
      <c r="F59" s="12" t="s">
        <v>43</v>
      </c>
      <c r="G59" s="18" t="s">
        <v>28</v>
      </c>
    </row>
    <row r="60" spans="1:7" ht="30" customHeight="1" outlineLevel="1">
      <c r="A60" s="11" t="s">
        <v>56</v>
      </c>
      <c r="B60" s="16" t="s">
        <v>155</v>
      </c>
      <c r="C60" s="54"/>
      <c r="D60" s="46" t="s">
        <v>156</v>
      </c>
      <c r="E60" s="17"/>
      <c r="F60" s="12" t="s">
        <v>43</v>
      </c>
      <c r="G60" s="18" t="s">
        <v>28</v>
      </c>
    </row>
    <row r="61" spans="1:7" ht="30" customHeight="1" outlineLevel="1">
      <c r="A61" s="11" t="s">
        <v>52</v>
      </c>
      <c r="B61" s="16" t="s">
        <v>157</v>
      </c>
      <c r="C61" s="54"/>
      <c r="D61" s="46" t="s">
        <v>158</v>
      </c>
      <c r="E61" s="17"/>
      <c r="F61" s="12" t="s">
        <v>37</v>
      </c>
      <c r="G61" s="18" t="s">
        <v>28</v>
      </c>
    </row>
    <row r="62" spans="1:7" ht="30" customHeight="1" outlineLevel="1">
      <c r="A62" s="11" t="s">
        <v>29</v>
      </c>
      <c r="B62" s="16" t="s">
        <v>159</v>
      </c>
      <c r="C62" s="54"/>
      <c r="D62" s="46" t="s">
        <v>160</v>
      </c>
      <c r="E62" s="17"/>
      <c r="F62" s="12" t="s">
        <v>161</v>
      </c>
      <c r="G62" s="18" t="s">
        <v>74</v>
      </c>
    </row>
    <row r="63" spans="1:7" ht="30" customHeight="1" outlineLevel="1">
      <c r="A63" s="11" t="s">
        <v>29</v>
      </c>
      <c r="B63" s="16" t="s">
        <v>162</v>
      </c>
      <c r="C63" s="54"/>
      <c r="D63" s="46" t="s">
        <v>163</v>
      </c>
      <c r="E63" s="17"/>
      <c r="F63" s="12" t="s">
        <v>37</v>
      </c>
      <c r="G63" s="18" t="s">
        <v>28</v>
      </c>
    </row>
    <row r="64" spans="1:7" ht="30" customHeight="1" outlineLevel="1">
      <c r="A64" s="11" t="s">
        <v>29</v>
      </c>
      <c r="B64" s="16" t="s">
        <v>164</v>
      </c>
      <c r="C64" s="54"/>
      <c r="D64" s="46" t="s">
        <v>163</v>
      </c>
      <c r="E64" s="17"/>
      <c r="F64" s="12" t="s">
        <v>37</v>
      </c>
      <c r="G64" s="18" t="s">
        <v>28</v>
      </c>
    </row>
    <row r="65" spans="1:7" ht="30" customHeight="1" outlineLevel="1">
      <c r="A65" s="11" t="s">
        <v>38</v>
      </c>
      <c r="B65" s="16" t="s">
        <v>165</v>
      </c>
      <c r="C65" s="54"/>
      <c r="D65" s="256" t="s">
        <v>1145</v>
      </c>
      <c r="E65" s="17"/>
      <c r="F65" s="12" t="s">
        <v>166</v>
      </c>
      <c r="G65" s="18" t="s">
        <v>28</v>
      </c>
    </row>
    <row r="66" spans="1:7" ht="30" customHeight="1" outlineLevel="1">
      <c r="A66" s="10" t="s">
        <v>29</v>
      </c>
      <c r="B66" s="16" t="s">
        <v>167</v>
      </c>
      <c r="C66" s="54"/>
      <c r="D66" s="46" t="s">
        <v>168</v>
      </c>
      <c r="E66" s="17"/>
      <c r="F66" s="12" t="s">
        <v>37</v>
      </c>
      <c r="G66" s="18" t="s">
        <v>28</v>
      </c>
    </row>
    <row r="67" spans="1:7" ht="30" customHeight="1" outlineLevel="1">
      <c r="A67" s="11" t="s">
        <v>56</v>
      </c>
      <c r="B67" s="16" t="s">
        <v>169</v>
      </c>
      <c r="C67" s="54"/>
      <c r="D67" s="46" t="s">
        <v>170</v>
      </c>
      <c r="E67" s="17"/>
      <c r="F67" s="12" t="s">
        <v>37</v>
      </c>
      <c r="G67" s="18" t="s">
        <v>28</v>
      </c>
    </row>
    <row r="68" spans="1:7" ht="30" customHeight="1" outlineLevel="1">
      <c r="A68" s="9"/>
      <c r="B68" s="14" t="s">
        <v>171</v>
      </c>
      <c r="C68" s="53"/>
      <c r="D68" s="47" t="s">
        <v>172</v>
      </c>
      <c r="E68" s="15"/>
      <c r="F68" s="6"/>
      <c r="G68" s="6"/>
    </row>
    <row r="69" spans="1:7" ht="30" customHeight="1" outlineLevel="1">
      <c r="A69" s="11" t="s">
        <v>69</v>
      </c>
      <c r="B69" s="16" t="s">
        <v>173</v>
      </c>
      <c r="C69" s="54"/>
      <c r="D69" s="46" t="s">
        <v>174</v>
      </c>
      <c r="E69" s="17"/>
      <c r="F69" s="12" t="s">
        <v>37</v>
      </c>
      <c r="G69" s="18" t="s">
        <v>28</v>
      </c>
    </row>
    <row r="70" spans="1:7" ht="30" customHeight="1" outlineLevel="1">
      <c r="A70" s="9" t="s">
        <v>175</v>
      </c>
      <c r="B70" s="16" t="s">
        <v>176</v>
      </c>
      <c r="C70" s="54"/>
      <c r="D70" s="46" t="s">
        <v>177</v>
      </c>
      <c r="E70" s="17"/>
      <c r="F70" s="12" t="s">
        <v>178</v>
      </c>
      <c r="G70" s="18" t="s">
        <v>28</v>
      </c>
    </row>
    <row r="71" spans="1:7" ht="30" customHeight="1" outlineLevel="1">
      <c r="A71" s="11" t="s">
        <v>29</v>
      </c>
      <c r="B71" s="19" t="s">
        <v>179</v>
      </c>
      <c r="C71" s="56"/>
      <c r="D71" s="46" t="s">
        <v>180</v>
      </c>
      <c r="E71" s="17"/>
      <c r="F71" s="12" t="s">
        <v>181</v>
      </c>
      <c r="G71" s="18" t="s">
        <v>28</v>
      </c>
    </row>
    <row r="72" spans="1:7" ht="30" customHeight="1" outlineLevel="1">
      <c r="A72" s="11" t="s">
        <v>69</v>
      </c>
      <c r="B72" s="16" t="s">
        <v>182</v>
      </c>
      <c r="C72" s="54"/>
      <c r="D72" s="46" t="s">
        <v>183</v>
      </c>
      <c r="E72" s="17"/>
      <c r="F72" s="12" t="s">
        <v>37</v>
      </c>
      <c r="G72" s="18" t="s">
        <v>28</v>
      </c>
    </row>
    <row r="73" spans="1:7" ht="30" customHeight="1" outlineLevel="1">
      <c r="A73" s="11" t="s">
        <v>69</v>
      </c>
      <c r="B73" s="16" t="s">
        <v>184</v>
      </c>
      <c r="C73" s="54"/>
      <c r="D73" s="46" t="s">
        <v>185</v>
      </c>
      <c r="E73" s="17"/>
      <c r="F73" s="12" t="s">
        <v>37</v>
      </c>
      <c r="G73" s="18" t="s">
        <v>28</v>
      </c>
    </row>
    <row r="74" spans="1:7" ht="30" customHeight="1" outlineLevel="1">
      <c r="A74" s="9" t="s">
        <v>24</v>
      </c>
      <c r="B74" s="16" t="s">
        <v>186</v>
      </c>
      <c r="C74" s="54"/>
      <c r="D74" s="46" t="s">
        <v>187</v>
      </c>
      <c r="E74" s="17"/>
      <c r="F74" s="12" t="s">
        <v>188</v>
      </c>
      <c r="G74" s="18" t="s">
        <v>28</v>
      </c>
    </row>
    <row r="75" spans="1:7" ht="30" customHeight="1" outlineLevel="1">
      <c r="A75" s="9"/>
      <c r="B75" s="14" t="s">
        <v>189</v>
      </c>
      <c r="C75" s="53"/>
      <c r="D75" s="47" t="s">
        <v>190</v>
      </c>
      <c r="E75" s="15"/>
      <c r="F75" s="6"/>
      <c r="G75" s="6"/>
    </row>
    <row r="76" spans="1:7" ht="30" customHeight="1" outlineLevel="1">
      <c r="A76" s="11" t="s">
        <v>29</v>
      </c>
      <c r="B76" s="16" t="s">
        <v>191</v>
      </c>
      <c r="C76" s="54"/>
      <c r="D76" s="46" t="s">
        <v>192</v>
      </c>
      <c r="E76" s="17"/>
      <c r="F76" s="12" t="s">
        <v>193</v>
      </c>
      <c r="G76" s="18" t="s">
        <v>74</v>
      </c>
    </row>
    <row r="77" spans="1:7" ht="30" customHeight="1">
      <c r="A77" s="9"/>
      <c r="B77" s="14" t="s">
        <v>194</v>
      </c>
      <c r="C77" s="53"/>
      <c r="D77" s="48" t="s">
        <v>195</v>
      </c>
      <c r="E77" s="20"/>
      <c r="F77" s="6"/>
      <c r="G77" s="6"/>
    </row>
    <row r="78" spans="1:7" ht="30" customHeight="1" outlineLevel="1">
      <c r="A78" s="9"/>
      <c r="B78" s="14" t="s">
        <v>196</v>
      </c>
      <c r="C78" s="53"/>
      <c r="D78" s="47" t="s">
        <v>197</v>
      </c>
      <c r="E78" s="15"/>
      <c r="F78" s="6"/>
      <c r="G78" s="6"/>
    </row>
    <row r="79" spans="1:7" ht="30" customHeight="1" outlineLevel="1">
      <c r="A79" s="11" t="s">
        <v>29</v>
      </c>
      <c r="B79" s="16" t="s">
        <v>198</v>
      </c>
      <c r="C79" s="54"/>
      <c r="D79" s="46" t="s">
        <v>199</v>
      </c>
      <c r="E79" s="17"/>
      <c r="F79" s="12" t="s">
        <v>200</v>
      </c>
      <c r="G79" s="18" t="s">
        <v>28</v>
      </c>
    </row>
    <row r="80" spans="1:7" ht="30" customHeight="1" outlineLevel="1">
      <c r="A80" s="10" t="s">
        <v>69</v>
      </c>
      <c r="B80" s="16" t="s">
        <v>201</v>
      </c>
      <c r="C80" s="54"/>
      <c r="D80" s="46" t="s">
        <v>202</v>
      </c>
      <c r="E80" s="17"/>
      <c r="F80" s="12" t="s">
        <v>200</v>
      </c>
      <c r="G80" s="18" t="s">
        <v>28</v>
      </c>
    </row>
    <row r="81" spans="1:7" ht="30" customHeight="1" outlineLevel="1">
      <c r="A81" s="9" t="s">
        <v>24</v>
      </c>
      <c r="B81" s="16" t="s">
        <v>203</v>
      </c>
      <c r="C81" s="54"/>
      <c r="D81" s="46" t="s">
        <v>204</v>
      </c>
      <c r="E81" s="17"/>
      <c r="F81" s="12" t="s">
        <v>200</v>
      </c>
      <c r="G81" s="18" t="s">
        <v>28</v>
      </c>
    </row>
    <row r="82" spans="1:7" ht="30" customHeight="1" outlineLevel="1">
      <c r="A82" s="11" t="s">
        <v>52</v>
      </c>
      <c r="B82" s="16" t="s">
        <v>205</v>
      </c>
      <c r="C82" s="54"/>
      <c r="D82" s="46" t="s">
        <v>206</v>
      </c>
      <c r="E82" s="17"/>
      <c r="F82" s="12" t="s">
        <v>200</v>
      </c>
      <c r="G82" s="18" t="s">
        <v>28</v>
      </c>
    </row>
    <row r="83" spans="1:7" ht="30" customHeight="1" outlineLevel="1">
      <c r="A83" s="9"/>
      <c r="B83" s="14" t="s">
        <v>207</v>
      </c>
      <c r="C83" s="53"/>
      <c r="D83" s="47" t="s">
        <v>208</v>
      </c>
      <c r="E83" s="15"/>
      <c r="F83" s="6"/>
      <c r="G83" s="6"/>
    </row>
    <row r="84" spans="1:7" ht="30" customHeight="1" outlineLevel="1">
      <c r="A84" s="11" t="s">
        <v>38</v>
      </c>
      <c r="B84" s="16" t="s">
        <v>209</v>
      </c>
      <c r="C84" s="54"/>
      <c r="D84" s="46" t="s">
        <v>210</v>
      </c>
      <c r="E84" s="17"/>
      <c r="F84" s="12" t="s">
        <v>211</v>
      </c>
      <c r="G84" s="18" t="s">
        <v>28</v>
      </c>
    </row>
    <row r="85" spans="1:7" ht="30" customHeight="1" outlineLevel="1">
      <c r="A85" s="11" t="s">
        <v>38</v>
      </c>
      <c r="B85" s="16" t="s">
        <v>212</v>
      </c>
      <c r="C85" s="54"/>
      <c r="D85" s="46" t="s">
        <v>213</v>
      </c>
      <c r="E85" s="17"/>
      <c r="F85" s="12" t="s">
        <v>211</v>
      </c>
      <c r="G85" s="18" t="s">
        <v>28</v>
      </c>
    </row>
    <row r="86" spans="1:7" ht="30" customHeight="1" outlineLevel="1">
      <c r="A86" s="9"/>
      <c r="B86" s="14" t="s">
        <v>214</v>
      </c>
      <c r="C86" s="53"/>
      <c r="D86" s="47" t="s">
        <v>215</v>
      </c>
      <c r="E86" s="15"/>
      <c r="F86" s="6"/>
      <c r="G86" s="6"/>
    </row>
    <row r="87" spans="1:7" ht="30" customHeight="1" outlineLevel="1">
      <c r="A87" s="11" t="s">
        <v>29</v>
      </c>
      <c r="B87" s="16" t="s">
        <v>216</v>
      </c>
      <c r="C87" s="54"/>
      <c r="D87" s="46" t="s">
        <v>217</v>
      </c>
      <c r="E87" s="17"/>
      <c r="F87" s="12" t="s">
        <v>218</v>
      </c>
      <c r="G87" s="18" t="s">
        <v>28</v>
      </c>
    </row>
    <row r="88" spans="1:7" ht="30" customHeight="1" outlineLevel="1">
      <c r="A88" s="9"/>
      <c r="B88" s="14" t="s">
        <v>219</v>
      </c>
      <c r="C88" s="53"/>
      <c r="D88" s="47" t="s">
        <v>220</v>
      </c>
      <c r="E88" s="15"/>
      <c r="F88" s="6"/>
      <c r="G88" s="6"/>
    </row>
    <row r="89" spans="1:7" ht="30" customHeight="1" outlineLevel="1">
      <c r="A89" s="11" t="s">
        <v>38</v>
      </c>
      <c r="B89" s="16" t="s">
        <v>221</v>
      </c>
      <c r="C89" s="54"/>
      <c r="D89" s="46" t="s">
        <v>222</v>
      </c>
      <c r="E89" s="17"/>
      <c r="F89" s="12" t="s">
        <v>223</v>
      </c>
      <c r="G89" s="18" t="s">
        <v>28</v>
      </c>
    </row>
    <row r="90" spans="1:7" ht="30" customHeight="1" outlineLevel="1">
      <c r="A90" s="11" t="s">
        <v>38</v>
      </c>
      <c r="B90" s="16" t="s">
        <v>224</v>
      </c>
      <c r="C90" s="54"/>
      <c r="D90" s="46" t="s">
        <v>225</v>
      </c>
      <c r="E90" s="17"/>
      <c r="F90" s="12" t="s">
        <v>223</v>
      </c>
      <c r="G90" s="18" t="s">
        <v>28</v>
      </c>
    </row>
    <row r="91" spans="1:7" ht="30" customHeight="1" outlineLevel="1">
      <c r="A91" s="9" t="s">
        <v>175</v>
      </c>
      <c r="B91" s="16" t="s">
        <v>226</v>
      </c>
      <c r="C91" s="54"/>
      <c r="D91" s="46" t="s">
        <v>227</v>
      </c>
      <c r="E91" s="17"/>
      <c r="F91" s="12" t="s">
        <v>228</v>
      </c>
      <c r="G91" s="18" t="s">
        <v>229</v>
      </c>
    </row>
    <row r="92" spans="1:7" ht="30" customHeight="1" outlineLevel="1">
      <c r="A92" s="9"/>
      <c r="B92" s="14" t="s">
        <v>230</v>
      </c>
      <c r="C92" s="53"/>
      <c r="D92" s="47" t="s">
        <v>231</v>
      </c>
      <c r="E92" s="15"/>
      <c r="F92" s="6"/>
      <c r="G92" s="6"/>
    </row>
    <row r="93" spans="1:7" ht="30" customHeight="1" outlineLevel="1">
      <c r="A93" s="11" t="s">
        <v>66</v>
      </c>
      <c r="B93" s="16" t="s">
        <v>232</v>
      </c>
      <c r="C93" s="54"/>
      <c r="D93" s="46" t="s">
        <v>233</v>
      </c>
      <c r="E93" s="17"/>
      <c r="F93" s="12" t="s">
        <v>27</v>
      </c>
      <c r="G93" s="18" t="s">
        <v>74</v>
      </c>
    </row>
    <row r="94" spans="1:7" ht="30" customHeight="1" outlineLevel="1">
      <c r="A94" s="11" t="s">
        <v>29</v>
      </c>
      <c r="B94" s="16" t="s">
        <v>234</v>
      </c>
      <c r="C94" s="54"/>
      <c r="D94" s="46" t="s">
        <v>235</v>
      </c>
      <c r="E94" s="17"/>
      <c r="F94" s="12" t="s">
        <v>236</v>
      </c>
      <c r="G94" s="18" t="s">
        <v>28</v>
      </c>
    </row>
    <row r="95" spans="1:7" ht="30" customHeight="1" outlineLevel="1">
      <c r="A95" s="11" t="s">
        <v>66</v>
      </c>
      <c r="B95" s="16" t="s">
        <v>237</v>
      </c>
      <c r="C95" s="54"/>
      <c r="D95" s="46" t="s">
        <v>238</v>
      </c>
      <c r="E95" s="17"/>
      <c r="F95" s="12" t="s">
        <v>236</v>
      </c>
      <c r="G95" s="18" t="s">
        <v>28</v>
      </c>
    </row>
    <row r="96" spans="1:7" ht="30" customHeight="1" outlineLevel="1">
      <c r="A96" s="11" t="s">
        <v>29</v>
      </c>
      <c r="B96" s="16" t="s">
        <v>239</v>
      </c>
      <c r="C96" s="54"/>
      <c r="D96" s="46" t="s">
        <v>240</v>
      </c>
      <c r="E96" s="17"/>
      <c r="F96" s="12" t="s">
        <v>236</v>
      </c>
      <c r="G96" s="18" t="s">
        <v>28</v>
      </c>
    </row>
    <row r="97" spans="1:7" ht="30" customHeight="1" outlineLevel="1">
      <c r="A97" s="11" t="s">
        <v>66</v>
      </c>
      <c r="B97" s="16" t="s">
        <v>241</v>
      </c>
      <c r="C97" s="54"/>
      <c r="D97" s="46" t="s">
        <v>242</v>
      </c>
      <c r="E97" s="17"/>
      <c r="F97" s="12" t="s">
        <v>243</v>
      </c>
      <c r="G97" s="18" t="s">
        <v>28</v>
      </c>
    </row>
    <row r="98" spans="1:7" ht="30" customHeight="1" outlineLevel="1">
      <c r="A98" s="11" t="s">
        <v>29</v>
      </c>
      <c r="B98" s="16" t="s">
        <v>244</v>
      </c>
      <c r="C98" s="54"/>
      <c r="D98" s="46" t="s">
        <v>245</v>
      </c>
      <c r="E98" s="17"/>
      <c r="F98" s="12" t="s">
        <v>246</v>
      </c>
      <c r="G98" s="18" t="s">
        <v>28</v>
      </c>
    </row>
    <row r="99" spans="1:7" ht="30" customHeight="1" outlineLevel="1">
      <c r="A99" s="11" t="s">
        <v>66</v>
      </c>
      <c r="B99" s="16" t="s">
        <v>247</v>
      </c>
      <c r="C99" s="54"/>
      <c r="D99" s="46" t="s">
        <v>248</v>
      </c>
      <c r="E99" s="17"/>
      <c r="F99" s="12" t="s">
        <v>27</v>
      </c>
      <c r="G99" s="18" t="s">
        <v>28</v>
      </c>
    </row>
    <row r="100" spans="1:7" ht="30" customHeight="1" outlineLevel="1">
      <c r="A100" s="9" t="s">
        <v>32</v>
      </c>
      <c r="B100" s="16" t="s">
        <v>249</v>
      </c>
      <c r="C100" s="54"/>
      <c r="D100" s="46" t="s">
        <v>250</v>
      </c>
      <c r="E100" s="17"/>
      <c r="F100" s="12" t="s">
        <v>246</v>
      </c>
      <c r="G100" s="18" t="s">
        <v>28</v>
      </c>
    </row>
    <row r="101" spans="1:7" ht="30" customHeight="1" outlineLevel="1">
      <c r="A101" s="11" t="s">
        <v>29</v>
      </c>
      <c r="B101" s="16" t="s">
        <v>251</v>
      </c>
      <c r="C101" s="54"/>
      <c r="D101" s="46" t="s">
        <v>252</v>
      </c>
      <c r="E101" s="17"/>
      <c r="F101" s="12" t="s">
        <v>236</v>
      </c>
      <c r="G101" s="18" t="s">
        <v>28</v>
      </c>
    </row>
    <row r="102" spans="1:7" ht="30" customHeight="1" outlineLevel="1">
      <c r="A102" s="11" t="s">
        <v>38</v>
      </c>
      <c r="B102" s="16" t="s">
        <v>253</v>
      </c>
      <c r="C102" s="54"/>
      <c r="D102" s="46" t="s">
        <v>254</v>
      </c>
      <c r="E102" s="17"/>
      <c r="F102" s="12" t="s">
        <v>246</v>
      </c>
      <c r="G102" s="18" t="s">
        <v>28</v>
      </c>
    </row>
    <row r="103" spans="1:7" ht="30" customHeight="1" outlineLevel="1">
      <c r="A103" s="11" t="s">
        <v>29</v>
      </c>
      <c r="B103" s="16" t="s">
        <v>255</v>
      </c>
      <c r="C103" s="54"/>
      <c r="D103" s="46" t="s">
        <v>256</v>
      </c>
      <c r="E103" s="17"/>
      <c r="F103" s="12" t="s">
        <v>257</v>
      </c>
      <c r="G103" s="18" t="s">
        <v>28</v>
      </c>
    </row>
    <row r="104" spans="1:7" ht="30" customHeight="1" outlineLevel="1">
      <c r="A104" s="11" t="s">
        <v>66</v>
      </c>
      <c r="B104" s="16" t="s">
        <v>258</v>
      </c>
      <c r="C104" s="54"/>
      <c r="D104" s="46" t="s">
        <v>259</v>
      </c>
      <c r="E104" s="17"/>
      <c r="F104" s="12" t="s">
        <v>246</v>
      </c>
      <c r="G104" s="18" t="s">
        <v>28</v>
      </c>
    </row>
    <row r="105" spans="1:7" ht="30" customHeight="1" outlineLevel="1">
      <c r="A105" s="9" t="s">
        <v>32</v>
      </c>
      <c r="B105" s="16" t="s">
        <v>260</v>
      </c>
      <c r="C105" s="54"/>
      <c r="D105" s="46" t="s">
        <v>261</v>
      </c>
      <c r="E105" s="17"/>
      <c r="F105" s="12" t="s">
        <v>246</v>
      </c>
      <c r="G105" s="18" t="s">
        <v>28</v>
      </c>
    </row>
    <row r="106" spans="1:7" ht="30" customHeight="1" outlineLevel="1">
      <c r="A106" s="11" t="s">
        <v>69</v>
      </c>
      <c r="B106" s="16" t="s">
        <v>262</v>
      </c>
      <c r="C106" s="54"/>
      <c r="D106" s="46" t="s">
        <v>263</v>
      </c>
      <c r="E106" s="17"/>
      <c r="F106" s="12" t="s">
        <v>27</v>
      </c>
      <c r="G106" s="18" t="s">
        <v>28</v>
      </c>
    </row>
    <row r="107" spans="1:7" ht="30" customHeight="1" outlineLevel="1">
      <c r="A107" s="11" t="s">
        <v>69</v>
      </c>
      <c r="B107" s="16" t="s">
        <v>264</v>
      </c>
      <c r="C107" s="54"/>
      <c r="D107" s="46" t="s">
        <v>265</v>
      </c>
      <c r="E107" s="17"/>
      <c r="F107" s="12" t="s">
        <v>27</v>
      </c>
      <c r="G107" s="18" t="s">
        <v>28</v>
      </c>
    </row>
    <row r="108" spans="1:7" ht="30" customHeight="1" outlineLevel="1">
      <c r="A108" s="11" t="s">
        <v>29</v>
      </c>
      <c r="B108" s="16" t="s">
        <v>266</v>
      </c>
      <c r="C108" s="54"/>
      <c r="D108" s="46" t="s">
        <v>267</v>
      </c>
      <c r="E108" s="17"/>
      <c r="F108" s="12" t="s">
        <v>236</v>
      </c>
      <c r="G108" s="18" t="s">
        <v>28</v>
      </c>
    </row>
    <row r="109" spans="1:7" ht="30" customHeight="1">
      <c r="A109" s="9"/>
      <c r="B109" s="14" t="s">
        <v>268</v>
      </c>
      <c r="C109" s="53"/>
      <c r="D109" s="48" t="s">
        <v>269</v>
      </c>
      <c r="E109" s="20"/>
      <c r="F109" s="6"/>
      <c r="G109" s="6"/>
    </row>
    <row r="110" spans="1:7" ht="30" customHeight="1" outlineLevel="1">
      <c r="A110" s="9"/>
      <c r="B110" s="14" t="s">
        <v>270</v>
      </c>
      <c r="C110" s="53"/>
      <c r="D110" s="47" t="s">
        <v>271</v>
      </c>
      <c r="E110" s="15"/>
      <c r="F110" s="6"/>
      <c r="G110" s="6"/>
    </row>
    <row r="111" spans="1:7" ht="30" customHeight="1" outlineLevel="1">
      <c r="A111" s="10" t="s">
        <v>29</v>
      </c>
      <c r="B111" s="21" t="s">
        <v>272</v>
      </c>
      <c r="C111" s="57"/>
      <c r="D111" s="46" t="s">
        <v>273</v>
      </c>
      <c r="E111" s="17"/>
      <c r="F111" s="12" t="s">
        <v>37</v>
      </c>
      <c r="G111" s="18" t="s">
        <v>28</v>
      </c>
    </row>
    <row r="112" spans="1:7" ht="30" customHeight="1" outlineLevel="1">
      <c r="A112" s="11" t="s">
        <v>69</v>
      </c>
      <c r="B112" s="21" t="s">
        <v>274</v>
      </c>
      <c r="C112" s="57"/>
      <c r="D112" s="46" t="s">
        <v>275</v>
      </c>
      <c r="E112" s="17"/>
      <c r="F112" s="12" t="s">
        <v>107</v>
      </c>
      <c r="G112" s="18" t="s">
        <v>28</v>
      </c>
    </row>
    <row r="113" spans="1:7" ht="30" customHeight="1" outlineLevel="1">
      <c r="A113" s="11" t="s">
        <v>56</v>
      </c>
      <c r="B113" s="21" t="s">
        <v>276</v>
      </c>
      <c r="C113" s="57"/>
      <c r="D113" s="46" t="s">
        <v>277</v>
      </c>
      <c r="E113" s="17"/>
      <c r="F113" s="12" t="s">
        <v>107</v>
      </c>
      <c r="G113" s="18" t="s">
        <v>278</v>
      </c>
    </row>
    <row r="114" spans="1:7" ht="30" customHeight="1" outlineLevel="1">
      <c r="A114" s="11" t="s">
        <v>29</v>
      </c>
      <c r="B114" s="21" t="s">
        <v>279</v>
      </c>
      <c r="C114" s="57"/>
      <c r="D114" s="46" t="s">
        <v>280</v>
      </c>
      <c r="E114" s="17"/>
      <c r="F114" s="12" t="s">
        <v>107</v>
      </c>
      <c r="G114" s="18" t="s">
        <v>28</v>
      </c>
    </row>
    <row r="115" spans="1:7" ht="30" customHeight="1" outlineLevel="1">
      <c r="A115" s="11" t="s">
        <v>29</v>
      </c>
      <c r="B115" s="21" t="s">
        <v>281</v>
      </c>
      <c r="C115" s="57"/>
      <c r="D115" s="46" t="s">
        <v>282</v>
      </c>
      <c r="E115" s="17"/>
      <c r="F115" s="12" t="s">
        <v>107</v>
      </c>
      <c r="G115" s="18" t="s">
        <v>278</v>
      </c>
    </row>
    <row r="116" spans="1:7" ht="30" customHeight="1" outlineLevel="1">
      <c r="A116" s="11" t="s">
        <v>29</v>
      </c>
      <c r="B116" s="21" t="s">
        <v>283</v>
      </c>
      <c r="C116" s="57"/>
      <c r="D116" s="46" t="s">
        <v>282</v>
      </c>
      <c r="E116" s="17"/>
      <c r="F116" s="12" t="s">
        <v>107</v>
      </c>
      <c r="G116" s="18" t="s">
        <v>28</v>
      </c>
    </row>
    <row r="117" spans="1:7" ht="30" customHeight="1">
      <c r="A117" s="9"/>
      <c r="B117" s="14" t="s">
        <v>284</v>
      </c>
      <c r="C117" s="53"/>
      <c r="D117" s="48" t="s">
        <v>285</v>
      </c>
      <c r="E117" s="20"/>
      <c r="F117" s="6"/>
      <c r="G117" s="6"/>
    </row>
    <row r="118" spans="1:7" ht="30" customHeight="1" outlineLevel="1">
      <c r="A118" s="9"/>
      <c r="B118" s="14" t="s">
        <v>286</v>
      </c>
      <c r="C118" s="53"/>
      <c r="D118" s="47" t="s">
        <v>287</v>
      </c>
      <c r="E118" s="15"/>
      <c r="F118" s="6"/>
      <c r="G118" s="6"/>
    </row>
    <row r="119" spans="1:7" ht="30" customHeight="1" outlineLevel="1">
      <c r="A119" s="11" t="s">
        <v>29</v>
      </c>
      <c r="B119" s="21" t="s">
        <v>288</v>
      </c>
      <c r="C119" s="57"/>
      <c r="D119" s="46" t="s">
        <v>289</v>
      </c>
      <c r="E119" s="17"/>
      <c r="F119" s="12" t="s">
        <v>290</v>
      </c>
      <c r="G119" s="18" t="s">
        <v>28</v>
      </c>
    </row>
    <row r="120" spans="1:7" ht="30" customHeight="1" outlineLevel="1">
      <c r="A120" s="11" t="s">
        <v>66</v>
      </c>
      <c r="B120" s="21" t="s">
        <v>291</v>
      </c>
      <c r="C120" s="57"/>
      <c r="D120" s="46" t="s">
        <v>292</v>
      </c>
      <c r="E120" s="17"/>
      <c r="F120" s="12" t="s">
        <v>290</v>
      </c>
      <c r="G120" s="18" t="s">
        <v>28</v>
      </c>
    </row>
    <row r="121" spans="1:7" ht="30" customHeight="1" outlineLevel="1">
      <c r="A121" s="11" t="s">
        <v>29</v>
      </c>
      <c r="B121" s="21" t="s">
        <v>293</v>
      </c>
      <c r="C121" s="57"/>
      <c r="D121" s="46" t="s">
        <v>294</v>
      </c>
      <c r="E121" s="17"/>
      <c r="F121" s="12" t="s">
        <v>290</v>
      </c>
      <c r="G121" s="18" t="s">
        <v>28</v>
      </c>
    </row>
    <row r="122" spans="1:7" ht="30" customHeight="1" outlineLevel="1">
      <c r="A122" s="10" t="s">
        <v>56</v>
      </c>
      <c r="B122" s="21" t="s">
        <v>295</v>
      </c>
      <c r="C122" s="57"/>
      <c r="D122" s="46" t="s">
        <v>296</v>
      </c>
      <c r="E122" s="17"/>
      <c r="F122" s="12" t="s">
        <v>112</v>
      </c>
      <c r="G122" s="18" t="s">
        <v>88</v>
      </c>
    </row>
    <row r="123" spans="1:7" ht="30" customHeight="1" outlineLevel="1">
      <c r="A123" s="11" t="s">
        <v>61</v>
      </c>
      <c r="B123" s="21" t="s">
        <v>297</v>
      </c>
      <c r="C123" s="57"/>
      <c r="D123" s="46" t="s">
        <v>298</v>
      </c>
      <c r="E123" s="17"/>
      <c r="F123" s="12" t="s">
        <v>299</v>
      </c>
      <c r="G123" s="18" t="s">
        <v>278</v>
      </c>
    </row>
    <row r="124" spans="1:7" ht="30" customHeight="1" outlineLevel="1">
      <c r="A124" s="11" t="s">
        <v>38</v>
      </c>
      <c r="B124" s="21" t="s">
        <v>300</v>
      </c>
      <c r="C124" s="57"/>
      <c r="D124" s="46" t="s">
        <v>301</v>
      </c>
      <c r="E124" s="17"/>
      <c r="F124" s="12" t="s">
        <v>107</v>
      </c>
      <c r="G124" s="18" t="s">
        <v>28</v>
      </c>
    </row>
    <row r="125" spans="1:7" ht="30" customHeight="1" outlineLevel="1">
      <c r="A125" s="11" t="s">
        <v>29</v>
      </c>
      <c r="B125" s="21" t="s">
        <v>302</v>
      </c>
      <c r="C125" s="57"/>
      <c r="D125" s="46" t="s">
        <v>303</v>
      </c>
      <c r="E125" s="17"/>
      <c r="F125" s="12" t="s">
        <v>290</v>
      </c>
      <c r="G125" s="18" t="s">
        <v>278</v>
      </c>
    </row>
    <row r="126" spans="1:7" ht="30" customHeight="1" outlineLevel="1">
      <c r="A126" s="11" t="s">
        <v>69</v>
      </c>
      <c r="B126" s="21" t="s">
        <v>304</v>
      </c>
      <c r="C126" s="57"/>
      <c r="D126" s="46" t="s">
        <v>305</v>
      </c>
      <c r="E126" s="17"/>
      <c r="F126" s="12" t="s">
        <v>290</v>
      </c>
      <c r="G126" s="18" t="s">
        <v>278</v>
      </c>
    </row>
    <row r="127" spans="1:7" ht="30" customHeight="1" outlineLevel="1">
      <c r="A127" s="9"/>
      <c r="B127" s="14" t="s">
        <v>306</v>
      </c>
      <c r="C127" s="53"/>
      <c r="D127" s="47" t="s">
        <v>307</v>
      </c>
      <c r="E127" s="15"/>
      <c r="F127" s="6"/>
      <c r="G127" s="6"/>
    </row>
    <row r="128" spans="1:7" ht="30" customHeight="1" outlineLevel="1">
      <c r="A128" s="11" t="s">
        <v>29</v>
      </c>
      <c r="B128" s="21" t="s">
        <v>308</v>
      </c>
      <c r="C128" s="57"/>
      <c r="D128" s="46" t="s">
        <v>309</v>
      </c>
      <c r="E128" s="17"/>
      <c r="F128" s="12" t="s">
        <v>27</v>
      </c>
      <c r="G128" s="18" t="s">
        <v>28</v>
      </c>
    </row>
    <row r="129" spans="1:7" ht="30" customHeight="1" outlineLevel="1">
      <c r="A129" s="10" t="s">
        <v>29</v>
      </c>
      <c r="B129" s="21" t="s">
        <v>310</v>
      </c>
      <c r="C129" s="57"/>
      <c r="D129" s="46" t="s">
        <v>311</v>
      </c>
      <c r="E129" s="17"/>
      <c r="F129" s="12" t="s">
        <v>37</v>
      </c>
      <c r="G129" s="18" t="s">
        <v>28</v>
      </c>
    </row>
    <row r="130" spans="1:7" ht="30" customHeight="1" outlineLevel="1">
      <c r="A130" s="10" t="s">
        <v>29</v>
      </c>
      <c r="B130" s="21" t="s">
        <v>312</v>
      </c>
      <c r="C130" s="57"/>
      <c r="D130" s="46" t="s">
        <v>313</v>
      </c>
      <c r="E130" s="17"/>
      <c r="F130" s="12" t="s">
        <v>37</v>
      </c>
      <c r="G130" s="18" t="s">
        <v>28</v>
      </c>
    </row>
    <row r="131" spans="1:7" ht="30" customHeight="1" outlineLevel="1">
      <c r="A131" s="11" t="s">
        <v>52</v>
      </c>
      <c r="B131" s="21" t="s">
        <v>314</v>
      </c>
      <c r="C131" s="57"/>
      <c r="D131" s="46" t="s">
        <v>315</v>
      </c>
      <c r="E131" s="17"/>
      <c r="F131" s="12" t="s">
        <v>316</v>
      </c>
      <c r="G131" s="18" t="s">
        <v>278</v>
      </c>
    </row>
    <row r="132" spans="1:7" ht="30" customHeight="1" outlineLevel="1">
      <c r="A132" s="11" t="s">
        <v>61</v>
      </c>
      <c r="B132" s="21" t="s">
        <v>317</v>
      </c>
      <c r="C132" s="57"/>
      <c r="D132" s="46" t="s">
        <v>318</v>
      </c>
      <c r="E132" s="17"/>
      <c r="F132" s="12" t="s">
        <v>316</v>
      </c>
      <c r="G132" s="18" t="s">
        <v>28</v>
      </c>
    </row>
    <row r="133" spans="1:7" ht="30" customHeight="1" outlineLevel="1">
      <c r="A133" s="11" t="s">
        <v>29</v>
      </c>
      <c r="B133" s="21" t="s">
        <v>319</v>
      </c>
      <c r="C133" s="57"/>
      <c r="D133" s="46" t="s">
        <v>320</v>
      </c>
      <c r="E133" s="17"/>
      <c r="F133" s="12" t="s">
        <v>321</v>
      </c>
      <c r="G133" s="18" t="s">
        <v>28</v>
      </c>
    </row>
    <row r="134" spans="1:7" ht="30" customHeight="1" outlineLevel="1">
      <c r="A134" s="11" t="s">
        <v>52</v>
      </c>
      <c r="B134" s="21" t="s">
        <v>322</v>
      </c>
      <c r="C134" s="57"/>
      <c r="D134" s="46" t="s">
        <v>323</v>
      </c>
      <c r="E134" s="17"/>
      <c r="F134" s="12" t="s">
        <v>324</v>
      </c>
      <c r="G134" s="18" t="s">
        <v>28</v>
      </c>
    </row>
    <row r="135" spans="1:7" ht="30" customHeight="1" outlineLevel="1">
      <c r="A135" s="11" t="s">
        <v>38</v>
      </c>
      <c r="B135" s="21" t="s">
        <v>325</v>
      </c>
      <c r="C135" s="57"/>
      <c r="D135" s="46" t="s">
        <v>326</v>
      </c>
      <c r="E135" s="17"/>
      <c r="F135" s="12" t="s">
        <v>327</v>
      </c>
      <c r="G135" s="18" t="s">
        <v>74</v>
      </c>
    </row>
    <row r="136" spans="1:7" ht="30" customHeight="1" outlineLevel="1">
      <c r="A136" s="11" t="s">
        <v>38</v>
      </c>
      <c r="B136" s="21" t="s">
        <v>328</v>
      </c>
      <c r="C136" s="57"/>
      <c r="D136" s="46" t="s">
        <v>326</v>
      </c>
      <c r="E136" s="17"/>
      <c r="F136" s="12" t="s">
        <v>327</v>
      </c>
      <c r="G136" s="18" t="s">
        <v>74</v>
      </c>
    </row>
    <row r="137" spans="1:7" ht="30" customHeight="1" outlineLevel="1">
      <c r="A137" s="11" t="s">
        <v>52</v>
      </c>
      <c r="B137" s="21" t="s">
        <v>329</v>
      </c>
      <c r="C137" s="57"/>
      <c r="D137" s="46" t="s">
        <v>330</v>
      </c>
      <c r="E137" s="17"/>
      <c r="F137" s="12" t="s">
        <v>327</v>
      </c>
      <c r="G137" s="18" t="s">
        <v>28</v>
      </c>
    </row>
    <row r="138" spans="1:7" ht="30" customHeight="1" outlineLevel="1">
      <c r="A138" s="11" t="s">
        <v>52</v>
      </c>
      <c r="B138" s="21" t="s">
        <v>331</v>
      </c>
      <c r="C138" s="57"/>
      <c r="D138" s="46" t="s">
        <v>332</v>
      </c>
      <c r="E138" s="17"/>
      <c r="F138" s="12" t="s">
        <v>327</v>
      </c>
      <c r="G138" s="18" t="s">
        <v>74</v>
      </c>
    </row>
    <row r="139" spans="1:7" ht="30" customHeight="1" outlineLevel="1">
      <c r="A139" s="10" t="s">
        <v>56</v>
      </c>
      <c r="B139" s="21" t="s">
        <v>333</v>
      </c>
      <c r="C139" s="57"/>
      <c r="D139" s="46" t="s">
        <v>334</v>
      </c>
      <c r="E139" s="17"/>
      <c r="F139" s="12" t="s">
        <v>335</v>
      </c>
      <c r="G139" s="18" t="s">
        <v>28</v>
      </c>
    </row>
    <row r="140" spans="1:7" ht="30" customHeight="1" outlineLevel="1">
      <c r="A140" s="9" t="s">
        <v>24</v>
      </c>
      <c r="B140" s="21" t="s">
        <v>336</v>
      </c>
      <c r="C140" s="57"/>
      <c r="D140" s="46" t="s">
        <v>337</v>
      </c>
      <c r="E140" s="17"/>
      <c r="F140" s="12" t="s">
        <v>327</v>
      </c>
      <c r="G140" s="18" t="s">
        <v>28</v>
      </c>
    </row>
    <row r="141" spans="1:7" ht="30" customHeight="1" outlineLevel="1">
      <c r="A141" s="11" t="s">
        <v>52</v>
      </c>
      <c r="B141" s="21" t="s">
        <v>338</v>
      </c>
      <c r="C141" s="57"/>
      <c r="D141" s="46" t="s">
        <v>339</v>
      </c>
      <c r="E141" s="17"/>
      <c r="F141" s="12" t="s">
        <v>340</v>
      </c>
      <c r="G141" s="18" t="s">
        <v>28</v>
      </c>
    </row>
    <row r="142" spans="1:7" ht="30" customHeight="1" outlineLevel="1">
      <c r="A142" s="11" t="s">
        <v>61</v>
      </c>
      <c r="B142" s="21" t="s">
        <v>341</v>
      </c>
      <c r="C142" s="57"/>
      <c r="D142" s="46" t="s">
        <v>342</v>
      </c>
      <c r="E142" s="17"/>
      <c r="F142" s="12" t="s">
        <v>37</v>
      </c>
      <c r="G142" s="18" t="s">
        <v>28</v>
      </c>
    </row>
    <row r="143" spans="1:7" ht="30" customHeight="1" outlineLevel="1">
      <c r="A143" s="11" t="s">
        <v>29</v>
      </c>
      <c r="B143" s="21" t="s">
        <v>343</v>
      </c>
      <c r="C143" s="57"/>
      <c r="D143" s="46" t="s">
        <v>344</v>
      </c>
      <c r="E143" s="17"/>
      <c r="F143" s="12" t="s">
        <v>345</v>
      </c>
      <c r="G143" s="18" t="s">
        <v>28</v>
      </c>
    </row>
    <row r="144" spans="1:7" ht="30" customHeight="1" outlineLevel="1">
      <c r="A144" s="9" t="s">
        <v>96</v>
      </c>
      <c r="B144" s="21" t="s">
        <v>346</v>
      </c>
      <c r="C144" s="57"/>
      <c r="D144" s="46" t="s">
        <v>347</v>
      </c>
      <c r="E144" s="17"/>
      <c r="F144" s="12" t="s">
        <v>327</v>
      </c>
      <c r="G144" s="18" t="s">
        <v>278</v>
      </c>
    </row>
    <row r="145" spans="1:7" ht="30" customHeight="1" outlineLevel="1">
      <c r="A145" s="10" t="s">
        <v>56</v>
      </c>
      <c r="B145" s="21" t="s">
        <v>348</v>
      </c>
      <c r="C145" s="57"/>
      <c r="D145" s="46" t="s">
        <v>349</v>
      </c>
      <c r="E145" s="17"/>
      <c r="F145" s="12" t="s">
        <v>335</v>
      </c>
      <c r="G145" s="18" t="s">
        <v>28</v>
      </c>
    </row>
    <row r="146" spans="1:7" ht="30" customHeight="1" outlineLevel="1">
      <c r="A146" s="11" t="s">
        <v>69</v>
      </c>
      <c r="B146" s="21" t="s">
        <v>350</v>
      </c>
      <c r="C146" s="57"/>
      <c r="D146" s="46" t="s">
        <v>351</v>
      </c>
      <c r="E146" s="17"/>
      <c r="F146" s="12" t="s">
        <v>352</v>
      </c>
      <c r="G146" s="18" t="s">
        <v>28</v>
      </c>
    </row>
    <row r="147" spans="1:7" ht="30" customHeight="1" outlineLevel="1">
      <c r="A147" s="11" t="s">
        <v>69</v>
      </c>
      <c r="B147" s="21" t="s">
        <v>353</v>
      </c>
      <c r="C147" s="57"/>
      <c r="D147" s="46" t="s">
        <v>354</v>
      </c>
      <c r="E147" s="17"/>
      <c r="F147" s="12" t="s">
        <v>37</v>
      </c>
      <c r="G147" s="18" t="s">
        <v>28</v>
      </c>
    </row>
    <row r="148" spans="1:7" ht="30" customHeight="1" outlineLevel="1">
      <c r="A148" s="11" t="s">
        <v>56</v>
      </c>
      <c r="B148" s="19" t="s">
        <v>355</v>
      </c>
      <c r="C148" s="56"/>
      <c r="D148" s="46" t="s">
        <v>356</v>
      </c>
      <c r="E148" s="17"/>
      <c r="F148" s="12" t="s">
        <v>299</v>
      </c>
      <c r="G148" s="18" t="s">
        <v>278</v>
      </c>
    </row>
    <row r="149" spans="1:7" ht="30" customHeight="1" outlineLevel="1">
      <c r="A149" s="11" t="s">
        <v>56</v>
      </c>
      <c r="B149" s="19" t="s">
        <v>357</v>
      </c>
      <c r="C149" s="56"/>
      <c r="D149" s="46" t="s">
        <v>358</v>
      </c>
      <c r="E149" s="17"/>
      <c r="F149" s="12" t="s">
        <v>335</v>
      </c>
      <c r="G149" s="18" t="s">
        <v>28</v>
      </c>
    </row>
    <row r="150" spans="1:7" ht="30" customHeight="1" outlineLevel="1">
      <c r="A150" s="9"/>
      <c r="B150" s="14" t="s">
        <v>359</v>
      </c>
      <c r="C150" s="53"/>
      <c r="D150" s="47" t="s">
        <v>360</v>
      </c>
      <c r="E150" s="15"/>
      <c r="F150" s="6"/>
      <c r="G150" s="6"/>
    </row>
    <row r="151" spans="1:7" ht="30" customHeight="1" outlineLevel="1">
      <c r="A151" s="11" t="s">
        <v>52</v>
      </c>
      <c r="B151" s="21" t="s">
        <v>361</v>
      </c>
      <c r="C151" s="57"/>
      <c r="D151" s="46" t="s">
        <v>362</v>
      </c>
      <c r="E151" s="17"/>
      <c r="F151" s="12" t="s">
        <v>363</v>
      </c>
      <c r="G151" s="18" t="s">
        <v>28</v>
      </c>
    </row>
    <row r="152" spans="1:7" ht="30" customHeight="1" outlineLevel="1">
      <c r="A152" s="11" t="s">
        <v>61</v>
      </c>
      <c r="B152" s="21" t="s">
        <v>364</v>
      </c>
      <c r="C152" s="57"/>
      <c r="D152" s="46" t="s">
        <v>365</v>
      </c>
      <c r="E152" s="17"/>
      <c r="F152" s="12" t="s">
        <v>366</v>
      </c>
      <c r="G152" s="18" t="s">
        <v>367</v>
      </c>
    </row>
    <row r="153" spans="1:7" ht="30" customHeight="1" outlineLevel="1">
      <c r="A153" s="10" t="s">
        <v>38</v>
      </c>
      <c r="B153" s="21" t="s">
        <v>368</v>
      </c>
      <c r="C153" s="57"/>
      <c r="D153" s="46" t="s">
        <v>369</v>
      </c>
      <c r="E153" s="17"/>
      <c r="F153" s="12" t="s">
        <v>124</v>
      </c>
      <c r="G153" s="18" t="s">
        <v>74</v>
      </c>
    </row>
    <row r="154" spans="1:7" ht="30" customHeight="1" outlineLevel="1">
      <c r="A154" s="11" t="s">
        <v>61</v>
      </c>
      <c r="B154" s="21" t="s">
        <v>370</v>
      </c>
      <c r="C154" s="57"/>
      <c r="D154" s="46" t="s">
        <v>371</v>
      </c>
      <c r="E154" s="17"/>
      <c r="F154" s="12" t="s">
        <v>366</v>
      </c>
      <c r="G154" s="18" t="s">
        <v>372</v>
      </c>
    </row>
    <row r="155" spans="1:7" ht="30" customHeight="1" outlineLevel="1">
      <c r="A155" s="11" t="s">
        <v>61</v>
      </c>
      <c r="B155" s="21" t="s">
        <v>373</v>
      </c>
      <c r="C155" s="57"/>
      <c r="D155" s="46" t="s">
        <v>374</v>
      </c>
      <c r="E155" s="17"/>
      <c r="F155" s="12" t="s">
        <v>366</v>
      </c>
      <c r="G155" s="18" t="s">
        <v>28</v>
      </c>
    </row>
    <row r="156" spans="1:7" ht="30" customHeight="1" outlineLevel="1">
      <c r="A156" s="11" t="s">
        <v>38</v>
      </c>
      <c r="B156" s="21" t="s">
        <v>375</v>
      </c>
      <c r="C156" s="57"/>
      <c r="D156" s="46" t="s">
        <v>376</v>
      </c>
      <c r="E156" s="17"/>
      <c r="F156" s="12" t="s">
        <v>124</v>
      </c>
      <c r="G156" s="18" t="s">
        <v>28</v>
      </c>
    </row>
    <row r="157" spans="1:7" ht="30" customHeight="1" outlineLevel="1">
      <c r="A157" s="11" t="s">
        <v>29</v>
      </c>
      <c r="B157" s="14" t="s">
        <v>377</v>
      </c>
      <c r="C157" s="53"/>
      <c r="D157" s="47" t="s">
        <v>378</v>
      </c>
      <c r="E157" s="15"/>
      <c r="F157" s="6"/>
      <c r="G157" s="6"/>
    </row>
    <row r="158" spans="1:7" ht="30" customHeight="1" outlineLevel="1">
      <c r="A158" s="11" t="s">
        <v>29</v>
      </c>
      <c r="B158" s="21" t="s">
        <v>379</v>
      </c>
      <c r="C158" s="57"/>
      <c r="D158" s="46" t="s">
        <v>380</v>
      </c>
      <c r="E158" s="17"/>
      <c r="F158" s="12" t="s">
        <v>381</v>
      </c>
      <c r="G158" s="18" t="s">
        <v>28</v>
      </c>
    </row>
    <row r="159" spans="1:7" ht="30" customHeight="1" outlineLevel="1">
      <c r="A159" s="11" t="s">
        <v>29</v>
      </c>
      <c r="B159" s="21" t="s">
        <v>382</v>
      </c>
      <c r="C159" s="57"/>
      <c r="D159" s="46" t="s">
        <v>383</v>
      </c>
      <c r="E159" s="17"/>
      <c r="F159" s="12" t="s">
        <v>384</v>
      </c>
      <c r="G159" s="18" t="s">
        <v>28</v>
      </c>
    </row>
    <row r="160" spans="1:7" ht="30" customHeight="1" outlineLevel="1">
      <c r="A160" s="11" t="s">
        <v>29</v>
      </c>
      <c r="B160" s="21" t="s">
        <v>385</v>
      </c>
      <c r="C160" s="57"/>
      <c r="D160" s="46" t="s">
        <v>386</v>
      </c>
      <c r="E160" s="17"/>
      <c r="F160" s="12" t="s">
        <v>387</v>
      </c>
      <c r="G160" s="18" t="s">
        <v>28</v>
      </c>
    </row>
    <row r="161" spans="1:7" ht="30" customHeight="1" outlineLevel="1">
      <c r="A161" s="11" t="s">
        <v>29</v>
      </c>
      <c r="B161" s="21" t="s">
        <v>388</v>
      </c>
      <c r="C161" s="57"/>
      <c r="D161" s="46" t="s">
        <v>389</v>
      </c>
      <c r="E161" s="17"/>
      <c r="F161" s="12" t="s">
        <v>387</v>
      </c>
      <c r="G161" s="18" t="s">
        <v>28</v>
      </c>
    </row>
    <row r="162" spans="1:7" ht="30" customHeight="1" outlineLevel="1">
      <c r="A162" s="9"/>
      <c r="B162" s="14" t="s">
        <v>390</v>
      </c>
      <c r="C162" s="53"/>
      <c r="D162" s="47" t="s">
        <v>391</v>
      </c>
      <c r="E162" s="15"/>
      <c r="F162" s="6"/>
      <c r="G162" s="6"/>
    </row>
    <row r="163" spans="1:7" ht="30" customHeight="1" outlineLevel="1">
      <c r="A163" s="11" t="s">
        <v>61</v>
      </c>
      <c r="B163" s="21" t="s">
        <v>392</v>
      </c>
      <c r="C163" s="57"/>
      <c r="D163" s="46" t="s">
        <v>393</v>
      </c>
      <c r="E163" s="17"/>
      <c r="F163" s="12" t="s">
        <v>366</v>
      </c>
      <c r="G163" s="18" t="s">
        <v>367</v>
      </c>
    </row>
    <row r="164" spans="1:7" ht="30" customHeight="1" outlineLevel="1">
      <c r="A164" s="10" t="s">
        <v>38</v>
      </c>
      <c r="B164" s="21" t="s">
        <v>394</v>
      </c>
      <c r="C164" s="57"/>
      <c r="D164" s="46" t="s">
        <v>395</v>
      </c>
      <c r="E164" s="17"/>
      <c r="F164" s="12" t="s">
        <v>124</v>
      </c>
      <c r="G164" s="18" t="s">
        <v>74</v>
      </c>
    </row>
    <row r="165" spans="1:7" ht="30" customHeight="1" outlineLevel="1">
      <c r="A165" s="11" t="s">
        <v>61</v>
      </c>
      <c r="B165" s="21" t="s">
        <v>396</v>
      </c>
      <c r="C165" s="57"/>
      <c r="D165" s="46" t="s">
        <v>397</v>
      </c>
      <c r="E165" s="17"/>
      <c r="F165" s="12" t="s">
        <v>366</v>
      </c>
      <c r="G165" s="18" t="s">
        <v>372</v>
      </c>
    </row>
    <row r="166" spans="1:7" ht="30" customHeight="1" outlineLevel="1">
      <c r="A166" s="11" t="s">
        <v>61</v>
      </c>
      <c r="B166" s="21" t="s">
        <v>398</v>
      </c>
      <c r="C166" s="57"/>
      <c r="D166" s="46" t="s">
        <v>399</v>
      </c>
      <c r="E166" s="17"/>
      <c r="F166" s="12" t="s">
        <v>366</v>
      </c>
      <c r="G166" s="18" t="s">
        <v>28</v>
      </c>
    </row>
    <row r="167" spans="1:7" ht="30" customHeight="1" outlineLevel="1">
      <c r="A167" s="11" t="s">
        <v>61</v>
      </c>
      <c r="B167" s="21" t="s">
        <v>400</v>
      </c>
      <c r="C167" s="57"/>
      <c r="D167" s="46" t="s">
        <v>401</v>
      </c>
      <c r="E167" s="17"/>
      <c r="F167" s="12" t="s">
        <v>124</v>
      </c>
      <c r="G167" s="18" t="s">
        <v>28</v>
      </c>
    </row>
    <row r="168" spans="1:7" ht="30" customHeight="1" outlineLevel="1">
      <c r="A168" s="9" t="s">
        <v>402</v>
      </c>
      <c r="B168" s="21" t="s">
        <v>403</v>
      </c>
      <c r="C168" s="57"/>
      <c r="D168" s="46" t="s">
        <v>404</v>
      </c>
      <c r="E168" s="17"/>
      <c r="F168" s="12" t="s">
        <v>124</v>
      </c>
      <c r="G168" s="18" t="s">
        <v>74</v>
      </c>
    </row>
    <row r="169" spans="1:7" ht="30" customHeight="1" outlineLevel="1">
      <c r="A169" s="9"/>
      <c r="B169" s="14" t="s">
        <v>405</v>
      </c>
      <c r="C169" s="53"/>
      <c r="D169" s="47" t="s">
        <v>406</v>
      </c>
      <c r="E169" s="15"/>
      <c r="F169" s="6"/>
      <c r="G169" s="6"/>
    </row>
    <row r="170" spans="1:7" ht="30" customHeight="1" outlineLevel="1">
      <c r="A170" s="9" t="s">
        <v>24</v>
      </c>
      <c r="B170" s="21" t="s">
        <v>407</v>
      </c>
      <c r="C170" s="57"/>
      <c r="D170" s="46" t="s">
        <v>408</v>
      </c>
      <c r="E170" s="17"/>
      <c r="F170" s="12" t="s">
        <v>381</v>
      </c>
      <c r="G170" s="18" t="s">
        <v>367</v>
      </c>
    </row>
    <row r="171" spans="1:7" ht="30" customHeight="1" outlineLevel="1">
      <c r="A171" s="9" t="s">
        <v>24</v>
      </c>
      <c r="B171" s="21" t="s">
        <v>409</v>
      </c>
      <c r="C171" s="57"/>
      <c r="D171" s="46" t="s">
        <v>410</v>
      </c>
      <c r="E171" s="17"/>
      <c r="F171" s="12" t="s">
        <v>381</v>
      </c>
      <c r="G171" s="18" t="s">
        <v>74</v>
      </c>
    </row>
    <row r="172" spans="1:7" ht="30" customHeight="1" outlineLevel="1">
      <c r="A172" s="9" t="s">
        <v>96</v>
      </c>
      <c r="B172" s="21" t="s">
        <v>411</v>
      </c>
      <c r="C172" s="57"/>
      <c r="D172" s="46" t="s">
        <v>412</v>
      </c>
      <c r="E172" s="17"/>
      <c r="F172" s="12" t="s">
        <v>413</v>
      </c>
      <c r="G172" s="18" t="s">
        <v>28</v>
      </c>
    </row>
    <row r="173" spans="1:7" ht="30" customHeight="1" outlineLevel="1">
      <c r="A173" s="11" t="s">
        <v>69</v>
      </c>
      <c r="B173" s="21" t="s">
        <v>414</v>
      </c>
      <c r="C173" s="57"/>
      <c r="D173" s="46" t="s">
        <v>415</v>
      </c>
      <c r="E173" s="17"/>
      <c r="F173" s="12" t="s">
        <v>381</v>
      </c>
      <c r="G173" s="18" t="s">
        <v>28</v>
      </c>
    </row>
    <row r="174" spans="1:7" ht="30" customHeight="1">
      <c r="A174" s="9"/>
      <c r="B174" s="14" t="s">
        <v>416</v>
      </c>
      <c r="C174" s="53"/>
      <c r="D174" s="48" t="s">
        <v>417</v>
      </c>
      <c r="E174" s="20"/>
      <c r="F174" s="6"/>
      <c r="G174" s="6"/>
    </row>
    <row r="175" spans="1:7" ht="30" customHeight="1" outlineLevel="1">
      <c r="A175" s="9"/>
      <c r="B175" s="14" t="s">
        <v>418</v>
      </c>
      <c r="C175" s="53"/>
      <c r="D175" s="47" t="s">
        <v>419</v>
      </c>
      <c r="E175" s="15"/>
      <c r="F175" s="6"/>
      <c r="G175" s="6"/>
    </row>
    <row r="176" spans="1:7" ht="30" customHeight="1" outlineLevel="1">
      <c r="A176" s="11" t="s">
        <v>29</v>
      </c>
      <c r="B176" s="21" t="s">
        <v>420</v>
      </c>
      <c r="C176" s="57"/>
      <c r="D176" s="46" t="s">
        <v>421</v>
      </c>
      <c r="E176" s="17"/>
      <c r="F176" s="12" t="s">
        <v>422</v>
      </c>
      <c r="G176" s="18" t="s">
        <v>278</v>
      </c>
    </row>
    <row r="177" spans="1:7" ht="30" customHeight="1" outlineLevel="1">
      <c r="A177" s="11" t="s">
        <v>38</v>
      </c>
      <c r="B177" s="21" t="s">
        <v>423</v>
      </c>
      <c r="C177" s="57"/>
      <c r="D177" s="46" t="s">
        <v>424</v>
      </c>
      <c r="E177" s="17"/>
      <c r="F177" s="12" t="s">
        <v>107</v>
      </c>
      <c r="G177" s="18" t="s">
        <v>28</v>
      </c>
    </row>
    <row r="178" spans="1:7" ht="30" customHeight="1" outlineLevel="1">
      <c r="A178" s="11" t="s">
        <v>69</v>
      </c>
      <c r="B178" s="21" t="s">
        <v>425</v>
      </c>
      <c r="C178" s="57"/>
      <c r="D178" s="46" t="s">
        <v>426</v>
      </c>
      <c r="E178" s="17"/>
      <c r="F178" s="12" t="s">
        <v>422</v>
      </c>
      <c r="G178" s="18" t="s">
        <v>278</v>
      </c>
    </row>
    <row r="179" spans="1:7" ht="30" customHeight="1" outlineLevel="1">
      <c r="A179" s="9"/>
      <c r="B179" s="14" t="s">
        <v>427</v>
      </c>
      <c r="C179" s="53"/>
      <c r="D179" s="47" t="s">
        <v>428</v>
      </c>
      <c r="E179" s="15"/>
      <c r="F179" s="6"/>
      <c r="G179" s="6"/>
    </row>
    <row r="180" spans="1:7" ht="30" customHeight="1" outlineLevel="1">
      <c r="A180" s="11" t="s">
        <v>69</v>
      </c>
      <c r="B180" s="21" t="s">
        <v>429</v>
      </c>
      <c r="C180" s="57"/>
      <c r="D180" s="46" t="s">
        <v>430</v>
      </c>
      <c r="E180" s="17"/>
      <c r="F180" s="12" t="s">
        <v>431</v>
      </c>
      <c r="G180" s="18" t="s">
        <v>28</v>
      </c>
    </row>
    <row r="181" spans="1:7" ht="30" customHeight="1" outlineLevel="1">
      <c r="A181" s="11" t="s">
        <v>38</v>
      </c>
      <c r="B181" s="21" t="s">
        <v>432</v>
      </c>
      <c r="C181" s="57"/>
      <c r="D181" s="46" t="s">
        <v>433</v>
      </c>
      <c r="E181" s="17"/>
      <c r="F181" s="12" t="s">
        <v>434</v>
      </c>
      <c r="G181" s="18" t="s">
        <v>435</v>
      </c>
    </row>
    <row r="182" spans="1:7" ht="30" customHeight="1" outlineLevel="1">
      <c r="A182" s="11" t="s">
        <v>52</v>
      </c>
      <c r="B182" s="21" t="s">
        <v>436</v>
      </c>
      <c r="C182" s="57"/>
      <c r="D182" s="46" t="s">
        <v>437</v>
      </c>
      <c r="E182" s="17"/>
      <c r="F182" s="12" t="s">
        <v>434</v>
      </c>
      <c r="G182" s="18" t="s">
        <v>74</v>
      </c>
    </row>
    <row r="183" spans="1:7" ht="30" customHeight="1" outlineLevel="1">
      <c r="A183" s="11" t="s">
        <v>52</v>
      </c>
      <c r="B183" s="19" t="s">
        <v>438</v>
      </c>
      <c r="C183" s="56"/>
      <c r="D183" s="46" t="s">
        <v>439</v>
      </c>
      <c r="E183" s="17"/>
      <c r="F183" s="12" t="s">
        <v>434</v>
      </c>
      <c r="G183" s="18" t="s">
        <v>28</v>
      </c>
    </row>
    <row r="184" spans="1:7" ht="30" customHeight="1" outlineLevel="1">
      <c r="A184" s="11" t="s">
        <v>52</v>
      </c>
      <c r="B184" s="19" t="s">
        <v>440</v>
      </c>
      <c r="C184" s="56"/>
      <c r="D184" s="46" t="s">
        <v>441</v>
      </c>
      <c r="E184" s="17"/>
      <c r="F184" s="12" t="s">
        <v>434</v>
      </c>
      <c r="G184" s="18" t="s">
        <v>28</v>
      </c>
    </row>
    <row r="185" spans="1:7" ht="30" customHeight="1" outlineLevel="1">
      <c r="A185" s="9" t="s">
        <v>96</v>
      </c>
      <c r="B185" s="21" t="s">
        <v>442</v>
      </c>
      <c r="C185" s="57"/>
      <c r="D185" s="46" t="s">
        <v>443</v>
      </c>
      <c r="E185" s="17"/>
      <c r="F185" s="12" t="s">
        <v>434</v>
      </c>
      <c r="G185" s="18" t="s">
        <v>74</v>
      </c>
    </row>
    <row r="186" spans="1:7" ht="30" customHeight="1" outlineLevel="1">
      <c r="A186" s="11" t="s">
        <v>69</v>
      </c>
      <c r="B186" s="21" t="s">
        <v>444</v>
      </c>
      <c r="C186" s="57"/>
      <c r="D186" s="46" t="s">
        <v>445</v>
      </c>
      <c r="E186" s="17"/>
      <c r="F186" s="12" t="s">
        <v>434</v>
      </c>
      <c r="G186" s="18" t="s">
        <v>28</v>
      </c>
    </row>
    <row r="187" spans="1:7" ht="30" customHeight="1" outlineLevel="1">
      <c r="A187" s="11" t="s">
        <v>29</v>
      </c>
      <c r="B187" s="21" t="s">
        <v>446</v>
      </c>
      <c r="C187" s="57"/>
      <c r="D187" s="46" t="s">
        <v>447</v>
      </c>
      <c r="E187" s="17"/>
      <c r="F187" s="12" t="s">
        <v>345</v>
      </c>
      <c r="G187" s="18" t="s">
        <v>28</v>
      </c>
    </row>
    <row r="188" spans="1:7" ht="30" customHeight="1" outlineLevel="1">
      <c r="A188" s="11" t="s">
        <v>52</v>
      </c>
      <c r="B188" s="19" t="s">
        <v>448</v>
      </c>
      <c r="C188" s="56"/>
      <c r="D188" s="46" t="s">
        <v>449</v>
      </c>
      <c r="E188" s="17"/>
      <c r="F188" s="12" t="s">
        <v>434</v>
      </c>
      <c r="G188" s="18" t="s">
        <v>28</v>
      </c>
    </row>
    <row r="189" spans="1:7" ht="30" customHeight="1" outlineLevel="1">
      <c r="A189" s="11" t="s">
        <v>52</v>
      </c>
      <c r="B189" s="19" t="s">
        <v>450</v>
      </c>
      <c r="C189" s="56"/>
      <c r="D189" s="46" t="s">
        <v>451</v>
      </c>
      <c r="E189" s="17"/>
      <c r="F189" s="12" t="s">
        <v>434</v>
      </c>
      <c r="G189" s="18" t="s">
        <v>28</v>
      </c>
    </row>
    <row r="190" spans="1:7" ht="30" customHeight="1" outlineLevel="1">
      <c r="A190" s="9"/>
      <c r="B190" s="14" t="s">
        <v>452</v>
      </c>
      <c r="C190" s="53"/>
      <c r="D190" s="47" t="s">
        <v>453</v>
      </c>
      <c r="E190" s="15"/>
      <c r="F190" s="6"/>
      <c r="G190" s="6"/>
    </row>
    <row r="191" spans="1:7" ht="30" customHeight="1" outlineLevel="1">
      <c r="A191" s="11" t="s">
        <v>69</v>
      </c>
      <c r="B191" s="21" t="s">
        <v>454</v>
      </c>
      <c r="C191" s="57"/>
      <c r="D191" s="46" t="s">
        <v>455</v>
      </c>
      <c r="E191" s="17"/>
      <c r="F191" s="12" t="s">
        <v>456</v>
      </c>
      <c r="G191" s="18" t="s">
        <v>435</v>
      </c>
    </row>
    <row r="192" spans="1:7" ht="30" customHeight="1" outlineLevel="1">
      <c r="A192" s="11" t="s">
        <v>69</v>
      </c>
      <c r="B192" s="21" t="s">
        <v>457</v>
      </c>
      <c r="C192" s="57"/>
      <c r="D192" s="46" t="s">
        <v>458</v>
      </c>
      <c r="E192" s="17"/>
      <c r="F192" s="12" t="s">
        <v>456</v>
      </c>
      <c r="G192" s="18" t="s">
        <v>435</v>
      </c>
    </row>
    <row r="193" spans="1:7" ht="30" customHeight="1" outlineLevel="1">
      <c r="A193" s="9"/>
      <c r="B193" s="14" t="s">
        <v>459</v>
      </c>
      <c r="C193" s="53"/>
      <c r="D193" s="47" t="s">
        <v>460</v>
      </c>
      <c r="E193" s="15"/>
      <c r="F193" s="6"/>
      <c r="G193" s="6"/>
    </row>
    <row r="194" spans="1:7" ht="30" customHeight="1" outlineLevel="1">
      <c r="A194" s="11" t="s">
        <v>69</v>
      </c>
      <c r="B194" s="21" t="s">
        <v>461</v>
      </c>
      <c r="C194" s="57"/>
      <c r="D194" s="46" t="s">
        <v>462</v>
      </c>
      <c r="E194" s="17"/>
      <c r="F194" s="12" t="s">
        <v>218</v>
      </c>
      <c r="G194" s="18" t="s">
        <v>435</v>
      </c>
    </row>
    <row r="195" spans="1:7" ht="30" customHeight="1" outlineLevel="1">
      <c r="A195" s="11" t="s">
        <v>61</v>
      </c>
      <c r="B195" s="21" t="s">
        <v>463</v>
      </c>
      <c r="C195" s="57"/>
      <c r="D195" s="46" t="s">
        <v>464</v>
      </c>
      <c r="E195" s="17"/>
      <c r="F195" s="12" t="s">
        <v>456</v>
      </c>
      <c r="G195" s="18" t="s">
        <v>435</v>
      </c>
    </row>
    <row r="196" spans="1:7" ht="30" customHeight="1" outlineLevel="1">
      <c r="A196" s="11" t="s">
        <v>61</v>
      </c>
      <c r="B196" s="21" t="s">
        <v>465</v>
      </c>
      <c r="C196" s="57"/>
      <c r="D196" s="46" t="s">
        <v>466</v>
      </c>
      <c r="E196" s="17"/>
      <c r="F196" s="12" t="s">
        <v>456</v>
      </c>
      <c r="G196" s="18" t="s">
        <v>367</v>
      </c>
    </row>
    <row r="197" spans="1:7" ht="30" customHeight="1" outlineLevel="1">
      <c r="A197" s="10" t="s">
        <v>38</v>
      </c>
      <c r="B197" s="21" t="s">
        <v>467</v>
      </c>
      <c r="C197" s="57"/>
      <c r="D197" s="46" t="s">
        <v>468</v>
      </c>
      <c r="E197" s="17"/>
      <c r="F197" s="12" t="s">
        <v>456</v>
      </c>
      <c r="G197" s="18" t="s">
        <v>74</v>
      </c>
    </row>
    <row r="198" spans="1:7" ht="30" customHeight="1" outlineLevel="1">
      <c r="A198" s="11" t="s">
        <v>61</v>
      </c>
      <c r="B198" s="21" t="s">
        <v>469</v>
      </c>
      <c r="C198" s="57"/>
      <c r="D198" s="46" t="s">
        <v>470</v>
      </c>
      <c r="E198" s="17"/>
      <c r="F198" s="12" t="s">
        <v>456</v>
      </c>
      <c r="G198" s="18" t="s">
        <v>435</v>
      </c>
    </row>
    <row r="199" spans="1:7" ht="30" customHeight="1" outlineLevel="1">
      <c r="A199" s="11" t="s">
        <v>61</v>
      </c>
      <c r="B199" s="21" t="s">
        <v>471</v>
      </c>
      <c r="C199" s="57"/>
      <c r="D199" s="46" t="s">
        <v>472</v>
      </c>
      <c r="E199" s="17"/>
      <c r="F199" s="12" t="s">
        <v>456</v>
      </c>
      <c r="G199" s="18" t="s">
        <v>435</v>
      </c>
    </row>
    <row r="200" spans="1:7" ht="30" customHeight="1" outlineLevel="1">
      <c r="A200" s="11" t="s">
        <v>61</v>
      </c>
      <c r="B200" s="21" t="s">
        <v>473</v>
      </c>
      <c r="C200" s="57"/>
      <c r="D200" s="46" t="s">
        <v>474</v>
      </c>
      <c r="E200" s="17"/>
      <c r="F200" s="12" t="s">
        <v>124</v>
      </c>
      <c r="G200" s="18" t="s">
        <v>367</v>
      </c>
    </row>
    <row r="201" spans="1:7" ht="30" customHeight="1" outlineLevel="1">
      <c r="A201" s="11" t="s">
        <v>69</v>
      </c>
      <c r="B201" s="21" t="s">
        <v>475</v>
      </c>
      <c r="C201" s="57"/>
      <c r="D201" s="46" t="s">
        <v>476</v>
      </c>
      <c r="E201" s="17"/>
      <c r="F201" s="12" t="s">
        <v>218</v>
      </c>
      <c r="G201" s="18" t="s">
        <v>367</v>
      </c>
    </row>
    <row r="202" spans="1:7" ht="30" customHeight="1" outlineLevel="1">
      <c r="A202" s="9"/>
      <c r="B202" s="14" t="s">
        <v>477</v>
      </c>
      <c r="C202" s="53"/>
      <c r="D202" s="47" t="s">
        <v>478</v>
      </c>
      <c r="E202" s="15"/>
      <c r="F202" s="6"/>
      <c r="G202" s="6"/>
    </row>
    <row r="203" spans="1:7" ht="30" customHeight="1" outlineLevel="1">
      <c r="A203" s="11" t="s">
        <v>29</v>
      </c>
      <c r="B203" s="21" t="s">
        <v>479</v>
      </c>
      <c r="C203" s="57"/>
      <c r="D203" s="46" t="s">
        <v>480</v>
      </c>
      <c r="E203" s="17"/>
      <c r="F203" s="12" t="s">
        <v>218</v>
      </c>
      <c r="G203" s="18" t="s">
        <v>435</v>
      </c>
    </row>
    <row r="204" spans="1:7" ht="30" customHeight="1" outlineLevel="1">
      <c r="A204" s="9" t="s">
        <v>96</v>
      </c>
      <c r="B204" s="21" t="s">
        <v>481</v>
      </c>
      <c r="C204" s="57"/>
      <c r="D204" s="46" t="s">
        <v>482</v>
      </c>
      <c r="E204" s="17"/>
      <c r="F204" s="12" t="s">
        <v>218</v>
      </c>
      <c r="G204" s="18" t="s">
        <v>28</v>
      </c>
    </row>
    <row r="205" spans="1:7" ht="30" customHeight="1" outlineLevel="1">
      <c r="A205" s="9">
        <v>8</v>
      </c>
      <c r="B205" s="21" t="s">
        <v>483</v>
      </c>
      <c r="C205" s="57"/>
      <c r="D205" s="46" t="s">
        <v>484</v>
      </c>
      <c r="E205" s="17"/>
      <c r="F205" s="12" t="s">
        <v>218</v>
      </c>
      <c r="G205" s="18" t="s">
        <v>28</v>
      </c>
    </row>
    <row r="206" spans="1:7" ht="30" customHeight="1" outlineLevel="1">
      <c r="A206" s="10" t="s">
        <v>29</v>
      </c>
      <c r="B206" s="21" t="s">
        <v>485</v>
      </c>
      <c r="C206" s="57"/>
      <c r="D206" s="46" t="s">
        <v>486</v>
      </c>
      <c r="E206" s="17"/>
      <c r="F206" s="12" t="s">
        <v>218</v>
      </c>
      <c r="G206" s="18" t="s">
        <v>74</v>
      </c>
    </row>
    <row r="207" spans="1:7" ht="30" customHeight="1" outlineLevel="1">
      <c r="A207" s="9" t="s">
        <v>487</v>
      </c>
      <c r="B207" s="21" t="s">
        <v>488</v>
      </c>
      <c r="C207" s="57"/>
      <c r="D207" s="46" t="s">
        <v>489</v>
      </c>
      <c r="E207" s="17"/>
      <c r="F207" s="12" t="s">
        <v>218</v>
      </c>
      <c r="G207" s="18" t="s">
        <v>367</v>
      </c>
    </row>
    <row r="208" spans="1:7" ht="30" customHeight="1" outlineLevel="1">
      <c r="A208" s="9" t="s">
        <v>32</v>
      </c>
      <c r="B208" s="21" t="s">
        <v>490</v>
      </c>
      <c r="C208" s="57"/>
      <c r="D208" s="46" t="s">
        <v>491</v>
      </c>
      <c r="E208" s="17"/>
      <c r="F208" s="12" t="s">
        <v>218</v>
      </c>
      <c r="G208" s="18" t="s">
        <v>367</v>
      </c>
    </row>
    <row r="209" spans="1:7" ht="30" customHeight="1" outlineLevel="1">
      <c r="A209" s="11" t="s">
        <v>66</v>
      </c>
      <c r="B209" s="21" t="s">
        <v>492</v>
      </c>
      <c r="C209" s="57"/>
      <c r="D209" s="46" t="s">
        <v>493</v>
      </c>
      <c r="E209" s="17"/>
      <c r="F209" s="12" t="s">
        <v>218</v>
      </c>
      <c r="G209" s="18" t="s">
        <v>74</v>
      </c>
    </row>
    <row r="210" spans="1:7" ht="30" customHeight="1" outlineLevel="1">
      <c r="A210" s="11" t="s">
        <v>69</v>
      </c>
      <c r="B210" s="21" t="s">
        <v>494</v>
      </c>
      <c r="C210" s="57"/>
      <c r="D210" s="46" t="s">
        <v>495</v>
      </c>
      <c r="E210" s="17"/>
      <c r="F210" s="12" t="s">
        <v>218</v>
      </c>
      <c r="G210" s="18" t="s">
        <v>74</v>
      </c>
    </row>
    <row r="211" spans="1:7" ht="30" customHeight="1" outlineLevel="1">
      <c r="A211" s="11" t="s">
        <v>69</v>
      </c>
      <c r="B211" s="21" t="s">
        <v>496</v>
      </c>
      <c r="C211" s="57"/>
      <c r="D211" s="46" t="s">
        <v>497</v>
      </c>
      <c r="E211" s="17"/>
      <c r="F211" s="12" t="s">
        <v>218</v>
      </c>
      <c r="G211" s="18" t="s">
        <v>28</v>
      </c>
    </row>
    <row r="212" spans="1:7" ht="30" customHeight="1" outlineLevel="1">
      <c r="A212" s="11" t="s">
        <v>61</v>
      </c>
      <c r="B212" s="21" t="s">
        <v>498</v>
      </c>
      <c r="C212" s="57"/>
      <c r="D212" s="46" t="s">
        <v>499</v>
      </c>
      <c r="E212" s="17"/>
      <c r="F212" s="12" t="s">
        <v>366</v>
      </c>
      <c r="G212" s="18" t="s">
        <v>367</v>
      </c>
    </row>
    <row r="213" spans="1:7" ht="30" customHeight="1" outlineLevel="1">
      <c r="A213" s="10" t="s">
        <v>38</v>
      </c>
      <c r="B213" s="21" t="s">
        <v>500</v>
      </c>
      <c r="C213" s="57"/>
      <c r="D213" s="46" t="s">
        <v>501</v>
      </c>
      <c r="E213" s="17"/>
      <c r="F213" s="12" t="s">
        <v>218</v>
      </c>
      <c r="G213" s="18" t="s">
        <v>74</v>
      </c>
    </row>
    <row r="214" spans="1:7" ht="30" customHeight="1" outlineLevel="1">
      <c r="A214" s="11" t="s">
        <v>61</v>
      </c>
      <c r="B214" s="21" t="s">
        <v>502</v>
      </c>
      <c r="C214" s="57"/>
      <c r="D214" s="46" t="s">
        <v>503</v>
      </c>
      <c r="E214" s="17"/>
      <c r="F214" s="12" t="s">
        <v>366</v>
      </c>
      <c r="G214" s="18" t="s">
        <v>372</v>
      </c>
    </row>
    <row r="215" spans="1:7" ht="30" customHeight="1" outlineLevel="1">
      <c r="A215" s="11" t="s">
        <v>61</v>
      </c>
      <c r="B215" s="21" t="s">
        <v>504</v>
      </c>
      <c r="C215" s="57"/>
      <c r="D215" s="46" t="s">
        <v>505</v>
      </c>
      <c r="E215" s="17"/>
      <c r="F215" s="12" t="s">
        <v>366</v>
      </c>
      <c r="G215" s="18" t="s">
        <v>28</v>
      </c>
    </row>
    <row r="216" spans="1:7" ht="30" customHeight="1" outlineLevel="1">
      <c r="A216" s="11" t="s">
        <v>61</v>
      </c>
      <c r="B216" s="21" t="s">
        <v>506</v>
      </c>
      <c r="C216" s="57"/>
      <c r="D216" s="46" t="s">
        <v>507</v>
      </c>
      <c r="E216" s="17"/>
      <c r="F216" s="12" t="s">
        <v>218</v>
      </c>
      <c r="G216" s="18" t="s">
        <v>28</v>
      </c>
    </row>
    <row r="217" spans="1:7" ht="30" customHeight="1" outlineLevel="1">
      <c r="A217" s="9"/>
      <c r="B217" s="14" t="s">
        <v>508</v>
      </c>
      <c r="C217" s="53"/>
      <c r="D217" s="47" t="s">
        <v>509</v>
      </c>
      <c r="E217" s="15"/>
      <c r="F217" s="6"/>
      <c r="G217" s="6"/>
    </row>
    <row r="218" spans="1:7" ht="30" customHeight="1" outlineLevel="1">
      <c r="A218" s="11" t="s">
        <v>61</v>
      </c>
      <c r="B218" s="21" t="s">
        <v>510</v>
      </c>
      <c r="C218" s="57"/>
      <c r="D218" s="46" t="s">
        <v>511</v>
      </c>
      <c r="E218" s="17"/>
      <c r="F218" s="12" t="s">
        <v>366</v>
      </c>
      <c r="G218" s="18" t="s">
        <v>367</v>
      </c>
    </row>
    <row r="219" spans="1:7" ht="30" customHeight="1" outlineLevel="1">
      <c r="A219" s="10" t="s">
        <v>38</v>
      </c>
      <c r="B219" s="21" t="s">
        <v>512</v>
      </c>
      <c r="C219" s="57"/>
      <c r="D219" s="46" t="s">
        <v>513</v>
      </c>
      <c r="E219" s="17"/>
      <c r="F219" s="12" t="s">
        <v>124</v>
      </c>
      <c r="G219" s="18" t="s">
        <v>74</v>
      </c>
    </row>
    <row r="220" spans="1:7" ht="30" customHeight="1" outlineLevel="1">
      <c r="A220" s="11" t="s">
        <v>61</v>
      </c>
      <c r="B220" s="21" t="s">
        <v>514</v>
      </c>
      <c r="C220" s="57"/>
      <c r="D220" s="46" t="s">
        <v>515</v>
      </c>
      <c r="E220" s="17"/>
      <c r="F220" s="12" t="s">
        <v>366</v>
      </c>
      <c r="G220" s="18" t="s">
        <v>372</v>
      </c>
    </row>
    <row r="221" spans="1:7" ht="30" customHeight="1" outlineLevel="1">
      <c r="A221" s="11" t="s">
        <v>61</v>
      </c>
      <c r="B221" s="21" t="s">
        <v>516</v>
      </c>
      <c r="C221" s="57"/>
      <c r="D221" s="46" t="s">
        <v>517</v>
      </c>
      <c r="E221" s="17"/>
      <c r="F221" s="12" t="s">
        <v>366</v>
      </c>
      <c r="G221" s="18" t="s">
        <v>28</v>
      </c>
    </row>
    <row r="222" spans="1:7" ht="30" customHeight="1" outlineLevel="1">
      <c r="A222" s="11" t="s">
        <v>61</v>
      </c>
      <c r="B222" s="21" t="s">
        <v>518</v>
      </c>
      <c r="C222" s="57"/>
      <c r="D222" s="46" t="s">
        <v>519</v>
      </c>
      <c r="E222" s="17"/>
      <c r="F222" s="12" t="s">
        <v>124</v>
      </c>
      <c r="G222" s="18" t="s">
        <v>28</v>
      </c>
    </row>
    <row r="223" spans="1:7" ht="30" customHeight="1">
      <c r="A223" s="9"/>
      <c r="B223" s="14" t="s">
        <v>520</v>
      </c>
      <c r="C223" s="53"/>
      <c r="D223" s="48" t="s">
        <v>521</v>
      </c>
      <c r="E223" s="20"/>
      <c r="F223" s="6"/>
      <c r="G223" s="6"/>
    </row>
    <row r="224" spans="1:7" ht="30" customHeight="1" outlineLevel="1">
      <c r="A224" s="9"/>
      <c r="B224" s="14" t="s">
        <v>522</v>
      </c>
      <c r="C224" s="53"/>
      <c r="D224" s="47" t="s">
        <v>523</v>
      </c>
      <c r="E224" s="15"/>
      <c r="F224" s="6"/>
      <c r="G224" s="6"/>
    </row>
    <row r="225" spans="1:7" ht="30" customHeight="1" outlineLevel="1">
      <c r="A225" s="11" t="s">
        <v>61</v>
      </c>
      <c r="B225" s="21" t="s">
        <v>524</v>
      </c>
      <c r="C225" s="57"/>
      <c r="D225" s="46" t="s">
        <v>525</v>
      </c>
      <c r="E225" s="17"/>
      <c r="F225" s="12" t="s">
        <v>526</v>
      </c>
      <c r="G225" s="18" t="s">
        <v>278</v>
      </c>
    </row>
    <row r="226" spans="1:7" ht="30" customHeight="1" outlineLevel="1">
      <c r="A226" s="11" t="s">
        <v>56</v>
      </c>
      <c r="B226" s="21" t="s">
        <v>527</v>
      </c>
      <c r="C226" s="57"/>
      <c r="D226" s="46" t="s">
        <v>528</v>
      </c>
      <c r="E226" s="17"/>
      <c r="F226" s="12" t="s">
        <v>43</v>
      </c>
      <c r="G226" s="18" t="s">
        <v>28</v>
      </c>
    </row>
    <row r="227" spans="1:7" ht="30" customHeight="1" outlineLevel="1">
      <c r="A227" s="9" t="s">
        <v>119</v>
      </c>
      <c r="B227" s="21" t="s">
        <v>529</v>
      </c>
      <c r="C227" s="57"/>
      <c r="D227" s="46" t="s">
        <v>530</v>
      </c>
      <c r="E227" s="17"/>
      <c r="F227" s="12" t="s">
        <v>526</v>
      </c>
      <c r="G227" s="18" t="s">
        <v>28</v>
      </c>
    </row>
    <row r="228" spans="1:7" ht="30" customHeight="1" outlineLevel="1">
      <c r="A228" s="11" t="s">
        <v>66</v>
      </c>
      <c r="B228" s="21" t="s">
        <v>531</v>
      </c>
      <c r="C228" s="57"/>
      <c r="D228" s="46" t="s">
        <v>532</v>
      </c>
      <c r="E228" s="17"/>
      <c r="F228" s="12" t="s">
        <v>526</v>
      </c>
      <c r="G228" s="18" t="s">
        <v>278</v>
      </c>
    </row>
    <row r="229" spans="1:7" ht="30" customHeight="1" outlineLevel="1">
      <c r="A229" s="11" t="s">
        <v>29</v>
      </c>
      <c r="B229" s="21" t="s">
        <v>533</v>
      </c>
      <c r="C229" s="57"/>
      <c r="D229" s="46" t="s">
        <v>534</v>
      </c>
      <c r="E229" s="17"/>
      <c r="F229" s="12" t="s">
        <v>43</v>
      </c>
      <c r="G229" s="18" t="s">
        <v>28</v>
      </c>
    </row>
    <row r="230" spans="1:7" ht="30" customHeight="1" outlineLevel="1">
      <c r="A230" s="9"/>
      <c r="B230" s="14" t="s">
        <v>535</v>
      </c>
      <c r="C230" s="53"/>
      <c r="D230" s="47" t="s">
        <v>536</v>
      </c>
      <c r="E230" s="15"/>
      <c r="F230" s="6"/>
      <c r="G230" s="6"/>
    </row>
    <row r="231" spans="1:7" ht="30" customHeight="1" outlineLevel="1">
      <c r="A231" s="10" t="s">
        <v>29</v>
      </c>
      <c r="B231" s="21" t="s">
        <v>537</v>
      </c>
      <c r="C231" s="57"/>
      <c r="D231" s="46" t="s">
        <v>538</v>
      </c>
      <c r="E231" s="17"/>
      <c r="F231" s="12" t="s">
        <v>539</v>
      </c>
      <c r="G231" s="18" t="s">
        <v>28</v>
      </c>
    </row>
    <row r="232" spans="1:7" ht="30" customHeight="1" outlineLevel="1">
      <c r="A232" s="11" t="s">
        <v>61</v>
      </c>
      <c r="B232" s="19" t="s">
        <v>540</v>
      </c>
      <c r="C232" s="56"/>
      <c r="D232" s="46" t="s">
        <v>541</v>
      </c>
      <c r="E232" s="17"/>
      <c r="F232" s="12" t="s">
        <v>542</v>
      </c>
      <c r="G232" s="18" t="s">
        <v>28</v>
      </c>
    </row>
    <row r="233" spans="1:7" ht="30" customHeight="1" outlineLevel="1">
      <c r="A233" s="11" t="s">
        <v>38</v>
      </c>
      <c r="B233" s="21" t="s">
        <v>543</v>
      </c>
      <c r="C233" s="57"/>
      <c r="D233" s="46" t="s">
        <v>544</v>
      </c>
      <c r="E233" s="17"/>
      <c r="F233" s="12" t="s">
        <v>539</v>
      </c>
      <c r="G233" s="18" t="s">
        <v>28</v>
      </c>
    </row>
    <row r="234" spans="1:7" ht="30" customHeight="1" outlineLevel="1">
      <c r="A234" s="11" t="s">
        <v>61</v>
      </c>
      <c r="B234" s="21" t="s">
        <v>545</v>
      </c>
      <c r="C234" s="57"/>
      <c r="D234" s="46" t="s">
        <v>546</v>
      </c>
      <c r="E234" s="17"/>
      <c r="F234" s="12" t="s">
        <v>539</v>
      </c>
      <c r="G234" s="18" t="s">
        <v>28</v>
      </c>
    </row>
    <row r="235" spans="1:7" ht="30" customHeight="1" outlineLevel="1">
      <c r="A235" s="11" t="s">
        <v>61</v>
      </c>
      <c r="B235" s="19" t="s">
        <v>547</v>
      </c>
      <c r="C235" s="56"/>
      <c r="D235" s="46" t="s">
        <v>548</v>
      </c>
      <c r="E235" s="17"/>
      <c r="F235" s="12" t="s">
        <v>181</v>
      </c>
      <c r="G235" s="18" t="s">
        <v>28</v>
      </c>
    </row>
    <row r="236" spans="1:7" ht="30" customHeight="1" outlineLevel="1">
      <c r="A236" s="11" t="s">
        <v>52</v>
      </c>
      <c r="B236" s="21" t="s">
        <v>549</v>
      </c>
      <c r="C236" s="57"/>
      <c r="D236" s="46" t="s">
        <v>550</v>
      </c>
      <c r="E236" s="17"/>
      <c r="F236" s="12" t="s">
        <v>539</v>
      </c>
      <c r="G236" s="18" t="s">
        <v>28</v>
      </c>
    </row>
    <row r="237" spans="1:7" ht="30" customHeight="1" outlineLevel="1">
      <c r="A237" s="11" t="s">
        <v>61</v>
      </c>
      <c r="B237" s="21" t="s">
        <v>551</v>
      </c>
      <c r="C237" s="57"/>
      <c r="D237" s="46" t="s">
        <v>552</v>
      </c>
      <c r="E237" s="17"/>
      <c r="F237" s="12" t="s">
        <v>340</v>
      </c>
      <c r="G237" s="18" t="s">
        <v>28</v>
      </c>
    </row>
    <row r="238" spans="1:7" ht="30" customHeight="1" outlineLevel="1">
      <c r="A238" s="11" t="s">
        <v>61</v>
      </c>
      <c r="B238" s="19" t="s">
        <v>553</v>
      </c>
      <c r="C238" s="56"/>
      <c r="D238" s="46" t="s">
        <v>554</v>
      </c>
      <c r="E238" s="17"/>
      <c r="F238" s="12" t="s">
        <v>43</v>
      </c>
      <c r="G238" s="18" t="s">
        <v>28</v>
      </c>
    </row>
    <row r="239" spans="1:7" ht="30" customHeight="1" outlineLevel="1">
      <c r="A239" s="11" t="s">
        <v>29</v>
      </c>
      <c r="B239" s="21" t="s">
        <v>555</v>
      </c>
      <c r="C239" s="57"/>
      <c r="D239" s="46" t="s">
        <v>556</v>
      </c>
      <c r="E239" s="17"/>
      <c r="F239" s="12" t="s">
        <v>345</v>
      </c>
      <c r="G239" s="18" t="s">
        <v>28</v>
      </c>
    </row>
    <row r="240" spans="1:7" ht="30" customHeight="1" outlineLevel="1">
      <c r="A240" s="11" t="s">
        <v>66</v>
      </c>
      <c r="B240" s="19" t="s">
        <v>557</v>
      </c>
      <c r="C240" s="56"/>
      <c r="D240" s="46" t="s">
        <v>558</v>
      </c>
      <c r="E240" s="17"/>
      <c r="F240" s="12" t="s">
        <v>43</v>
      </c>
      <c r="G240" s="18" t="s">
        <v>28</v>
      </c>
    </row>
    <row r="241" spans="1:7" ht="30" customHeight="1" outlineLevel="1">
      <c r="A241" s="11" t="s">
        <v>61</v>
      </c>
      <c r="B241" s="19" t="s">
        <v>559</v>
      </c>
      <c r="C241" s="56"/>
      <c r="D241" s="46" t="s">
        <v>560</v>
      </c>
      <c r="E241" s="17"/>
      <c r="F241" s="12" t="s">
        <v>539</v>
      </c>
      <c r="G241" s="18" t="s">
        <v>28</v>
      </c>
    </row>
    <row r="242" spans="1:7" ht="30" customHeight="1" outlineLevel="1">
      <c r="A242" s="9"/>
      <c r="B242" s="14" t="s">
        <v>561</v>
      </c>
      <c r="C242" s="53"/>
      <c r="D242" s="47" t="s">
        <v>562</v>
      </c>
      <c r="E242" s="15"/>
      <c r="F242" s="6"/>
      <c r="G242" s="6"/>
    </row>
    <row r="243" spans="1:7" ht="30" customHeight="1" outlineLevel="1">
      <c r="A243" s="11" t="s">
        <v>52</v>
      </c>
      <c r="B243" s="21" t="s">
        <v>563</v>
      </c>
      <c r="C243" s="57"/>
      <c r="D243" s="46" t="s">
        <v>564</v>
      </c>
      <c r="E243" s="17"/>
      <c r="F243" s="12" t="s">
        <v>43</v>
      </c>
      <c r="G243" s="18" t="s">
        <v>28</v>
      </c>
    </row>
    <row r="244" spans="1:7" ht="30" customHeight="1" outlineLevel="1">
      <c r="A244" s="11" t="s">
        <v>61</v>
      </c>
      <c r="B244" s="21" t="s">
        <v>565</v>
      </c>
      <c r="C244" s="57"/>
      <c r="D244" s="46" t="s">
        <v>566</v>
      </c>
      <c r="E244" s="17"/>
      <c r="F244" s="12" t="s">
        <v>539</v>
      </c>
      <c r="G244" s="18" t="s">
        <v>28</v>
      </c>
    </row>
    <row r="245" spans="1:7" ht="30" customHeight="1" outlineLevel="1">
      <c r="A245" s="11" t="s">
        <v>61</v>
      </c>
      <c r="B245" s="21" t="s">
        <v>567</v>
      </c>
      <c r="C245" s="57"/>
      <c r="D245" s="46" t="s">
        <v>568</v>
      </c>
      <c r="E245" s="17"/>
      <c r="F245" s="12" t="s">
        <v>539</v>
      </c>
      <c r="G245" s="18" t="s">
        <v>569</v>
      </c>
    </row>
    <row r="246" spans="1:7" ht="30" customHeight="1" outlineLevel="1">
      <c r="A246" s="10" t="s">
        <v>29</v>
      </c>
      <c r="B246" s="21" t="s">
        <v>570</v>
      </c>
      <c r="C246" s="57"/>
      <c r="D246" s="46" t="s">
        <v>571</v>
      </c>
      <c r="E246" s="17"/>
      <c r="F246" s="12" t="s">
        <v>37</v>
      </c>
      <c r="G246" s="18" t="s">
        <v>28</v>
      </c>
    </row>
    <row r="247" spans="1:7" ht="30" customHeight="1" outlineLevel="1">
      <c r="A247" s="11" t="s">
        <v>38</v>
      </c>
      <c r="B247" s="21" t="s">
        <v>572</v>
      </c>
      <c r="C247" s="57"/>
      <c r="D247" s="46" t="s">
        <v>573</v>
      </c>
      <c r="E247" s="17"/>
      <c r="F247" s="12" t="s">
        <v>539</v>
      </c>
      <c r="G247" s="18" t="s">
        <v>28</v>
      </c>
    </row>
    <row r="248" spans="1:7" ht="30" customHeight="1" outlineLevel="1">
      <c r="A248" s="11" t="s">
        <v>52</v>
      </c>
      <c r="B248" s="21" t="s">
        <v>574</v>
      </c>
      <c r="C248" s="57"/>
      <c r="D248" s="46" t="s">
        <v>575</v>
      </c>
      <c r="E248" s="17"/>
      <c r="F248" s="12" t="s">
        <v>539</v>
      </c>
      <c r="G248" s="18" t="s">
        <v>28</v>
      </c>
    </row>
    <row r="249" spans="1:7" ht="30" customHeight="1" outlineLevel="1">
      <c r="A249" s="11" t="s">
        <v>38</v>
      </c>
      <c r="B249" s="19" t="s">
        <v>576</v>
      </c>
      <c r="C249" s="56"/>
      <c r="D249" s="46" t="s">
        <v>577</v>
      </c>
      <c r="E249" s="17"/>
      <c r="F249" s="12" t="s">
        <v>542</v>
      </c>
      <c r="G249" s="18" t="s">
        <v>28</v>
      </c>
    </row>
    <row r="250" spans="1:7" ht="30" customHeight="1" outlineLevel="1">
      <c r="A250" s="11" t="s">
        <v>38</v>
      </c>
      <c r="B250" s="19" t="s">
        <v>578</v>
      </c>
      <c r="C250" s="56"/>
      <c r="D250" s="46" t="s">
        <v>579</v>
      </c>
      <c r="E250" s="17"/>
      <c r="F250" s="12" t="s">
        <v>43</v>
      </c>
      <c r="G250" s="18" t="s">
        <v>28</v>
      </c>
    </row>
    <row r="251" spans="1:7" ht="30" customHeight="1" outlineLevel="1">
      <c r="A251" s="11" t="s">
        <v>66</v>
      </c>
      <c r="B251" s="19" t="s">
        <v>580</v>
      </c>
      <c r="C251" s="56"/>
      <c r="D251" s="46" t="s">
        <v>581</v>
      </c>
      <c r="E251" s="17"/>
      <c r="F251" s="12" t="s">
        <v>43</v>
      </c>
      <c r="G251" s="18" t="s">
        <v>28</v>
      </c>
    </row>
    <row r="252" spans="1:7" ht="30" customHeight="1" outlineLevel="1">
      <c r="A252" s="11" t="s">
        <v>38</v>
      </c>
      <c r="B252" s="19" t="s">
        <v>582</v>
      </c>
      <c r="C252" s="56"/>
      <c r="D252" s="46" t="s">
        <v>583</v>
      </c>
      <c r="E252" s="17"/>
      <c r="F252" s="12" t="s">
        <v>43</v>
      </c>
      <c r="G252" s="18" t="s">
        <v>28</v>
      </c>
    </row>
    <row r="253" spans="1:7" ht="30" customHeight="1" outlineLevel="1">
      <c r="A253" s="11" t="s">
        <v>38</v>
      </c>
      <c r="B253" s="19" t="s">
        <v>584</v>
      </c>
      <c r="C253" s="56"/>
      <c r="D253" s="46" t="s">
        <v>585</v>
      </c>
      <c r="E253" s="17"/>
      <c r="F253" s="12" t="s">
        <v>43</v>
      </c>
      <c r="G253" s="18" t="s">
        <v>28</v>
      </c>
    </row>
    <row r="254" spans="1:7" ht="30" customHeight="1" outlineLevel="1">
      <c r="A254" s="11" t="s">
        <v>52</v>
      </c>
      <c r="B254" s="21" t="s">
        <v>586</v>
      </c>
      <c r="C254" s="57"/>
      <c r="D254" s="46" t="s">
        <v>587</v>
      </c>
      <c r="E254" s="17"/>
      <c r="F254" s="12" t="s">
        <v>539</v>
      </c>
      <c r="G254" s="18" t="s">
        <v>28</v>
      </c>
    </row>
    <row r="255" spans="1:7" ht="30" customHeight="1" outlineLevel="1">
      <c r="A255" s="11" t="s">
        <v>29</v>
      </c>
      <c r="B255" s="21" t="s">
        <v>588</v>
      </c>
      <c r="C255" s="57"/>
      <c r="D255" s="46" t="s">
        <v>589</v>
      </c>
      <c r="E255" s="17"/>
      <c r="F255" s="12" t="s">
        <v>243</v>
      </c>
      <c r="G255" s="18" t="s">
        <v>590</v>
      </c>
    </row>
    <row r="256" spans="1:7" ht="30" customHeight="1" outlineLevel="1">
      <c r="A256" s="11" t="s">
        <v>66</v>
      </c>
      <c r="B256" s="21" t="s">
        <v>591</v>
      </c>
      <c r="C256" s="57"/>
      <c r="D256" s="46" t="s">
        <v>592</v>
      </c>
      <c r="E256" s="17"/>
      <c r="F256" s="12" t="s">
        <v>243</v>
      </c>
      <c r="G256" s="18" t="s">
        <v>28</v>
      </c>
    </row>
    <row r="257" spans="1:7" ht="30" customHeight="1" outlineLevel="1">
      <c r="A257" s="9" t="s">
        <v>96</v>
      </c>
      <c r="B257" s="21" t="s">
        <v>593</v>
      </c>
      <c r="C257" s="57"/>
      <c r="D257" s="46" t="s">
        <v>594</v>
      </c>
      <c r="E257" s="17"/>
      <c r="F257" s="12" t="s">
        <v>43</v>
      </c>
      <c r="G257" s="18" t="s">
        <v>28</v>
      </c>
    </row>
    <row r="258" spans="1:7" ht="30" customHeight="1" outlineLevel="1">
      <c r="A258" s="11" t="s">
        <v>61</v>
      </c>
      <c r="B258" s="21" t="s">
        <v>595</v>
      </c>
      <c r="C258" s="57"/>
      <c r="D258" s="46" t="s">
        <v>596</v>
      </c>
      <c r="E258" s="17"/>
      <c r="F258" s="12" t="s">
        <v>539</v>
      </c>
      <c r="G258" s="18" t="s">
        <v>28</v>
      </c>
    </row>
    <row r="259" spans="1:7" ht="30" customHeight="1" outlineLevel="1">
      <c r="A259" s="11" t="s">
        <v>61</v>
      </c>
      <c r="B259" s="21" t="s">
        <v>597</v>
      </c>
      <c r="C259" s="57"/>
      <c r="D259" s="46" t="s">
        <v>598</v>
      </c>
      <c r="E259" s="17"/>
      <c r="F259" s="12" t="s">
        <v>539</v>
      </c>
      <c r="G259" s="18" t="s">
        <v>569</v>
      </c>
    </row>
    <row r="260" spans="1:7" ht="30" customHeight="1" outlineLevel="1">
      <c r="A260" s="11" t="s">
        <v>29</v>
      </c>
      <c r="B260" s="21" t="s">
        <v>599</v>
      </c>
      <c r="C260" s="57"/>
      <c r="D260" s="46" t="s">
        <v>600</v>
      </c>
      <c r="E260" s="17"/>
      <c r="F260" s="12" t="s">
        <v>43</v>
      </c>
      <c r="G260" s="18" t="s">
        <v>28</v>
      </c>
    </row>
    <row r="261" spans="1:7" ht="30" customHeight="1" outlineLevel="1">
      <c r="A261" s="9"/>
      <c r="B261" s="14" t="s">
        <v>601</v>
      </c>
      <c r="C261" s="53"/>
      <c r="D261" s="47" t="s">
        <v>602</v>
      </c>
      <c r="E261" s="15"/>
      <c r="F261" s="6"/>
      <c r="G261" s="6"/>
    </row>
    <row r="262" spans="1:7" ht="30" customHeight="1" outlineLevel="1">
      <c r="A262" s="11" t="s">
        <v>38</v>
      </c>
      <c r="B262" s="21" t="s">
        <v>603</v>
      </c>
      <c r="C262" s="57"/>
      <c r="D262" s="46" t="s">
        <v>604</v>
      </c>
      <c r="E262" s="17"/>
      <c r="F262" s="12" t="s">
        <v>243</v>
      </c>
      <c r="G262" s="18" t="s">
        <v>28</v>
      </c>
    </row>
    <row r="263" spans="1:7" ht="30" customHeight="1" outlineLevel="1">
      <c r="A263" s="9"/>
      <c r="B263" s="14" t="s">
        <v>605</v>
      </c>
      <c r="C263" s="53"/>
      <c r="D263" s="47" t="s">
        <v>606</v>
      </c>
      <c r="E263" s="15"/>
      <c r="F263" s="6"/>
      <c r="G263" s="6"/>
    </row>
    <row r="264" spans="1:7" ht="30" customHeight="1" outlineLevel="1">
      <c r="A264" s="11" t="s">
        <v>29</v>
      </c>
      <c r="B264" s="21" t="s">
        <v>607</v>
      </c>
      <c r="C264" s="57"/>
      <c r="D264" s="46" t="s">
        <v>608</v>
      </c>
      <c r="E264" s="17"/>
      <c r="F264" s="12" t="s">
        <v>43</v>
      </c>
      <c r="G264" s="18" t="s">
        <v>28</v>
      </c>
    </row>
    <row r="265" spans="1:7" ht="30" customHeight="1" outlineLevel="1">
      <c r="A265" s="11" t="s">
        <v>29</v>
      </c>
      <c r="B265" s="21" t="s">
        <v>609</v>
      </c>
      <c r="C265" s="57"/>
      <c r="D265" s="46" t="s">
        <v>610</v>
      </c>
      <c r="E265" s="17"/>
      <c r="F265" s="12" t="s">
        <v>43</v>
      </c>
      <c r="G265" s="18" t="s">
        <v>28</v>
      </c>
    </row>
    <row r="266" spans="1:7" ht="30" customHeight="1" outlineLevel="1">
      <c r="A266" s="11" t="s">
        <v>66</v>
      </c>
      <c r="B266" s="21" t="s">
        <v>611</v>
      </c>
      <c r="C266" s="57"/>
      <c r="D266" s="46" t="s">
        <v>612</v>
      </c>
      <c r="E266" s="17"/>
      <c r="F266" s="12" t="s">
        <v>43</v>
      </c>
      <c r="G266" s="18" t="s">
        <v>74</v>
      </c>
    </row>
    <row r="267" spans="1:7" ht="30" customHeight="1" outlineLevel="1">
      <c r="A267" s="11" t="s">
        <v>61</v>
      </c>
      <c r="B267" s="21" t="s">
        <v>613</v>
      </c>
      <c r="C267" s="57"/>
      <c r="D267" s="46" t="s">
        <v>614</v>
      </c>
      <c r="E267" s="17"/>
      <c r="F267" s="12" t="s">
        <v>366</v>
      </c>
      <c r="G267" s="18" t="s">
        <v>28</v>
      </c>
    </row>
    <row r="268" spans="1:7" ht="30" customHeight="1" outlineLevel="1">
      <c r="A268" s="11" t="s">
        <v>66</v>
      </c>
      <c r="B268" s="21" t="s">
        <v>615</v>
      </c>
      <c r="C268" s="57"/>
      <c r="D268" s="46" t="s">
        <v>616</v>
      </c>
      <c r="E268" s="17"/>
      <c r="F268" s="12" t="s">
        <v>124</v>
      </c>
      <c r="G268" s="18" t="s">
        <v>28</v>
      </c>
    </row>
    <row r="269" spans="1:7" ht="30" customHeight="1" outlineLevel="1">
      <c r="A269" s="11" t="s">
        <v>38</v>
      </c>
      <c r="B269" s="21" t="s">
        <v>617</v>
      </c>
      <c r="C269" s="57"/>
      <c r="D269" s="46" t="s">
        <v>618</v>
      </c>
      <c r="E269" s="17"/>
      <c r="F269" s="12" t="s">
        <v>124</v>
      </c>
      <c r="G269" s="18" t="s">
        <v>74</v>
      </c>
    </row>
    <row r="270" spans="1:7" ht="30" customHeight="1">
      <c r="A270" s="9"/>
      <c r="B270" s="14" t="s">
        <v>619</v>
      </c>
      <c r="C270" s="53"/>
      <c r="D270" s="48" t="s">
        <v>620</v>
      </c>
      <c r="E270" s="20"/>
      <c r="F270" s="6"/>
      <c r="G270" s="6"/>
    </row>
    <row r="271" spans="1:7" ht="30" customHeight="1" outlineLevel="1">
      <c r="A271" s="9"/>
      <c r="B271" s="14" t="s">
        <v>621</v>
      </c>
      <c r="C271" s="53"/>
      <c r="D271" s="47" t="s">
        <v>622</v>
      </c>
      <c r="E271" s="15"/>
      <c r="F271" s="6"/>
      <c r="G271" s="6"/>
    </row>
    <row r="272" spans="1:7" ht="30" customHeight="1" outlineLevel="1">
      <c r="A272" s="11" t="s">
        <v>56</v>
      </c>
      <c r="B272" s="21" t="s">
        <v>623</v>
      </c>
      <c r="C272" s="57"/>
      <c r="D272" s="46" t="s">
        <v>624</v>
      </c>
      <c r="E272" s="17"/>
      <c r="F272" s="12" t="s">
        <v>625</v>
      </c>
      <c r="G272" s="18" t="s">
        <v>28</v>
      </c>
    </row>
    <row r="273" spans="1:7" ht="30" customHeight="1" outlineLevel="1">
      <c r="A273" s="9" t="s">
        <v>626</v>
      </c>
      <c r="B273" s="21" t="s">
        <v>627</v>
      </c>
      <c r="C273" s="57"/>
      <c r="D273" s="46" t="s">
        <v>628</v>
      </c>
      <c r="E273" s="17"/>
      <c r="F273" s="12" t="s">
        <v>625</v>
      </c>
      <c r="G273" s="18" t="s">
        <v>590</v>
      </c>
    </row>
    <row r="274" spans="1:7" ht="30" customHeight="1" outlineLevel="1">
      <c r="A274" s="11" t="s">
        <v>56</v>
      </c>
      <c r="B274" s="21" t="s">
        <v>629</v>
      </c>
      <c r="C274" s="57"/>
      <c r="D274" s="46" t="s">
        <v>630</v>
      </c>
      <c r="E274" s="17"/>
      <c r="F274" s="12" t="s">
        <v>631</v>
      </c>
      <c r="G274" s="18" t="s">
        <v>28</v>
      </c>
    </row>
    <row r="275" spans="1:7" ht="30" customHeight="1" outlineLevel="1">
      <c r="A275" s="11" t="s">
        <v>56</v>
      </c>
      <c r="B275" s="21" t="s">
        <v>632</v>
      </c>
      <c r="C275" s="57"/>
      <c r="D275" s="46" t="s">
        <v>633</v>
      </c>
      <c r="E275" s="17"/>
      <c r="F275" s="12" t="s">
        <v>625</v>
      </c>
      <c r="G275" s="18" t="s">
        <v>28</v>
      </c>
    </row>
    <row r="276" spans="1:7" ht="30" customHeight="1" outlineLevel="1">
      <c r="A276" s="11" t="s">
        <v>56</v>
      </c>
      <c r="B276" s="21" t="s">
        <v>634</v>
      </c>
      <c r="C276" s="57"/>
      <c r="D276" s="46" t="s">
        <v>635</v>
      </c>
      <c r="E276" s="17"/>
      <c r="F276" s="12" t="s">
        <v>625</v>
      </c>
      <c r="G276" s="18" t="s">
        <v>28</v>
      </c>
    </row>
    <row r="277" spans="1:7" ht="30" customHeight="1" outlineLevel="1">
      <c r="A277" s="11" t="s">
        <v>56</v>
      </c>
      <c r="B277" s="21" t="s">
        <v>636</v>
      </c>
      <c r="C277" s="57"/>
      <c r="D277" s="46" t="s">
        <v>637</v>
      </c>
      <c r="E277" s="17"/>
      <c r="F277" s="12" t="s">
        <v>625</v>
      </c>
      <c r="G277" s="18" t="s">
        <v>28</v>
      </c>
    </row>
    <row r="278" spans="1:7" ht="30" customHeight="1" outlineLevel="1">
      <c r="A278" s="11" t="s">
        <v>56</v>
      </c>
      <c r="B278" s="21" t="s">
        <v>638</v>
      </c>
      <c r="C278" s="57"/>
      <c r="D278" s="46" t="s">
        <v>639</v>
      </c>
      <c r="E278" s="17"/>
      <c r="F278" s="12" t="s">
        <v>625</v>
      </c>
      <c r="G278" s="18" t="s">
        <v>28</v>
      </c>
    </row>
    <row r="279" spans="1:7" ht="30" customHeight="1" outlineLevel="1">
      <c r="A279" s="11" t="s">
        <v>56</v>
      </c>
      <c r="B279" s="21" t="s">
        <v>640</v>
      </c>
      <c r="C279" s="57"/>
      <c r="D279" s="46" t="s">
        <v>641</v>
      </c>
      <c r="E279" s="17"/>
      <c r="F279" s="12" t="s">
        <v>625</v>
      </c>
      <c r="G279" s="18" t="s">
        <v>28</v>
      </c>
    </row>
    <row r="280" spans="1:7" ht="30" customHeight="1" outlineLevel="1">
      <c r="A280" s="11" t="s">
        <v>61</v>
      </c>
      <c r="B280" s="21" t="s">
        <v>642</v>
      </c>
      <c r="C280" s="57"/>
      <c r="D280" s="46" t="s">
        <v>643</v>
      </c>
      <c r="E280" s="17"/>
      <c r="F280" s="12" t="s">
        <v>625</v>
      </c>
      <c r="G280" s="18" t="s">
        <v>278</v>
      </c>
    </row>
    <row r="281" spans="1:7" ht="30" customHeight="1" outlineLevel="1">
      <c r="A281" s="9" t="s">
        <v>626</v>
      </c>
      <c r="B281" s="21" t="s">
        <v>644</v>
      </c>
      <c r="C281" s="57"/>
      <c r="D281" s="46" t="s">
        <v>645</v>
      </c>
      <c r="E281" s="17"/>
      <c r="F281" s="12" t="s">
        <v>625</v>
      </c>
      <c r="G281" s="18" t="s">
        <v>590</v>
      </c>
    </row>
    <row r="282" spans="1:7" ht="30" customHeight="1" outlineLevel="1">
      <c r="A282" s="9"/>
      <c r="B282" s="14" t="s">
        <v>646</v>
      </c>
      <c r="C282" s="53"/>
      <c r="D282" s="47" t="s">
        <v>647</v>
      </c>
      <c r="E282" s="15"/>
      <c r="F282" s="6"/>
      <c r="G282" s="6"/>
    </row>
    <row r="283" spans="1:7" ht="30" customHeight="1" outlineLevel="1">
      <c r="A283" s="11" t="s">
        <v>56</v>
      </c>
      <c r="B283" s="21" t="s">
        <v>648</v>
      </c>
      <c r="C283" s="57"/>
      <c r="D283" s="46" t="s">
        <v>649</v>
      </c>
      <c r="E283" s="17"/>
      <c r="F283" s="12" t="s">
        <v>43</v>
      </c>
      <c r="G283" s="18" t="s">
        <v>28</v>
      </c>
    </row>
    <row r="284" spans="1:7" ht="30" customHeight="1" outlineLevel="1">
      <c r="A284" s="9" t="s">
        <v>650</v>
      </c>
      <c r="B284" s="21" t="s">
        <v>651</v>
      </c>
      <c r="C284" s="57"/>
      <c r="D284" s="46" t="s">
        <v>652</v>
      </c>
      <c r="E284" s="17"/>
      <c r="F284" s="12" t="s">
        <v>653</v>
      </c>
      <c r="G284" s="18" t="s">
        <v>590</v>
      </c>
    </row>
    <row r="285" spans="1:7" ht="30" customHeight="1" outlineLevel="1">
      <c r="A285" s="11" t="s">
        <v>56</v>
      </c>
      <c r="B285" s="21" t="s">
        <v>654</v>
      </c>
      <c r="C285" s="57"/>
      <c r="D285" s="46" t="s">
        <v>655</v>
      </c>
      <c r="E285" s="17"/>
      <c r="F285" s="12" t="s">
        <v>37</v>
      </c>
      <c r="G285" s="18" t="s">
        <v>28</v>
      </c>
    </row>
    <row r="286" spans="1:7" ht="30" customHeight="1">
      <c r="A286" s="9"/>
      <c r="B286" s="14" t="s">
        <v>656</v>
      </c>
      <c r="C286" s="53"/>
      <c r="D286" s="48" t="s">
        <v>657</v>
      </c>
      <c r="E286" s="20"/>
      <c r="F286" s="6"/>
      <c r="G286" s="6"/>
    </row>
    <row r="287" spans="1:7" ht="30" customHeight="1" outlineLevel="1">
      <c r="A287" s="9"/>
      <c r="B287" s="14" t="s">
        <v>658</v>
      </c>
      <c r="C287" s="53"/>
      <c r="D287" s="47" t="s">
        <v>659</v>
      </c>
      <c r="E287" s="15"/>
      <c r="F287" s="6"/>
      <c r="G287" s="6"/>
    </row>
    <row r="288" spans="1:7" ht="30" customHeight="1" outlineLevel="1">
      <c r="A288" s="11" t="s">
        <v>69</v>
      </c>
      <c r="B288" s="19" t="s">
        <v>660</v>
      </c>
      <c r="C288" s="56"/>
      <c r="D288" s="46" t="s">
        <v>661</v>
      </c>
      <c r="E288" s="17"/>
      <c r="F288" s="12" t="s">
        <v>662</v>
      </c>
      <c r="G288" s="18" t="s">
        <v>28</v>
      </c>
    </row>
    <row r="289" spans="1:7" ht="30" customHeight="1" outlineLevel="1">
      <c r="A289" s="11" t="s">
        <v>38</v>
      </c>
      <c r="B289" s="19" t="s">
        <v>663</v>
      </c>
      <c r="C289" s="56"/>
      <c r="D289" s="46" t="s">
        <v>664</v>
      </c>
      <c r="E289" s="17"/>
      <c r="F289" s="12" t="s">
        <v>662</v>
      </c>
      <c r="G289" s="18" t="s">
        <v>28</v>
      </c>
    </row>
    <row r="290" spans="1:7" ht="30" customHeight="1" outlineLevel="1">
      <c r="A290" s="11" t="s">
        <v>56</v>
      </c>
      <c r="B290" s="19" t="s">
        <v>665</v>
      </c>
      <c r="C290" s="56"/>
      <c r="D290" s="46" t="s">
        <v>666</v>
      </c>
      <c r="E290" s="17"/>
      <c r="F290" s="12" t="s">
        <v>37</v>
      </c>
      <c r="G290" s="18" t="s">
        <v>28</v>
      </c>
    </row>
    <row r="291" spans="1:7" ht="30" customHeight="1" outlineLevel="1">
      <c r="A291" s="9" t="s">
        <v>402</v>
      </c>
      <c r="B291" s="19" t="s">
        <v>667</v>
      </c>
      <c r="C291" s="56"/>
      <c r="D291" s="46" t="s">
        <v>668</v>
      </c>
      <c r="E291" s="17"/>
      <c r="F291" s="12" t="s">
        <v>669</v>
      </c>
      <c r="G291" s="18" t="s">
        <v>28</v>
      </c>
    </row>
    <row r="292" spans="1:7" ht="30" customHeight="1" outlineLevel="1">
      <c r="A292" s="11" t="s">
        <v>29</v>
      </c>
      <c r="B292" s="19" t="s">
        <v>670</v>
      </c>
      <c r="C292" s="56"/>
      <c r="D292" s="46" t="s">
        <v>671</v>
      </c>
      <c r="E292" s="17"/>
      <c r="F292" s="12" t="s">
        <v>669</v>
      </c>
      <c r="G292" s="18" t="s">
        <v>28</v>
      </c>
    </row>
    <row r="293" spans="1:7" ht="30" customHeight="1" outlineLevel="1">
      <c r="A293" s="11" t="s">
        <v>29</v>
      </c>
      <c r="B293" s="19" t="s">
        <v>672</v>
      </c>
      <c r="C293" s="56"/>
      <c r="D293" s="256" t="s">
        <v>1148</v>
      </c>
      <c r="E293" s="17"/>
      <c r="F293" s="12" t="s">
        <v>669</v>
      </c>
      <c r="G293" s="18" t="s">
        <v>28</v>
      </c>
    </row>
    <row r="294" spans="1:7" ht="30" customHeight="1" outlineLevel="1">
      <c r="A294" s="11" t="s">
        <v>29</v>
      </c>
      <c r="B294" s="19" t="s">
        <v>673</v>
      </c>
      <c r="C294" s="56"/>
      <c r="D294" s="46" t="s">
        <v>674</v>
      </c>
      <c r="E294" s="17"/>
      <c r="F294" s="12" t="s">
        <v>669</v>
      </c>
      <c r="G294" s="18" t="s">
        <v>28</v>
      </c>
    </row>
    <row r="295" spans="1:7" ht="30" customHeight="1" outlineLevel="1">
      <c r="A295" s="9"/>
      <c r="B295" s="14" t="s">
        <v>675</v>
      </c>
      <c r="C295" s="53"/>
      <c r="D295" s="47" t="s">
        <v>676</v>
      </c>
      <c r="E295" s="15"/>
      <c r="F295" s="6"/>
      <c r="G295" s="6"/>
    </row>
    <row r="296" spans="1:7" ht="30" customHeight="1" outlineLevel="1">
      <c r="A296" s="11" t="s">
        <v>29</v>
      </c>
      <c r="B296" s="19" t="s">
        <v>677</v>
      </c>
      <c r="C296" s="56"/>
      <c r="D296" s="46" t="s">
        <v>678</v>
      </c>
      <c r="E296" s="17"/>
      <c r="F296" s="12" t="s">
        <v>679</v>
      </c>
      <c r="G296" s="18" t="s">
        <v>28</v>
      </c>
    </row>
    <row r="297" spans="1:7" ht="30" customHeight="1" outlineLevel="1">
      <c r="A297" s="11" t="s">
        <v>29</v>
      </c>
      <c r="B297" s="19" t="s">
        <v>680</v>
      </c>
      <c r="C297" s="56"/>
      <c r="D297" s="46" t="s">
        <v>681</v>
      </c>
      <c r="E297" s="17"/>
      <c r="F297" s="12" t="s">
        <v>679</v>
      </c>
      <c r="G297" s="18" t="s">
        <v>28</v>
      </c>
    </row>
    <row r="298" spans="1:7" ht="30" customHeight="1" outlineLevel="1">
      <c r="A298" s="11" t="s">
        <v>52</v>
      </c>
      <c r="B298" s="19" t="s">
        <v>682</v>
      </c>
      <c r="C298" s="56"/>
      <c r="D298" s="46" t="s">
        <v>683</v>
      </c>
      <c r="E298" s="17"/>
      <c r="F298" s="12" t="s">
        <v>679</v>
      </c>
      <c r="G298" s="18" t="s">
        <v>278</v>
      </c>
    </row>
    <row r="299" spans="1:7" ht="30" customHeight="1" outlineLevel="1">
      <c r="A299" s="11" t="s">
        <v>61</v>
      </c>
      <c r="B299" s="19" t="s">
        <v>684</v>
      </c>
      <c r="C299" s="56"/>
      <c r="D299" s="46" t="s">
        <v>685</v>
      </c>
      <c r="E299" s="17"/>
      <c r="F299" s="12" t="s">
        <v>679</v>
      </c>
      <c r="G299" s="18" t="s">
        <v>28</v>
      </c>
    </row>
    <row r="300" spans="1:7" ht="30" customHeight="1" outlineLevel="1">
      <c r="A300" s="9" t="s">
        <v>626</v>
      </c>
      <c r="B300" s="19" t="s">
        <v>686</v>
      </c>
      <c r="C300" s="56"/>
      <c r="D300" s="46" t="s">
        <v>687</v>
      </c>
      <c r="E300" s="17"/>
      <c r="F300" s="12" t="s">
        <v>37</v>
      </c>
      <c r="G300" s="18" t="s">
        <v>28</v>
      </c>
    </row>
    <row r="301" spans="1:7" ht="30" customHeight="1" outlineLevel="1">
      <c r="A301" s="9" t="s">
        <v>96</v>
      </c>
      <c r="B301" s="19" t="s">
        <v>688</v>
      </c>
      <c r="C301" s="56"/>
      <c r="D301" s="46" t="s">
        <v>689</v>
      </c>
      <c r="E301" s="17"/>
      <c r="F301" s="12" t="s">
        <v>37</v>
      </c>
      <c r="G301" s="18" t="s">
        <v>28</v>
      </c>
    </row>
    <row r="302" spans="1:7" ht="30" customHeight="1" outlineLevel="1">
      <c r="A302" s="11" t="s">
        <v>61</v>
      </c>
      <c r="B302" s="19" t="s">
        <v>690</v>
      </c>
      <c r="C302" s="56"/>
      <c r="D302" s="46" t="s">
        <v>691</v>
      </c>
      <c r="E302" s="17"/>
      <c r="F302" s="12" t="s">
        <v>335</v>
      </c>
      <c r="G302" s="18" t="s">
        <v>28</v>
      </c>
    </row>
    <row r="303" spans="1:7" ht="30" customHeight="1" outlineLevel="1">
      <c r="A303" s="11" t="s">
        <v>61</v>
      </c>
      <c r="B303" s="19" t="s">
        <v>692</v>
      </c>
      <c r="C303" s="56"/>
      <c r="D303" s="46" t="s">
        <v>693</v>
      </c>
      <c r="E303" s="17"/>
      <c r="F303" s="12" t="s">
        <v>335</v>
      </c>
      <c r="G303" s="18" t="s">
        <v>28</v>
      </c>
    </row>
    <row r="304" spans="1:7" ht="30" customHeight="1" outlineLevel="1">
      <c r="A304" s="11" t="s">
        <v>29</v>
      </c>
      <c r="B304" s="19" t="s">
        <v>694</v>
      </c>
      <c r="C304" s="56"/>
      <c r="D304" s="46" t="s">
        <v>695</v>
      </c>
      <c r="E304" s="17"/>
      <c r="F304" s="12" t="s">
        <v>37</v>
      </c>
      <c r="G304" s="18" t="s">
        <v>28</v>
      </c>
    </row>
    <row r="305" spans="1:7" ht="30" customHeight="1" outlineLevel="1">
      <c r="A305" s="11" t="s">
        <v>61</v>
      </c>
      <c r="B305" s="19" t="s">
        <v>696</v>
      </c>
      <c r="C305" s="56"/>
      <c r="D305" s="46" t="s">
        <v>697</v>
      </c>
      <c r="E305" s="17"/>
      <c r="F305" s="12" t="s">
        <v>335</v>
      </c>
      <c r="G305" s="18" t="s">
        <v>28</v>
      </c>
    </row>
    <row r="306" spans="1:7" ht="30" customHeight="1" outlineLevel="1">
      <c r="A306" s="11" t="s">
        <v>61</v>
      </c>
      <c r="B306" s="19" t="s">
        <v>698</v>
      </c>
      <c r="C306" s="56"/>
      <c r="D306" s="46" t="s">
        <v>699</v>
      </c>
      <c r="E306" s="17"/>
      <c r="F306" s="12" t="s">
        <v>37</v>
      </c>
      <c r="G306" s="18" t="s">
        <v>28</v>
      </c>
    </row>
    <row r="307" spans="1:7" ht="30" customHeight="1" outlineLevel="1">
      <c r="A307" s="11" t="s">
        <v>61</v>
      </c>
      <c r="B307" s="19" t="s">
        <v>700</v>
      </c>
      <c r="C307" s="56"/>
      <c r="D307" s="46" t="s">
        <v>701</v>
      </c>
      <c r="E307" s="17"/>
      <c r="F307" s="12" t="s">
        <v>335</v>
      </c>
      <c r="G307" s="18" t="s">
        <v>28</v>
      </c>
    </row>
    <row r="308" spans="1:7" ht="30" customHeight="1" outlineLevel="1">
      <c r="A308" s="9"/>
      <c r="B308" s="14" t="s">
        <v>702</v>
      </c>
      <c r="C308" s="53"/>
      <c r="D308" s="47" t="s">
        <v>1147</v>
      </c>
      <c r="E308" s="15"/>
      <c r="F308" s="6"/>
      <c r="G308" s="6"/>
    </row>
    <row r="309" spans="1:7" ht="30" customHeight="1" outlineLevel="1">
      <c r="A309" s="11" t="s">
        <v>38</v>
      </c>
      <c r="B309" s="19" t="s">
        <v>703</v>
      </c>
      <c r="C309" s="56"/>
      <c r="D309" s="256" t="s">
        <v>1146</v>
      </c>
      <c r="E309" s="17"/>
      <c r="F309" s="12" t="s">
        <v>335</v>
      </c>
      <c r="G309" s="18" t="s">
        <v>28</v>
      </c>
    </row>
    <row r="310" spans="1:7" ht="30" customHeight="1" outlineLevel="1">
      <c r="A310" s="11" t="s">
        <v>29</v>
      </c>
      <c r="B310" s="19" t="s">
        <v>704</v>
      </c>
      <c r="C310" s="56"/>
      <c r="D310" s="46" t="s">
        <v>705</v>
      </c>
      <c r="E310" s="17"/>
      <c r="F310" s="12" t="s">
        <v>335</v>
      </c>
      <c r="G310" s="18" t="s">
        <v>28</v>
      </c>
    </row>
    <row r="311" spans="1:7" ht="30" customHeight="1" outlineLevel="1">
      <c r="A311" s="11" t="s">
        <v>29</v>
      </c>
      <c r="B311" s="19" t="s">
        <v>706</v>
      </c>
      <c r="C311" s="56"/>
      <c r="D311" s="46" t="s">
        <v>707</v>
      </c>
      <c r="E311" s="17"/>
      <c r="F311" s="12" t="s">
        <v>335</v>
      </c>
      <c r="G311" s="18" t="s">
        <v>28</v>
      </c>
    </row>
    <row r="312" spans="1:7" ht="30" customHeight="1" outlineLevel="1">
      <c r="A312" s="9"/>
      <c r="B312" s="14" t="s">
        <v>708</v>
      </c>
      <c r="C312" s="53"/>
      <c r="D312" s="47" t="s">
        <v>709</v>
      </c>
      <c r="E312" s="15"/>
      <c r="F312" s="6"/>
      <c r="G312" s="6"/>
    </row>
    <row r="313" spans="1:7" ht="30" customHeight="1" outlineLevel="1">
      <c r="A313" s="11" t="s">
        <v>66</v>
      </c>
      <c r="B313" s="19" t="s">
        <v>710</v>
      </c>
      <c r="C313" s="56"/>
      <c r="D313" s="46" t="s">
        <v>711</v>
      </c>
      <c r="E313" s="17"/>
      <c r="F313" s="12" t="s">
        <v>335</v>
      </c>
      <c r="G313" s="18" t="s">
        <v>278</v>
      </c>
    </row>
    <row r="314" spans="1:7" ht="30" customHeight="1" outlineLevel="1">
      <c r="A314" s="11" t="s">
        <v>66</v>
      </c>
      <c r="B314" s="19" t="s">
        <v>712</v>
      </c>
      <c r="C314" s="56"/>
      <c r="D314" s="46" t="s">
        <v>713</v>
      </c>
      <c r="E314" s="17"/>
      <c r="F314" s="12" t="s">
        <v>335</v>
      </c>
      <c r="G314" s="18" t="s">
        <v>28</v>
      </c>
    </row>
    <row r="315" spans="1:7" ht="30" customHeight="1" outlineLevel="1">
      <c r="A315" s="11" t="s">
        <v>66</v>
      </c>
      <c r="B315" s="19" t="s">
        <v>714</v>
      </c>
      <c r="C315" s="56"/>
      <c r="D315" s="46" t="s">
        <v>715</v>
      </c>
      <c r="E315" s="17"/>
      <c r="F315" s="12" t="s">
        <v>335</v>
      </c>
      <c r="G315" s="18" t="s">
        <v>28</v>
      </c>
    </row>
    <row r="316" spans="1:7" ht="30" customHeight="1">
      <c r="A316" s="9"/>
      <c r="B316" s="14" t="s">
        <v>716</v>
      </c>
      <c r="C316" s="53"/>
      <c r="D316" s="48" t="s">
        <v>717</v>
      </c>
      <c r="E316" s="20"/>
      <c r="F316" s="6"/>
      <c r="G316" s="6"/>
    </row>
    <row r="317" spans="1:7" ht="30" customHeight="1" outlineLevel="1">
      <c r="A317" s="11" t="s">
        <v>29</v>
      </c>
      <c r="B317" s="13" t="s">
        <v>718</v>
      </c>
      <c r="C317" s="58"/>
      <c r="D317" s="46" t="s">
        <v>719</v>
      </c>
      <c r="E317" s="17"/>
      <c r="F317" s="12" t="s">
        <v>200</v>
      </c>
      <c r="G317" s="18" t="s">
        <v>28</v>
      </c>
    </row>
    <row r="318" spans="1:7" ht="30" customHeight="1" outlineLevel="1">
      <c r="A318" s="11" t="s">
        <v>29</v>
      </c>
      <c r="B318" s="13" t="s">
        <v>720</v>
      </c>
      <c r="C318" s="58"/>
      <c r="D318" s="46" t="s">
        <v>721</v>
      </c>
      <c r="E318" s="17"/>
      <c r="F318" s="12" t="s">
        <v>200</v>
      </c>
      <c r="G318" s="18" t="s">
        <v>28</v>
      </c>
    </row>
    <row r="319" spans="1:7" ht="30" customHeight="1" outlineLevel="1">
      <c r="A319" s="11" t="s">
        <v>29</v>
      </c>
      <c r="B319" s="13" t="s">
        <v>722</v>
      </c>
      <c r="C319" s="58"/>
      <c r="D319" s="46" t="s">
        <v>723</v>
      </c>
      <c r="E319" s="17"/>
      <c r="F319" s="12" t="s">
        <v>200</v>
      </c>
      <c r="G319" s="18" t="s">
        <v>28</v>
      </c>
    </row>
    <row r="320" spans="1:7" ht="30" customHeight="1" outlineLevel="1">
      <c r="A320" s="11" t="s">
        <v>29</v>
      </c>
      <c r="B320" s="13" t="s">
        <v>724</v>
      </c>
      <c r="C320" s="58"/>
      <c r="D320" s="46" t="s">
        <v>725</v>
      </c>
      <c r="E320" s="36"/>
      <c r="F320" s="12" t="s">
        <v>200</v>
      </c>
      <c r="G320" s="18" t="s">
        <v>28</v>
      </c>
    </row>
  </sheetData>
  <autoFilter ref="A1:J320"/>
  <mergeCells count="7">
    <mergeCell ref="H1:H4"/>
    <mergeCell ref="A1:A4"/>
    <mergeCell ref="G2:G4"/>
    <mergeCell ref="F1:F4"/>
    <mergeCell ref="B1:B4"/>
    <mergeCell ref="E1:E4"/>
    <mergeCell ref="D3:D4"/>
  </mergeCells>
  <phoneticPr fontId="55" type="noConversion"/>
  <conditionalFormatting sqref="H7:H320">
    <cfRule type="cellIs" dxfId="5" priority="1" stopIfTrue="1" operator="equal">
      <formula>"?"</formula>
    </cfRule>
    <cfRule type="cellIs" dxfId="4" priority="2" stopIfTrue="1" operator="equal">
      <formula>"not applicable"</formula>
    </cfRule>
    <cfRule type="cellIs" dxfId="3" priority="3" stopIfTrue="1" operator="equal">
      <formula>"not existing"</formula>
    </cfRule>
    <cfRule type="cellIs" dxfId="2" priority="4" stopIfTrue="1" operator="equal">
      <formula>"valid"</formula>
    </cfRule>
    <cfRule type="cellIs" dxfId="1" priority="5" stopIfTrue="1" operator="equal">
      <formula>"reference"</formula>
    </cfRule>
    <cfRule type="cellIs" dxfId="0" priority="6" stopIfTrue="1" operator="equal">
      <formula>"draft"</formula>
    </cfRule>
  </conditionalFormatting>
  <dataValidations count="1">
    <dataValidation type="list" allowBlank="1" showInputMessage="1" showErrorMessage="1" sqref="G8:G49 G52:G55 G57 G59:G67 G69:G74 G76 G79:G82 G84:G85 G87 G89:G91 G93:G108 G111:G116 G119:G126 G128:G149 G151:G156 G158:G161 G163:G168 G170:G173 G176:G178 G180:G189 G191:G192 G194:G201 G203:G216 G218:G222 G225:G229 G231:G241 G243:G260 G262 G264:G269 G272:G281 G283:G285 G296:G307 G309:G311 G313:G315 G317:G320 G288:G294">
      <formula1>#REF!</formula1>
    </dataValidation>
  </dataValidations>
  <pageMargins left="0.25" right="0" top="0.75" bottom="0.75" header="0.5" footer="0.5"/>
  <pageSetup paperSize="8" orientation="landscape"/>
  <headerFooter>
    <oddFooter>&amp;LDec 4, 2024 11:46 AM</oddFooter>
  </headerFooter>
  <customProperties>
    <customPr name="EpmWorksheetKeyString_GUID" r:id="rId1"/>
  </customPropertie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3"/>
  <sheetViews>
    <sheetView topLeftCell="A10" workbookViewId="0">
      <selection activeCell="F47" sqref="F47"/>
    </sheetView>
  </sheetViews>
  <sheetFormatPr defaultRowHeight="12.5"/>
  <cols>
    <col min="1" max="1" width="14.54296875" customWidth="1"/>
    <col min="2" max="2" width="59.36328125" customWidth="1"/>
    <col min="3" max="4" width="13.6328125" style="64" customWidth="1"/>
    <col min="5" max="5" width="23.54296875" customWidth="1"/>
    <col min="6" max="6" width="52.36328125" customWidth="1"/>
    <col min="7" max="7" width="15.36328125" customWidth="1"/>
  </cols>
  <sheetData>
    <row r="1" spans="1:11" ht="14">
      <c r="A1" s="131" t="s">
        <v>726</v>
      </c>
      <c r="B1" s="120" t="s">
        <v>12</v>
      </c>
      <c r="C1" s="132" t="s">
        <v>727</v>
      </c>
      <c r="D1" s="132" t="s">
        <v>728</v>
      </c>
      <c r="E1" s="133" t="s">
        <v>729</v>
      </c>
      <c r="F1" s="132" t="s">
        <v>730</v>
      </c>
      <c r="G1" s="134" t="s">
        <v>731</v>
      </c>
    </row>
    <row r="2" spans="1:11">
      <c r="A2" s="62" t="s">
        <v>732</v>
      </c>
      <c r="B2" s="63" t="s">
        <v>733</v>
      </c>
      <c r="C2" s="63"/>
      <c r="D2" s="63"/>
      <c r="E2" s="139" t="s">
        <v>734</v>
      </c>
      <c r="F2" s="136"/>
      <c r="G2" s="137"/>
      <c r="H2" s="138"/>
    </row>
    <row r="3" spans="1:11" ht="66.650000000000006" customHeight="1">
      <c r="A3" s="140" t="s">
        <v>735</v>
      </c>
      <c r="B3" s="140" t="s">
        <v>736</v>
      </c>
      <c r="C3" s="129" t="s">
        <v>737</v>
      </c>
      <c r="D3" s="129" t="s">
        <v>738</v>
      </c>
      <c r="E3" s="141" t="s">
        <v>739</v>
      </c>
      <c r="F3" s="142" t="s">
        <v>740</v>
      </c>
      <c r="G3" s="127"/>
    </row>
    <row r="4" spans="1:11">
      <c r="A4" s="59" t="s">
        <v>741</v>
      </c>
      <c r="B4" s="154" t="s">
        <v>26</v>
      </c>
      <c r="C4" s="129" t="s">
        <v>738</v>
      </c>
      <c r="D4" s="129" t="s">
        <v>742</v>
      </c>
      <c r="E4" s="141" t="s">
        <v>739</v>
      </c>
      <c r="F4" s="126" t="s">
        <v>743</v>
      </c>
      <c r="G4" s="127"/>
    </row>
    <row r="5" spans="1:11">
      <c r="A5" s="59" t="s">
        <v>744</v>
      </c>
      <c r="B5" s="154" t="s">
        <v>31</v>
      </c>
      <c r="C5" s="130" t="s">
        <v>737</v>
      </c>
      <c r="D5" s="130" t="s">
        <v>738</v>
      </c>
      <c r="E5" s="141" t="s">
        <v>739</v>
      </c>
      <c r="F5" s="126"/>
      <c r="G5" s="127"/>
    </row>
    <row r="6" spans="1:11">
      <c r="A6" s="59" t="s">
        <v>745</v>
      </c>
      <c r="B6" s="154" t="s">
        <v>34</v>
      </c>
      <c r="C6" s="130" t="s">
        <v>737</v>
      </c>
      <c r="D6" s="130" t="s">
        <v>738</v>
      </c>
      <c r="E6" s="141" t="s">
        <v>739</v>
      </c>
      <c r="F6" s="126"/>
      <c r="G6" s="127"/>
    </row>
    <row r="7" spans="1:11">
      <c r="A7" s="193" t="s">
        <v>746</v>
      </c>
      <c r="B7" s="154" t="s">
        <v>36</v>
      </c>
      <c r="C7" s="130" t="s">
        <v>737</v>
      </c>
      <c r="D7" s="130" t="s">
        <v>738</v>
      </c>
      <c r="E7" s="141" t="s">
        <v>739</v>
      </c>
      <c r="F7" s="126"/>
      <c r="G7" s="127"/>
    </row>
    <row r="8" spans="1:11">
      <c r="A8" s="193" t="s">
        <v>747</v>
      </c>
      <c r="B8" s="154" t="s">
        <v>40</v>
      </c>
      <c r="C8" s="130" t="s">
        <v>737</v>
      </c>
      <c r="D8" s="129" t="s">
        <v>738</v>
      </c>
      <c r="E8" s="141" t="s">
        <v>739</v>
      </c>
      <c r="F8" s="126" t="s">
        <v>748</v>
      </c>
      <c r="G8" s="127"/>
    </row>
    <row r="9" spans="1:11">
      <c r="A9" s="193" t="s">
        <v>749</v>
      </c>
      <c r="B9" s="154" t="s">
        <v>42</v>
      </c>
      <c r="C9" s="130" t="s">
        <v>737</v>
      </c>
      <c r="D9" s="130" t="s">
        <v>738</v>
      </c>
      <c r="E9" s="141" t="s">
        <v>739</v>
      </c>
      <c r="F9" s="126"/>
      <c r="G9" s="127"/>
    </row>
    <row r="10" spans="1:11">
      <c r="A10" s="59" t="s">
        <v>750</v>
      </c>
      <c r="B10" s="154" t="s">
        <v>45</v>
      </c>
      <c r="C10" s="130" t="s">
        <v>737</v>
      </c>
      <c r="D10" s="130" t="s">
        <v>738</v>
      </c>
      <c r="E10" s="141" t="s">
        <v>739</v>
      </c>
      <c r="F10" s="126"/>
      <c r="G10" s="127"/>
    </row>
    <row r="11" spans="1:11">
      <c r="A11" s="59" t="s">
        <v>751</v>
      </c>
      <c r="B11" s="154" t="s">
        <v>49</v>
      </c>
      <c r="C11" s="130" t="s">
        <v>737</v>
      </c>
      <c r="D11" s="130" t="s">
        <v>738</v>
      </c>
      <c r="E11" s="141" t="s">
        <v>739</v>
      </c>
      <c r="F11" s="126"/>
      <c r="G11" s="127"/>
    </row>
    <row r="12" spans="1:11">
      <c r="A12" s="59" t="s">
        <v>752</v>
      </c>
      <c r="B12" s="154" t="s">
        <v>51</v>
      </c>
      <c r="C12" s="130" t="s">
        <v>737</v>
      </c>
      <c r="D12" s="129" t="s">
        <v>738</v>
      </c>
      <c r="E12" s="141" t="s">
        <v>739</v>
      </c>
      <c r="F12" s="126"/>
      <c r="G12" s="127"/>
    </row>
    <row r="13" spans="1:11">
      <c r="A13" s="59" t="s">
        <v>753</v>
      </c>
      <c r="B13" s="154" t="s">
        <v>54</v>
      </c>
      <c r="C13" s="130" t="s">
        <v>737</v>
      </c>
      <c r="D13" s="130" t="s">
        <v>738</v>
      </c>
      <c r="E13" s="141" t="s">
        <v>739</v>
      </c>
      <c r="F13" s="126"/>
      <c r="G13" s="127"/>
    </row>
    <row r="14" spans="1:11">
      <c r="A14" s="59" t="s">
        <v>754</v>
      </c>
      <c r="B14" s="154" t="s">
        <v>58</v>
      </c>
      <c r="C14" s="130" t="s">
        <v>737</v>
      </c>
      <c r="D14" s="130" t="s">
        <v>738</v>
      </c>
      <c r="E14" s="141" t="s">
        <v>739</v>
      </c>
      <c r="F14" s="126"/>
      <c r="G14" s="127"/>
      <c r="K14" t="s">
        <v>755</v>
      </c>
    </row>
    <row r="15" spans="1:11">
      <c r="A15" s="59" t="s">
        <v>756</v>
      </c>
      <c r="B15" s="154" t="s">
        <v>60</v>
      </c>
      <c r="C15" s="130" t="s">
        <v>737</v>
      </c>
      <c r="D15" s="129" t="s">
        <v>738</v>
      </c>
      <c r="E15" s="141" t="s">
        <v>739</v>
      </c>
      <c r="F15" s="126"/>
      <c r="G15" s="127"/>
    </row>
    <row r="16" spans="1:11">
      <c r="A16" s="59" t="s">
        <v>757</v>
      </c>
      <c r="B16" s="154" t="s">
        <v>63</v>
      </c>
      <c r="C16" s="130" t="s">
        <v>737</v>
      </c>
      <c r="D16" s="129" t="s">
        <v>738</v>
      </c>
      <c r="E16" s="141" t="s">
        <v>739</v>
      </c>
      <c r="F16" s="126"/>
      <c r="G16" s="127"/>
    </row>
    <row r="17" spans="1:7">
      <c r="A17" s="59" t="s">
        <v>758</v>
      </c>
      <c r="B17" s="154" t="s">
        <v>65</v>
      </c>
      <c r="C17" s="130" t="s">
        <v>737</v>
      </c>
      <c r="D17" s="129" t="s">
        <v>738</v>
      </c>
      <c r="E17" s="141" t="s">
        <v>739</v>
      </c>
      <c r="F17" s="126"/>
      <c r="G17" s="127"/>
    </row>
    <row r="18" spans="1:7">
      <c r="A18" s="59" t="s">
        <v>759</v>
      </c>
      <c r="B18" s="154" t="s">
        <v>68</v>
      </c>
      <c r="C18" s="130" t="s">
        <v>737</v>
      </c>
      <c r="D18" s="60" t="s">
        <v>738</v>
      </c>
      <c r="E18" s="141" t="s">
        <v>739</v>
      </c>
      <c r="F18" s="126"/>
      <c r="G18" s="127"/>
    </row>
    <row r="19" spans="1:7">
      <c r="A19" s="59" t="s">
        <v>760</v>
      </c>
      <c r="B19" s="154" t="s">
        <v>71</v>
      </c>
      <c r="C19" s="130" t="s">
        <v>737</v>
      </c>
      <c r="D19" s="60" t="s">
        <v>738</v>
      </c>
      <c r="E19" s="141" t="s">
        <v>739</v>
      </c>
      <c r="F19" s="126"/>
      <c r="G19" s="127"/>
    </row>
    <row r="20" spans="1:7">
      <c r="A20" s="59" t="s">
        <v>761</v>
      </c>
      <c r="B20" s="154" t="s">
        <v>73</v>
      </c>
      <c r="C20" s="130" t="s">
        <v>738</v>
      </c>
      <c r="D20" s="60" t="s">
        <v>742</v>
      </c>
      <c r="E20" s="141" t="s">
        <v>739</v>
      </c>
      <c r="F20" s="126" t="s">
        <v>743</v>
      </c>
      <c r="G20" s="127"/>
    </row>
    <row r="21" spans="1:7">
      <c r="A21" s="59" t="s">
        <v>762</v>
      </c>
      <c r="B21" s="154" t="s">
        <v>76</v>
      </c>
      <c r="C21" s="60" t="s">
        <v>738</v>
      </c>
      <c r="D21" s="60" t="s">
        <v>742</v>
      </c>
      <c r="E21" s="141" t="s">
        <v>739</v>
      </c>
      <c r="F21" s="126" t="s">
        <v>743</v>
      </c>
      <c r="G21" s="127"/>
    </row>
    <row r="22" spans="1:7">
      <c r="A22" s="59" t="s">
        <v>763</v>
      </c>
      <c r="B22" s="154" t="s">
        <v>78</v>
      </c>
      <c r="C22" s="60" t="s">
        <v>738</v>
      </c>
      <c r="D22" s="60" t="s">
        <v>742</v>
      </c>
      <c r="E22" s="141" t="s">
        <v>739</v>
      </c>
      <c r="F22" s="126" t="s">
        <v>743</v>
      </c>
      <c r="G22" s="127"/>
    </row>
    <row r="23" spans="1:7">
      <c r="A23" s="59" t="s">
        <v>764</v>
      </c>
      <c r="B23" s="154" t="s">
        <v>80</v>
      </c>
      <c r="C23" s="60" t="s">
        <v>737</v>
      </c>
      <c r="D23" s="60" t="s">
        <v>738</v>
      </c>
      <c r="E23" s="141" t="s">
        <v>739</v>
      </c>
      <c r="F23" s="126"/>
      <c r="G23" s="127"/>
    </row>
    <row r="24" spans="1:7">
      <c r="A24" s="59" t="s">
        <v>765</v>
      </c>
      <c r="B24" s="154" t="s">
        <v>82</v>
      </c>
      <c r="C24" s="130" t="s">
        <v>737</v>
      </c>
      <c r="D24" s="130" t="s">
        <v>738</v>
      </c>
      <c r="E24" s="141" t="s">
        <v>739</v>
      </c>
      <c r="F24" s="126"/>
      <c r="G24" s="127"/>
    </row>
    <row r="25" spans="1:7">
      <c r="A25" s="59" t="s">
        <v>766</v>
      </c>
      <c r="B25" s="154" t="s">
        <v>84</v>
      </c>
      <c r="C25" s="130" t="s">
        <v>737</v>
      </c>
      <c r="D25" s="130" t="s">
        <v>738</v>
      </c>
      <c r="E25" s="141" t="s">
        <v>739</v>
      </c>
      <c r="F25" s="126"/>
      <c r="G25" s="127"/>
    </row>
    <row r="26" spans="1:7">
      <c r="A26" s="59" t="s">
        <v>767</v>
      </c>
      <c r="B26" s="154" t="s">
        <v>87</v>
      </c>
      <c r="C26" s="130" t="s">
        <v>738</v>
      </c>
      <c r="D26" s="130" t="s">
        <v>737</v>
      </c>
      <c r="E26" s="141" t="s">
        <v>739</v>
      </c>
      <c r="F26" s="126" t="s">
        <v>743</v>
      </c>
      <c r="G26" s="127"/>
    </row>
    <row r="27" spans="1:7">
      <c r="A27" s="59" t="s">
        <v>768</v>
      </c>
      <c r="B27" s="154" t="s">
        <v>90</v>
      </c>
      <c r="C27" s="130" t="s">
        <v>737</v>
      </c>
      <c r="D27" s="129" t="s">
        <v>738</v>
      </c>
      <c r="E27" s="141" t="s">
        <v>739</v>
      </c>
      <c r="F27" s="126"/>
      <c r="G27" s="127"/>
    </row>
    <row r="28" spans="1:7">
      <c r="A28" s="59" t="s">
        <v>769</v>
      </c>
      <c r="B28" s="154" t="s">
        <v>92</v>
      </c>
      <c r="C28" s="130" t="s">
        <v>737</v>
      </c>
      <c r="D28" s="130" t="s">
        <v>738</v>
      </c>
      <c r="E28" s="141" t="s">
        <v>739</v>
      </c>
      <c r="F28" s="126" t="s">
        <v>770</v>
      </c>
      <c r="G28" s="127"/>
    </row>
    <row r="29" spans="1:7">
      <c r="A29" s="59" t="s">
        <v>771</v>
      </c>
      <c r="B29" s="154" t="s">
        <v>95</v>
      </c>
      <c r="C29" s="130" t="s">
        <v>737</v>
      </c>
      <c r="D29" s="130" t="s">
        <v>738</v>
      </c>
      <c r="E29" s="141" t="s">
        <v>739</v>
      </c>
      <c r="F29" s="126"/>
      <c r="G29" s="127"/>
    </row>
    <row r="30" spans="1:7">
      <c r="A30" s="59" t="s">
        <v>772</v>
      </c>
      <c r="B30" s="154" t="s">
        <v>98</v>
      </c>
      <c r="C30" s="130" t="s">
        <v>738</v>
      </c>
      <c r="D30" s="130" t="s">
        <v>737</v>
      </c>
      <c r="E30" s="141" t="s">
        <v>739</v>
      </c>
      <c r="F30" s="126"/>
      <c r="G30" s="127"/>
    </row>
    <row r="31" spans="1:7">
      <c r="A31" s="59" t="s">
        <v>773</v>
      </c>
      <c r="B31" s="154" t="s">
        <v>100</v>
      </c>
      <c r="C31" s="130" t="s">
        <v>737</v>
      </c>
      <c r="D31" s="129" t="s">
        <v>738</v>
      </c>
      <c r="E31" s="141" t="s">
        <v>739</v>
      </c>
      <c r="F31" s="126"/>
      <c r="G31" s="127"/>
    </row>
    <row r="32" spans="1:7">
      <c r="A32" s="59" t="s">
        <v>774</v>
      </c>
      <c r="B32" s="154" t="s">
        <v>102</v>
      </c>
      <c r="C32" s="130" t="s">
        <v>737</v>
      </c>
      <c r="D32" s="130" t="s">
        <v>738</v>
      </c>
      <c r="E32" s="141" t="s">
        <v>739</v>
      </c>
      <c r="F32" s="126"/>
      <c r="G32" s="127"/>
    </row>
    <row r="33" spans="1:7">
      <c r="A33" s="193" t="s">
        <v>775</v>
      </c>
      <c r="B33" s="154" t="s">
        <v>104</v>
      </c>
      <c r="C33" s="130" t="s">
        <v>737</v>
      </c>
      <c r="D33" s="130" t="s">
        <v>738</v>
      </c>
      <c r="E33" s="141" t="s">
        <v>739</v>
      </c>
      <c r="F33" s="126"/>
      <c r="G33" s="127"/>
    </row>
    <row r="34" spans="1:7">
      <c r="A34" s="59" t="s">
        <v>776</v>
      </c>
      <c r="B34" s="154" t="s">
        <v>106</v>
      </c>
      <c r="C34" s="130" t="s">
        <v>737</v>
      </c>
      <c r="D34" s="129" t="s">
        <v>738</v>
      </c>
      <c r="E34" s="141" t="s">
        <v>739</v>
      </c>
      <c r="F34" s="126"/>
      <c r="G34" s="127"/>
    </row>
    <row r="35" spans="1:7">
      <c r="A35" s="59" t="s">
        <v>777</v>
      </c>
      <c r="B35" s="154" t="s">
        <v>109</v>
      </c>
      <c r="C35" s="130" t="s">
        <v>737</v>
      </c>
      <c r="D35" s="129" t="s">
        <v>738</v>
      </c>
      <c r="E35" s="141" t="s">
        <v>739</v>
      </c>
      <c r="F35" s="126"/>
      <c r="G35" s="127"/>
    </row>
    <row r="36" spans="1:7">
      <c r="A36" s="59" t="s">
        <v>778</v>
      </c>
      <c r="B36" s="154" t="s">
        <v>111</v>
      </c>
      <c r="C36" s="130" t="s">
        <v>738</v>
      </c>
      <c r="D36" s="129" t="s">
        <v>737</v>
      </c>
      <c r="E36" s="141" t="s">
        <v>739</v>
      </c>
      <c r="F36" s="126" t="s">
        <v>743</v>
      </c>
      <c r="G36" s="127"/>
    </row>
    <row r="37" spans="1:7">
      <c r="A37" s="59" t="s">
        <v>779</v>
      </c>
      <c r="B37" s="154" t="s">
        <v>114</v>
      </c>
      <c r="C37" s="130" t="s">
        <v>738</v>
      </c>
      <c r="D37" s="60" t="s">
        <v>737</v>
      </c>
      <c r="E37" s="141" t="s">
        <v>739</v>
      </c>
      <c r="F37" s="126" t="s">
        <v>743</v>
      </c>
      <c r="G37" s="127"/>
    </row>
    <row r="38" spans="1:7">
      <c r="A38" s="59" t="s">
        <v>780</v>
      </c>
      <c r="B38" s="154" t="s">
        <v>116</v>
      </c>
      <c r="C38" s="130" t="s">
        <v>737</v>
      </c>
      <c r="D38" s="60" t="s">
        <v>738</v>
      </c>
      <c r="E38" s="141" t="s">
        <v>739</v>
      </c>
      <c r="F38" s="126"/>
      <c r="G38" s="127"/>
    </row>
    <row r="39" spans="1:7">
      <c r="A39" s="59" t="s">
        <v>781</v>
      </c>
      <c r="B39" s="154" t="s">
        <v>118</v>
      </c>
      <c r="C39" s="130" t="s">
        <v>737</v>
      </c>
      <c r="D39" s="60" t="s">
        <v>738</v>
      </c>
      <c r="E39" s="141" t="s">
        <v>739</v>
      </c>
      <c r="F39" s="126"/>
      <c r="G39" s="127"/>
    </row>
    <row r="40" spans="1:7">
      <c r="A40" s="59" t="s">
        <v>782</v>
      </c>
      <c r="B40" s="154" t="s">
        <v>121</v>
      </c>
      <c r="C40" s="130" t="s">
        <v>738</v>
      </c>
      <c r="D40" s="129" t="s">
        <v>737</v>
      </c>
      <c r="E40" s="141" t="s">
        <v>739</v>
      </c>
      <c r="F40" s="126" t="s">
        <v>743</v>
      </c>
      <c r="G40" s="127"/>
    </row>
    <row r="41" spans="1:7">
      <c r="A41" s="59" t="s">
        <v>783</v>
      </c>
      <c r="B41" s="154" t="s">
        <v>123</v>
      </c>
      <c r="C41" s="130" t="s">
        <v>737</v>
      </c>
      <c r="D41" s="60" t="s">
        <v>738</v>
      </c>
      <c r="E41" s="141" t="s">
        <v>739</v>
      </c>
      <c r="F41" s="126"/>
      <c r="G41" s="127"/>
    </row>
    <row r="42" spans="1:7">
      <c r="A42" s="59" t="s">
        <v>784</v>
      </c>
      <c r="B42" s="154" t="s">
        <v>126</v>
      </c>
      <c r="C42" s="130" t="s">
        <v>737</v>
      </c>
      <c r="D42" s="60" t="s">
        <v>738</v>
      </c>
      <c r="E42" s="141" t="s">
        <v>739</v>
      </c>
      <c r="F42" s="126"/>
      <c r="G42" s="127"/>
    </row>
    <row r="43" spans="1:7">
      <c r="A43" s="59" t="s">
        <v>785</v>
      </c>
      <c r="B43" s="154" t="s">
        <v>128</v>
      </c>
      <c r="C43" s="130" t="s">
        <v>737</v>
      </c>
      <c r="D43" s="60" t="s">
        <v>738</v>
      </c>
      <c r="E43" s="141" t="s">
        <v>739</v>
      </c>
      <c r="F43" s="126"/>
      <c r="G43" s="127"/>
    </row>
    <row r="44" spans="1:7">
      <c r="A44" s="59" t="s">
        <v>786</v>
      </c>
      <c r="B44" s="154" t="s">
        <v>130</v>
      </c>
      <c r="C44" s="130" t="s">
        <v>737</v>
      </c>
      <c r="D44" s="60" t="s">
        <v>738</v>
      </c>
      <c r="E44" s="141" t="s">
        <v>739</v>
      </c>
      <c r="F44" s="126"/>
      <c r="G44" s="127"/>
    </row>
    <row r="45" spans="1:7">
      <c r="A45" s="59" t="s">
        <v>787</v>
      </c>
      <c r="B45" s="154" t="s">
        <v>132</v>
      </c>
      <c r="C45" s="130" t="s">
        <v>737</v>
      </c>
      <c r="D45" s="60" t="s">
        <v>738</v>
      </c>
      <c r="E45" s="141" t="s">
        <v>739</v>
      </c>
      <c r="F45" s="126"/>
      <c r="G45" s="127"/>
    </row>
    <row r="46" spans="1:7">
      <c r="A46" s="59"/>
      <c r="B46" s="60" t="s">
        <v>1087</v>
      </c>
      <c r="C46" s="60"/>
      <c r="D46" s="60"/>
      <c r="E46" s="65"/>
      <c r="F46" s="126"/>
      <c r="G46" s="127"/>
    </row>
    <row r="47" spans="1:7">
      <c r="A47" s="59"/>
      <c r="B47" s="60"/>
      <c r="C47" s="60"/>
      <c r="D47" s="60"/>
      <c r="E47" s="65"/>
      <c r="F47" s="126"/>
      <c r="G47" s="127"/>
    </row>
    <row r="48" spans="1:7">
      <c r="A48" s="59"/>
      <c r="B48" s="60"/>
      <c r="C48" s="60"/>
      <c r="D48" s="60"/>
      <c r="E48" s="65"/>
      <c r="F48" s="126"/>
      <c r="G48" s="127"/>
    </row>
    <row r="49" spans="1:7">
      <c r="A49" s="59"/>
      <c r="B49" s="60"/>
      <c r="C49" s="60"/>
      <c r="D49" s="60"/>
      <c r="E49" s="65"/>
      <c r="F49" s="126"/>
      <c r="G49" s="127"/>
    </row>
    <row r="50" spans="1:7">
      <c r="A50" s="59"/>
      <c r="B50" s="60"/>
      <c r="C50" s="60"/>
      <c r="D50" s="60"/>
      <c r="E50" s="65"/>
      <c r="F50" s="126"/>
      <c r="G50" s="127"/>
    </row>
    <row r="51" spans="1:7">
      <c r="A51" s="59"/>
      <c r="B51" s="60"/>
      <c r="C51" s="60"/>
      <c r="D51" s="60"/>
      <c r="E51" s="65"/>
      <c r="F51" s="126"/>
      <c r="G51" s="127"/>
    </row>
    <row r="52" spans="1:7">
      <c r="A52" s="59"/>
      <c r="B52" s="60"/>
      <c r="C52" s="60"/>
      <c r="D52" s="60"/>
      <c r="E52" s="65"/>
      <c r="F52" s="126"/>
      <c r="G52" s="127"/>
    </row>
    <row r="53" spans="1:7">
      <c r="A53" s="59"/>
      <c r="B53" s="60"/>
      <c r="C53" s="60"/>
      <c r="D53" s="60"/>
      <c r="E53" s="65"/>
      <c r="F53" s="126"/>
      <c r="G53" s="127"/>
    </row>
    <row r="54" spans="1:7">
      <c r="A54" s="59"/>
      <c r="B54" s="60"/>
      <c r="C54" s="60"/>
      <c r="D54" s="60"/>
      <c r="E54" s="65"/>
      <c r="F54" s="126"/>
      <c r="G54" s="127"/>
    </row>
    <row r="55" spans="1:7">
      <c r="A55" s="59"/>
      <c r="B55" s="60"/>
      <c r="C55" s="60"/>
      <c r="D55" s="60"/>
      <c r="E55" s="65"/>
      <c r="F55" s="126"/>
      <c r="G55" s="127"/>
    </row>
    <row r="56" spans="1:7">
      <c r="A56" s="59"/>
      <c r="B56" s="60"/>
      <c r="C56" s="60"/>
      <c r="D56" s="60"/>
      <c r="E56" s="65"/>
      <c r="F56" s="126"/>
      <c r="G56" s="127"/>
    </row>
    <row r="57" spans="1:7">
      <c r="A57" s="59"/>
      <c r="B57" s="60"/>
      <c r="C57" s="60"/>
      <c r="D57" s="60"/>
      <c r="E57" s="65"/>
      <c r="F57" s="126"/>
      <c r="G57" s="127"/>
    </row>
    <row r="58" spans="1:7">
      <c r="A58" s="59"/>
      <c r="B58" s="60"/>
      <c r="C58" s="60"/>
      <c r="D58" s="60"/>
      <c r="E58" s="65"/>
      <c r="F58" s="126"/>
      <c r="G58" s="127"/>
    </row>
    <row r="59" spans="1:7">
      <c r="A59" s="59"/>
      <c r="B59" s="60"/>
      <c r="C59" s="60"/>
      <c r="D59" s="60"/>
      <c r="E59" s="65"/>
      <c r="F59" s="126"/>
      <c r="G59" s="127"/>
    </row>
    <row r="60" spans="1:7">
      <c r="A60" s="59"/>
      <c r="B60" s="60"/>
      <c r="C60" s="60"/>
      <c r="D60" s="60"/>
      <c r="E60" s="65"/>
      <c r="F60" s="126"/>
      <c r="G60" s="127"/>
    </row>
    <row r="61" spans="1:7">
      <c r="A61" s="59"/>
      <c r="B61" s="60"/>
      <c r="C61" s="60"/>
      <c r="D61" s="60"/>
      <c r="E61" s="65"/>
      <c r="F61" s="126"/>
      <c r="G61" s="127"/>
    </row>
    <row r="62" spans="1:7">
      <c r="A62" s="59"/>
      <c r="B62" s="60"/>
      <c r="C62" s="60"/>
      <c r="D62" s="60"/>
      <c r="E62" s="65"/>
      <c r="F62" s="126"/>
      <c r="G62" s="127"/>
    </row>
    <row r="63" spans="1:7">
      <c r="A63" s="59"/>
      <c r="B63" s="60"/>
      <c r="C63" s="60"/>
      <c r="D63" s="60"/>
      <c r="E63" s="65"/>
      <c r="F63" s="126"/>
      <c r="G63" s="127"/>
    </row>
    <row r="64" spans="1:7">
      <c r="A64" s="59"/>
      <c r="B64" s="60"/>
      <c r="C64" s="60"/>
      <c r="D64" s="60"/>
      <c r="E64" s="65"/>
      <c r="F64" s="126"/>
      <c r="G64" s="127"/>
    </row>
    <row r="65" spans="1:7" ht="13" thickBot="1">
      <c r="A65" s="59"/>
      <c r="B65" s="60"/>
      <c r="C65" s="122"/>
      <c r="D65" s="122"/>
      <c r="E65" s="65"/>
      <c r="F65" s="135"/>
      <c r="G65" s="128"/>
    </row>
    <row r="66" spans="1:7" ht="13" thickTop="1">
      <c r="A66" s="59"/>
      <c r="B66" s="60"/>
      <c r="E66" s="61"/>
    </row>
    <row r="67" spans="1:7">
      <c r="A67" s="59"/>
      <c r="B67" s="60"/>
      <c r="E67" s="61"/>
    </row>
    <row r="68" spans="1:7">
      <c r="A68" s="59"/>
      <c r="B68" s="60"/>
      <c r="E68" s="61"/>
    </row>
    <row r="69" spans="1:7">
      <c r="A69" s="59"/>
      <c r="B69" s="60"/>
      <c r="E69" s="61"/>
    </row>
    <row r="70" spans="1:7">
      <c r="A70" s="59"/>
      <c r="B70" s="60"/>
      <c r="E70" s="61"/>
    </row>
    <row r="71" spans="1:7">
      <c r="A71" s="59"/>
      <c r="B71" s="60"/>
      <c r="E71" s="61"/>
    </row>
    <row r="72" spans="1:7">
      <c r="A72" s="59"/>
      <c r="B72" s="60"/>
      <c r="E72" s="61"/>
    </row>
    <row r="73" spans="1:7">
      <c r="A73" s="59"/>
      <c r="B73" s="60"/>
      <c r="E73" s="61"/>
    </row>
  </sheetData>
  <phoneticPr fontId="45" type="noConversion"/>
  <hyperlinks>
    <hyperlink ref="B5" r:id="rId1" location="/workspace/203/_vv/(process/artifact/_RoDzgP2EWDG8JMUes9za9g)" display="https://abt-prolib.de.bosch.com/stages/ - /workspace/203/_vv/(process/artifact/_RoDzgP2EWDG8JMUes9za9g)"/>
    <hyperlink ref="B6" r:id="rId2" location="/workspace/203/_vv/(process/artifact/_QYYIwEVCUWClT5uBaLFFXQ)" display="https://abt-prolib.de.bosch.com/stages/ - /workspace/203/_vv/(process/artifact/_QYYIwEVCUWClT5uBaLFFXQ)"/>
    <hyperlink ref="B7" r:id="rId3" location="/workspace/203/_vv/(process/artifact/_-BkrgFIoOL2ft-ab2zgTKA)" display="https://abt-prolib.de.bosch.com/stages/ - /workspace/203/_vv/(process/artifact/_-BkrgFIoOL2ft-ab2zgTKA)"/>
    <hyperlink ref="B8" r:id="rId4" location="/workspace/203/_vv/(process/artifact/_iYrXsPLvNpGrLL98yU5LjQ)" display="https://abt-prolib.de.bosch.com/stages/ - /workspace/203/_vv/(process/artifact/_iYrXsPLvNpGrLL98yU5LjQ)"/>
    <hyperlink ref="B9" r:id="rId5" location="/workspace/203/_vv/(process/artifact/_kQEbsHwNtkSIz854VSYs0g)" display="https://abt-prolib.de.bosch.com/stages/ - /workspace/203/_vv/(process/artifact/_kQEbsHwNtkSIz854VSYs0g)"/>
    <hyperlink ref="B10" r:id="rId6" location="/workspace/203/_vv/(process/artifact/_zrKjoCffMf20PIRTtLqltA)" display="https://abt-prolib.de.bosch.com/stages/ - /workspace/203/_vv/(process/artifact/_zrKjoCffMf20PIRTtLqltA)"/>
    <hyperlink ref="B11" r:id="rId7" location="/workspace/203/_vv/(process/artifact/_gSoXADPhOwK2V55bV5gAUA)" display="https://abt-prolib.de.bosch.com/stages/ - /workspace/203/_vv/(process/artifact/_gSoXADPhOwK2V55bV5gAUA)"/>
    <hyperlink ref="B12" r:id="rId8" location="/workspace/203/_vv/(process/artifact/_1r_iwMDX_aKdQuBIG3oo6Q)" display="https://abt-prolib.de.bosch.com/stages/ - /workspace/203/_vv/(process/artifact/_1r_iwMDX_aKdQuBIG3oo6Q)"/>
    <hyperlink ref="B13" r:id="rId9" location="/workspace/203/_vv/(process/artifact/_Z1JsANcxmoCCG_0XduKsbQ)" display="https://abt-prolib.de.bosch.com/stages/ - /workspace/203/_vv/(process/artifact/_Z1JsANcxmoCCG_0XduKsbQ)"/>
    <hyperlink ref="B14" r:id="rId10" location="/workspace/203/_vv/(process/artifact/_KSgtEBbIM6qnWMULKSQj5w)" display="https://abt-prolib.de.bosch.com/stages/ - /workspace/203/_vv/(process/artifact/_KSgtEBbIM6qnWMULKSQj5w)"/>
    <hyperlink ref="B15" r:id="rId11" location="/workspace/203/_vv/(process/artifact/_jduhACmWvkmnSI5Om6jf1g)" display="https://abt-prolib.de.bosch.com/stages/ - /workspace/203/_vv/(process/artifact/_jduhACmWvkmnSI5Om6jf1g)"/>
    <hyperlink ref="B16" r:id="rId12" location="/workspace/203/_vv/(process/artifact/_nOcjUDgHvT23y5rCT91sDw)" display="https://abt-prolib.de.bosch.com/stages/ - /workspace/203/_vv/(process/artifact/_nOcjUDgHvT23y5rCT91sDw)"/>
    <hyperlink ref="B17" r:id="rId13" location="/workspace/203/_vv/(process/artifact/_xJAS8OpFNperLL98yU5LjQ)" display="https://abt-prolib.de.bosch.com/stages/ - /workspace/203/_vv/(process/artifact/_xJAS8OpFNperLL98yU5LjQ)"/>
    <hyperlink ref="B19" r:id="rId14" location="/workspace/203/_vv/(process/artifact/_puz-ECEzNAenWMULKSQj5w)" display="https://abt-prolib.de.bosch.com/stages/ - /workspace/203/_vv/(process/artifact/_puz-ECEzNAenWMULKSQj5w)"/>
    <hyperlink ref="B20" r:id="rId15" location="/workspace/203/_vv/(process/artifact/_85OoQMEJk0Cn6tVPsQWPQg)" display="https://abt-prolib.de.bosch.com/stages/ - /workspace/203/_vv/(process/artifact/_85OoQMEJk0Cn6tVPsQWPQg)"/>
    <hyperlink ref="B21" r:id="rId16" location="/workspace/203/_vv/(process/artifact/_Lf3uIBbDM8enWMULKSQj5w)" display="https://abt-prolib.de.bosch.com/stages/ - /workspace/203/_vv/(process/artifact/_Lf3uIBbDM8enWMULKSQj5w)"/>
    <hyperlink ref="B22" r:id="rId17" location="/workspace/203/_vv/(process/artifact/_MHtw0FG3FBq7DN4Sc9b6jQ)" display="https://abt-prolib.de.bosch.com/stages/ - /workspace/203/_vv/(process/artifact/_MHtw0FG3FBq7DN4Sc9b6jQ)"/>
    <hyperlink ref="B23" r:id="rId18" location="/workspace/203/_vv/(process/artifact/_UDJuQML7O72UgZEjqGn5LQ)" display="https://abt-prolib.de.bosch.com/stages/ - /workspace/203/_vv/(process/artifact/_UDJuQML7O72UgZEjqGn5LQ)"/>
    <hyperlink ref="B24" r:id="rId19" location="/workspace/203/_vv/(process/artifact/_s4zcUEtMdL2GMu4Qwjwi4g)" display="https://abt-prolib.de.bosch.com/stages/ - /workspace/203/_vv/(process/artifact/_s4zcUEtMdL2GMu4Qwjwi4g)"/>
    <hyperlink ref="B25" r:id="rId20" location="/workspace/203/_vv/(process/artifact/_crjl4KytM2ynWMULKSQj5w)" display="https://abt-prolib.de.bosch.com/stages/ - /workspace/203/_vv/(process/artifact/_crjl4KytM2ynWMULKSQj5w)"/>
    <hyperlink ref="B26" r:id="rId21" location="/workspace/203/_vv/(process/artifact/_fqu2sEbVP3aGMu4Qwjwi4g)" display="https://abt-prolib.de.bosch.com/stages/ - /workspace/203/_vv/(process/artifact/_fqu2sEbVP3aGMu4Qwjwi4g)"/>
    <hyperlink ref="B27" r:id="rId22" location="/workspace/203/_vv/(process/artifact/_Lw-9gNVLmoCCG_0XduKsbQ)" display="https://abt-prolib.de.bosch.com/stages/ - /workspace/203/_vv/(process/artifact/_Lw-9gNVLmoCCG_0XduKsbQ)"/>
    <hyperlink ref="B28" r:id="rId23" location="/workspace/203/_vv/(process/artifact/_qKFfAIqBWwSn9NESgaQFTQ)" display="https://abt-prolib.de.bosch.com/stages/ - /workspace/203/_vv/(process/artifact/_qKFfAIqBWwSn9NESgaQFTQ)"/>
    <hyperlink ref="B29" r:id="rId24" location="/workspace/203/_vv/(process/artifact/_k5sYYBwpm6ClfN8lHYmXmQ)" display="https://abt-prolib.de.bosch.com/stages/ - /workspace/203/_vv/(process/artifact/_k5sYYBwpm6ClfN8lHYmXmQ)"/>
    <hyperlink ref="B30" r:id="rId25" location="/workspace/203/_vv/(process/artifact/_27teoOZgtoCIz854VSYs0g)" display="https://abt-prolib.de.bosch.com/stages/ - /workspace/203/_vv/(process/artifact/_27teoOZgtoCIz854VSYs0g)"/>
    <hyperlink ref="B31" r:id="rId26" location="/workspace/203/_vv/(process/artifact/_Luh7cAUrV9S3y5rCT91sDw)" display="https://abt-prolib.de.bosch.com/stages/ - /workspace/203/_vv/(process/artifact/_Luh7cAUrV9S3y5rCT91sDw)"/>
    <hyperlink ref="B32" r:id="rId27" location="/workspace/203/_vv/(process/artifact/_a5G_AIc7XIOodqfiNCizlA)" display="https://abt-prolib.de.bosch.com/stages/ - /workspace/203/_vv/(process/artifact/_a5G_AIc7XIOodqfiNCizlA)"/>
    <hyperlink ref="B33" r:id="rId28" location="/workspace/203/_vv/(process/artifact/_NBxV0ERBk_muc4OrBwRoEA)" display="https://abt-prolib.de.bosch.com/stages/ - /workspace/203/_vv/(process/artifact/_NBxV0ERBk_muc4OrBwRoEA)"/>
    <hyperlink ref="B35" r:id="rId29" location="/workspace/203/_vv/(process/artifact/_Gn5IUDN7E0q7DN4Sc9b6jQ)" display="https://abt-prolib.de.bosch.com/stages/ - /workspace/203/_vv/(process/artifact/_Gn5IUDN7E0q7DN4Sc9b6jQ)"/>
    <hyperlink ref="B36" r:id="rId30" location="/workspace/203/_vv/(process/artifact/_nP3MACQA2MaSXYKrW5pqsg)" display="https://abt-prolib.de.bosch.com/stages/ - /workspace/203/_vv/(process/artifact/_nP3MACQA2MaSXYKrW5pqsg)"/>
    <hyperlink ref="B37" r:id="rId31" location="/workspace/203/_vv/(process/artifact/_o4pqwM-VWDmlT5uBaLFFXQ)" display="https://abt-prolib.de.bosch.com/stages/ - /workspace/203/_vv/(process/artifact/_o4pqwM-VWDmlT5uBaLFFXQ)"/>
    <hyperlink ref="B38" r:id="rId32" location="/workspace/203/_vv/(process/artifact/_ndh88O8lM-enWMULKSQj5w)" display="https://abt-prolib.de.bosch.com/stages/ - /workspace/203/_vv/(process/artifact/_ndh88O8lM-enWMULKSQj5w)"/>
    <hyperlink ref="B39" r:id="rId33" location="/workspace/203/_vv/(process/artifact/_8ehAQKhyPOm7DN4Sc9b6jQ)" display="https://abt-prolib.de.bosch.com/stages/ - /workspace/203/_vv/(process/artifact/_8ehAQKhyPOm7DN4Sc9b6jQ)"/>
    <hyperlink ref="B44" r:id="rId34" location="/workspace/203/_vv/(process/artifact/_e3SnkBUavuq3y5rCT91sDw)" display="https://abt-prolib.de.bosch.com/stages/ - /workspace/203/_vv/(process/artifact/_e3SnkBUavuq3y5rCT91sDw)"/>
    <hyperlink ref="B41" r:id="rId35" location="/workspace/203/_vv/(process/artifact/_saKyQOApuuWiy-ji_XVLJA)" display="https://abt-prolib.de.bosch.com/stages/ - /workspace/203/_vv/(process/artifact/_saKyQOApuuWiy-ji_XVLJA)"/>
    <hyperlink ref="B42" r:id="rId36" location="/workspace/203/_vv/(process/artifact/_MTs7oBlQVCu_5fxJdPc-LA)" display="https://abt-prolib.de.bosch.com/stages/ - /workspace/203/_vv/(process/artifact/_MTs7oBlQVCu_5fxJdPc-LA)"/>
    <hyperlink ref="B43" r:id="rId37" location="/workspace/203/_vv/(process/artifact/_Eg5coIopVhGq-p9uQRWojg)" display="https://abt-prolib.de.bosch.com/stages/ - /workspace/203/_vv/(process/artifact/_Eg5coIopVhGq-p9uQRWojg)"/>
    <hyperlink ref="B18" r:id="rId38" location="/workspace/203/_vv/(process/artifact/_IXT4gNenmoCCG_0XduKsbQ)" display="https://abt-prolib.de.bosch.com/stages/ - /workspace/203/_vv/(process/artifact/_IXT4gNenmoCCG_0XduKsbQ)"/>
    <hyperlink ref="B4" r:id="rId39" location="/workspace/203/_vv/(process/artifact/_ohBnwE4-sgOnh8jNbPOuLg)" display="https://abt-prolib.de.bosch.com/stages/ - /workspace/203/_vv/(process/artifact/_ohBnwE4-sgOnh8jNbPOuLg)"/>
    <hyperlink ref="B34" r:id="rId40" location="/workspace/203/_vv/(process/artifact/_8dIWwNmFn1SsLrtPs0498A)" display="https://abt-prolib.de.bosch.com/stages/ - /workspace/203/_vv/(process/artifact/_8dIWwNmFn1SsLrtPs0498A)"/>
    <hyperlink ref="B40" r:id="rId41" location="/workspace/203/_vv/(process/artifact/_qglFIFg9sXiAbOmD3mT4gQ)" display="https://abt-prolib.de.bosch.com/stages/ - /workspace/203/_vv/(process/artifact/_qglFIFg9sXiAbOmD3mT4gQ)"/>
    <hyperlink ref="B45" r:id="rId42" location="/workspace/203/_vv/(process/artifact/_NBJEAMGJux--Z9nnvXSF2w)" display="https://abt-prolib.de.bosch.com/stages/ - /workspace/203/_vv/(process/artifact/_NBJEAMGJux--Z9nnvXSF2w)"/>
  </hyperlinks>
  <pageMargins left="0.7" right="0.7" top="0.75" bottom="0.75" header="0.3" footer="0.3"/>
  <customProperties>
    <customPr name="EpmWorksheetKeyString_GUID" r:id="rId43"/>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6"/>
  <sheetViews>
    <sheetView workbookViewId="0">
      <selection activeCell="E18" sqref="E18"/>
    </sheetView>
  </sheetViews>
  <sheetFormatPr defaultRowHeight="12.5"/>
  <cols>
    <col min="1" max="1" width="14.54296875" customWidth="1"/>
    <col min="2" max="2" width="66.6328125" customWidth="1"/>
    <col min="3" max="3" width="16.36328125" style="64" customWidth="1"/>
    <col min="4" max="4" width="13.6328125" style="64" customWidth="1"/>
    <col min="5" max="5" width="27.36328125" customWidth="1"/>
    <col min="6" max="6" width="83.453125" customWidth="1"/>
    <col min="7" max="7" width="15.36328125" customWidth="1"/>
  </cols>
  <sheetData>
    <row r="1" spans="1:8" ht="14">
      <c r="A1" s="131" t="s">
        <v>726</v>
      </c>
      <c r="B1" s="132" t="s">
        <v>12</v>
      </c>
      <c r="C1" s="132" t="s">
        <v>727</v>
      </c>
      <c r="D1" s="132" t="s">
        <v>728</v>
      </c>
      <c r="E1" s="133" t="s">
        <v>729</v>
      </c>
      <c r="F1" s="132" t="s">
        <v>730</v>
      </c>
      <c r="G1" s="134" t="s">
        <v>731</v>
      </c>
    </row>
    <row r="2" spans="1:8" ht="117.75" customHeight="1">
      <c r="A2" s="145" t="s">
        <v>788</v>
      </c>
      <c r="B2" s="146" t="s">
        <v>736</v>
      </c>
      <c r="C2" s="147" t="s">
        <v>737</v>
      </c>
      <c r="D2" s="147" t="s">
        <v>738</v>
      </c>
      <c r="E2" s="148">
        <v>45807</v>
      </c>
      <c r="F2" s="149" t="s">
        <v>740</v>
      </c>
      <c r="G2" s="150"/>
      <c r="H2" s="151" t="s">
        <v>789</v>
      </c>
    </row>
    <row r="3" spans="1:8">
      <c r="A3" s="153"/>
      <c r="B3" s="143"/>
      <c r="C3" s="129"/>
      <c r="D3" s="129"/>
      <c r="E3" s="66"/>
      <c r="F3" s="152"/>
      <c r="G3" s="127"/>
    </row>
    <row r="4" spans="1:8">
      <c r="A4" s="153"/>
      <c r="B4" s="143"/>
      <c r="C4" s="129"/>
      <c r="D4" s="129"/>
      <c r="E4" s="66"/>
      <c r="F4" s="152"/>
      <c r="G4" s="127"/>
    </row>
    <row r="5" spans="1:8">
      <c r="A5" s="153"/>
      <c r="B5" s="143"/>
      <c r="C5" s="129"/>
      <c r="D5" s="129"/>
      <c r="E5" s="66"/>
      <c r="F5" s="152"/>
      <c r="G5" s="127"/>
    </row>
    <row r="6" spans="1:8">
      <c r="A6" s="153"/>
      <c r="B6" s="144"/>
      <c r="C6" s="129"/>
      <c r="D6" s="129"/>
      <c r="E6" s="66"/>
      <c r="F6" s="152"/>
      <c r="G6" s="127"/>
    </row>
    <row r="7" spans="1:8">
      <c r="A7" s="153"/>
      <c r="B7" s="144"/>
      <c r="C7" s="129"/>
      <c r="D7" s="129"/>
      <c r="E7" s="66"/>
      <c r="F7" s="152"/>
      <c r="G7" s="127"/>
    </row>
    <row r="8" spans="1:8">
      <c r="A8" s="153"/>
      <c r="B8" s="144"/>
      <c r="C8" s="129"/>
      <c r="D8" s="129"/>
      <c r="E8" s="66"/>
      <c r="F8" s="152"/>
      <c r="G8" s="127"/>
    </row>
    <row r="9" spans="1:8">
      <c r="A9" s="153"/>
      <c r="B9" s="143"/>
      <c r="C9" s="129"/>
      <c r="D9" s="129"/>
      <c r="E9" s="66"/>
      <c r="F9" s="152"/>
      <c r="G9" s="127"/>
    </row>
    <row r="10" spans="1:8">
      <c r="A10" s="153"/>
      <c r="B10" s="144"/>
      <c r="C10" s="129"/>
      <c r="D10" s="129"/>
      <c r="E10" s="66"/>
      <c r="F10" s="152"/>
      <c r="G10" s="127"/>
    </row>
    <row r="11" spans="1:8">
      <c r="A11" s="153"/>
      <c r="B11" s="144"/>
      <c r="C11" s="129"/>
      <c r="D11" s="129"/>
      <c r="E11" s="66"/>
      <c r="F11" s="152"/>
      <c r="G11" s="127"/>
    </row>
    <row r="12" spans="1:8">
      <c r="A12" s="153"/>
      <c r="B12" s="144"/>
      <c r="C12" s="129"/>
      <c r="D12" s="129"/>
      <c r="E12" s="66"/>
      <c r="F12" s="152"/>
      <c r="G12" s="127"/>
    </row>
    <row r="13" spans="1:8">
      <c r="A13" s="153"/>
      <c r="B13" s="143"/>
      <c r="C13" s="129"/>
      <c r="D13" s="129"/>
      <c r="E13" s="66"/>
      <c r="F13" s="152"/>
      <c r="G13" s="127"/>
    </row>
    <row r="14" spans="1:8">
      <c r="A14" s="153"/>
      <c r="B14" s="144"/>
      <c r="C14" s="129"/>
      <c r="D14" s="129"/>
      <c r="E14" s="66"/>
      <c r="F14" s="126"/>
      <c r="G14" s="127"/>
    </row>
    <row r="15" spans="1:8">
      <c r="A15" s="153"/>
      <c r="B15" s="144"/>
      <c r="C15" s="129"/>
      <c r="D15" s="129"/>
      <c r="E15" s="66"/>
      <c r="F15" s="152"/>
      <c r="G15" s="127"/>
    </row>
    <row r="16" spans="1:8">
      <c r="A16" s="153"/>
      <c r="B16" s="143"/>
      <c r="C16" s="129"/>
      <c r="D16" s="129"/>
      <c r="E16" s="66"/>
      <c r="F16" s="152"/>
      <c r="G16" s="127"/>
    </row>
    <row r="17" spans="1:7">
      <c r="A17" s="153"/>
      <c r="B17" s="143"/>
      <c r="C17" s="129"/>
      <c r="D17" s="129"/>
      <c r="E17" s="66"/>
      <c r="F17" s="152"/>
      <c r="G17" s="127"/>
    </row>
    <row r="18" spans="1:7">
      <c r="A18" s="153"/>
      <c r="B18" s="143"/>
      <c r="C18" s="129"/>
      <c r="D18" s="129"/>
      <c r="E18" s="66"/>
      <c r="F18" s="126"/>
      <c r="G18" s="127"/>
    </row>
    <row r="19" spans="1:7">
      <c r="A19" s="121"/>
      <c r="B19" s="189"/>
      <c r="C19" s="60"/>
      <c r="D19" s="60"/>
      <c r="E19" s="66"/>
      <c r="F19" s="152"/>
      <c r="G19" s="127"/>
    </row>
    <row r="20" spans="1:7">
      <c r="A20" s="121"/>
      <c r="B20" s="189"/>
      <c r="C20" s="129"/>
      <c r="D20" s="129"/>
      <c r="E20" s="66"/>
      <c r="F20" s="126"/>
      <c r="G20" s="127"/>
    </row>
    <row r="21" spans="1:7">
      <c r="A21" s="124"/>
      <c r="B21" s="60"/>
      <c r="C21" s="60"/>
      <c r="D21" s="60"/>
      <c r="E21" s="61"/>
      <c r="F21" s="126"/>
      <c r="G21" s="127"/>
    </row>
    <row r="22" spans="1:7">
      <c r="A22" s="124"/>
      <c r="B22" s="60"/>
      <c r="C22" s="60"/>
      <c r="D22" s="60"/>
      <c r="E22" s="61"/>
      <c r="F22" s="126"/>
      <c r="G22" s="127"/>
    </row>
    <row r="23" spans="1:7">
      <c r="A23" s="124"/>
      <c r="B23" s="60"/>
      <c r="C23" s="60"/>
      <c r="D23" s="60"/>
      <c r="E23" s="61"/>
      <c r="F23" s="126"/>
      <c r="G23" s="127"/>
    </row>
    <row r="24" spans="1:7">
      <c r="A24" s="124"/>
      <c r="B24" s="60"/>
      <c r="C24" s="60"/>
      <c r="D24" s="60"/>
      <c r="E24" s="61"/>
      <c r="F24" s="126"/>
      <c r="G24" s="127"/>
    </row>
    <row r="25" spans="1:7">
      <c r="A25" s="124"/>
      <c r="B25" s="60"/>
      <c r="C25" s="60"/>
      <c r="D25" s="60"/>
      <c r="E25" s="61"/>
      <c r="F25" s="126"/>
      <c r="G25" s="127"/>
    </row>
    <row r="26" spans="1:7">
      <c r="A26" s="124"/>
      <c r="B26" s="60"/>
      <c r="C26" s="60"/>
      <c r="D26" s="60"/>
      <c r="E26" s="61"/>
      <c r="F26" s="126"/>
      <c r="G26" s="127"/>
    </row>
    <row r="27" spans="1:7">
      <c r="A27" s="124"/>
      <c r="B27" s="60"/>
      <c r="C27" s="60"/>
      <c r="D27" s="60"/>
      <c r="E27" s="61"/>
      <c r="F27" s="126"/>
      <c r="G27" s="127"/>
    </row>
    <row r="28" spans="1:7">
      <c r="A28" s="124"/>
      <c r="B28" s="60"/>
      <c r="C28" s="60"/>
      <c r="D28" s="60"/>
      <c r="E28" s="61"/>
      <c r="F28" s="126"/>
      <c r="G28" s="127"/>
    </row>
    <row r="29" spans="1:7">
      <c r="A29" s="124"/>
      <c r="B29" s="60"/>
      <c r="C29" s="60"/>
      <c r="D29" s="60"/>
      <c r="E29" s="61"/>
      <c r="F29" s="126"/>
      <c r="G29" s="127"/>
    </row>
    <row r="30" spans="1:7">
      <c r="A30" s="124"/>
      <c r="B30" s="60"/>
      <c r="C30" s="60"/>
      <c r="D30" s="60"/>
      <c r="E30" s="61"/>
      <c r="F30" s="126"/>
      <c r="G30" s="127"/>
    </row>
    <row r="31" spans="1:7">
      <c r="A31" s="124"/>
      <c r="B31" s="60"/>
      <c r="C31" s="60"/>
      <c r="D31" s="60"/>
      <c r="E31" s="61"/>
      <c r="F31" s="126"/>
      <c r="G31" s="127"/>
    </row>
    <row r="32" spans="1:7">
      <c r="A32" s="124"/>
      <c r="B32" s="60"/>
      <c r="C32" s="60"/>
      <c r="D32" s="60"/>
      <c r="E32" s="61"/>
      <c r="F32" s="126"/>
      <c r="G32" s="127"/>
    </row>
    <row r="33" spans="1:7">
      <c r="A33" s="124"/>
      <c r="B33" s="60"/>
      <c r="C33" s="60"/>
      <c r="D33" s="60"/>
      <c r="E33" s="61"/>
      <c r="F33" s="126"/>
      <c r="G33" s="127"/>
    </row>
    <row r="34" spans="1:7">
      <c r="A34" s="124"/>
      <c r="B34" s="60"/>
      <c r="C34" s="60"/>
      <c r="D34" s="60"/>
      <c r="E34" s="61"/>
      <c r="F34" s="126"/>
      <c r="G34" s="127"/>
    </row>
    <row r="35" spans="1:7">
      <c r="A35" s="124"/>
      <c r="B35" s="60"/>
      <c r="C35" s="60"/>
      <c r="D35" s="60"/>
      <c r="E35" s="61"/>
      <c r="F35" s="126"/>
      <c r="G35" s="127"/>
    </row>
    <row r="36" spans="1:7">
      <c r="A36" s="124"/>
      <c r="B36" s="60"/>
      <c r="C36" s="60"/>
      <c r="D36" s="60"/>
      <c r="E36" s="61"/>
      <c r="F36" s="126"/>
      <c r="G36" s="127"/>
    </row>
    <row r="37" spans="1:7">
      <c r="A37" s="124"/>
      <c r="B37" s="60"/>
      <c r="C37" s="60"/>
      <c r="D37" s="60"/>
      <c r="E37" s="61"/>
      <c r="F37" s="126"/>
      <c r="G37" s="127"/>
    </row>
    <row r="38" spans="1:7">
      <c r="A38" s="124"/>
      <c r="B38" s="60"/>
      <c r="C38" s="60"/>
      <c r="D38" s="60"/>
      <c r="E38" s="61"/>
      <c r="F38" s="126"/>
      <c r="G38" s="127"/>
    </row>
    <row r="39" spans="1:7">
      <c r="A39" s="124"/>
      <c r="B39" s="60"/>
      <c r="C39" s="60"/>
      <c r="D39" s="60"/>
      <c r="E39" s="61"/>
      <c r="F39" s="126"/>
      <c r="G39" s="127"/>
    </row>
    <row r="40" spans="1:7">
      <c r="A40" s="124"/>
      <c r="B40" s="60"/>
      <c r="C40" s="60"/>
      <c r="D40" s="60"/>
      <c r="E40" s="61"/>
      <c r="F40" s="126"/>
      <c r="G40" s="127"/>
    </row>
    <row r="41" spans="1:7">
      <c r="A41" s="124"/>
      <c r="B41" s="60"/>
      <c r="C41" s="60"/>
      <c r="D41" s="60"/>
      <c r="E41" s="61"/>
      <c r="F41" s="126"/>
      <c r="G41" s="127"/>
    </row>
    <row r="42" spans="1:7">
      <c r="A42" s="124"/>
      <c r="B42" s="60"/>
      <c r="C42" s="60"/>
      <c r="D42" s="60"/>
      <c r="E42" s="61"/>
      <c r="F42" s="126"/>
      <c r="G42" s="127"/>
    </row>
    <row r="43" spans="1:7">
      <c r="A43" s="124"/>
      <c r="B43" s="60"/>
      <c r="C43" s="60"/>
      <c r="D43" s="60"/>
      <c r="E43" s="61"/>
      <c r="F43" s="126"/>
      <c r="G43" s="127"/>
    </row>
    <row r="44" spans="1:7">
      <c r="A44" s="124"/>
      <c r="B44" s="60"/>
      <c r="C44" s="60"/>
      <c r="D44" s="60"/>
      <c r="E44" s="61"/>
      <c r="F44" s="126"/>
      <c r="G44" s="127"/>
    </row>
    <row r="45" spans="1:7">
      <c r="A45" s="124"/>
      <c r="B45" s="60"/>
      <c r="C45" s="60"/>
      <c r="D45" s="60"/>
      <c r="E45" s="61"/>
      <c r="F45" s="126"/>
      <c r="G45" s="127"/>
    </row>
    <row r="46" spans="1:7">
      <c r="A46" s="124"/>
      <c r="B46" s="60"/>
      <c r="C46" s="60"/>
      <c r="D46" s="60"/>
      <c r="E46" s="61"/>
      <c r="F46" s="126"/>
      <c r="G46" s="127"/>
    </row>
    <row r="47" spans="1:7">
      <c r="A47" s="124"/>
      <c r="B47" s="60"/>
      <c r="C47" s="60"/>
      <c r="D47" s="60"/>
      <c r="E47" s="61"/>
      <c r="F47" s="126"/>
      <c r="G47" s="127"/>
    </row>
    <row r="48" spans="1:7">
      <c r="A48" s="124"/>
      <c r="B48" s="60"/>
      <c r="C48" s="60"/>
      <c r="D48" s="60"/>
      <c r="E48" s="61"/>
      <c r="F48" s="126"/>
      <c r="G48" s="127"/>
    </row>
    <row r="49" spans="1:7">
      <c r="A49" s="124"/>
      <c r="B49" s="60"/>
      <c r="C49" s="60"/>
      <c r="D49" s="60"/>
      <c r="E49" s="61"/>
      <c r="F49" s="126"/>
      <c r="G49" s="127"/>
    </row>
    <row r="50" spans="1:7">
      <c r="A50" s="124"/>
      <c r="B50" s="60"/>
      <c r="C50" s="60"/>
      <c r="D50" s="60"/>
      <c r="E50" s="61"/>
      <c r="F50" s="126"/>
      <c r="G50" s="127"/>
    </row>
    <row r="51" spans="1:7">
      <c r="A51" s="124"/>
      <c r="B51" s="60"/>
      <c r="C51" s="60"/>
      <c r="D51" s="60"/>
      <c r="E51" s="61"/>
      <c r="F51" s="126"/>
      <c r="G51" s="127"/>
    </row>
    <row r="52" spans="1:7">
      <c r="A52" s="124"/>
      <c r="B52" s="60"/>
      <c r="C52" s="60"/>
      <c r="D52" s="60"/>
      <c r="E52" s="61"/>
      <c r="F52" s="126"/>
      <c r="G52" s="127"/>
    </row>
    <row r="53" spans="1:7">
      <c r="A53" s="124"/>
      <c r="B53" s="60"/>
      <c r="C53" s="60"/>
      <c r="D53" s="60"/>
      <c r="E53" s="61"/>
      <c r="F53" s="126"/>
      <c r="G53" s="127"/>
    </row>
    <row r="54" spans="1:7">
      <c r="A54" s="124"/>
      <c r="B54" s="60"/>
      <c r="C54" s="60"/>
      <c r="D54" s="60"/>
      <c r="E54" s="61"/>
      <c r="F54" s="126"/>
      <c r="G54" s="127"/>
    </row>
    <row r="55" spans="1:7">
      <c r="A55" s="124"/>
      <c r="B55" s="60"/>
      <c r="C55" s="60"/>
      <c r="D55" s="60"/>
      <c r="E55" s="61"/>
      <c r="F55" s="126"/>
      <c r="G55" s="127"/>
    </row>
    <row r="56" spans="1:7">
      <c r="A56" s="124"/>
      <c r="B56" s="60"/>
      <c r="C56" s="60"/>
      <c r="D56" s="60"/>
      <c r="E56" s="61"/>
      <c r="F56" s="126"/>
      <c r="G56" s="127"/>
    </row>
    <row r="57" spans="1:7">
      <c r="A57" s="124"/>
      <c r="B57" s="60"/>
      <c r="C57" s="60"/>
      <c r="D57" s="60"/>
      <c r="E57" s="61"/>
      <c r="F57" s="126"/>
      <c r="G57" s="127"/>
    </row>
    <row r="58" spans="1:7">
      <c r="A58" s="124"/>
      <c r="B58" s="60"/>
      <c r="C58" s="60"/>
      <c r="D58" s="60"/>
      <c r="E58" s="61"/>
      <c r="F58" s="126"/>
      <c r="G58" s="127"/>
    </row>
    <row r="59" spans="1:7">
      <c r="A59" s="124"/>
      <c r="B59" s="60"/>
      <c r="C59" s="60"/>
      <c r="D59" s="60"/>
      <c r="E59" s="61"/>
      <c r="F59" s="126"/>
      <c r="G59" s="127"/>
    </row>
    <row r="60" spans="1:7">
      <c r="A60" s="124"/>
      <c r="B60" s="60"/>
      <c r="C60" s="60"/>
      <c r="D60" s="60"/>
      <c r="E60" s="61"/>
      <c r="F60" s="126"/>
      <c r="G60" s="127"/>
    </row>
    <row r="61" spans="1:7">
      <c r="A61" s="124"/>
      <c r="B61" s="60"/>
      <c r="C61" s="60"/>
      <c r="D61" s="60"/>
      <c r="E61" s="61"/>
      <c r="F61" s="126"/>
      <c r="G61" s="127"/>
    </row>
    <row r="62" spans="1:7">
      <c r="A62" s="124"/>
      <c r="B62" s="60"/>
      <c r="C62" s="60"/>
      <c r="D62" s="60"/>
      <c r="E62" s="61"/>
      <c r="F62" s="126"/>
      <c r="G62" s="127"/>
    </row>
    <row r="63" spans="1:7">
      <c r="A63" s="124"/>
      <c r="B63" s="60"/>
      <c r="C63" s="60"/>
      <c r="D63" s="60"/>
      <c r="E63" s="61"/>
      <c r="F63" s="126"/>
      <c r="G63" s="127"/>
    </row>
    <row r="64" spans="1:7">
      <c r="A64" s="124"/>
      <c r="B64" s="60"/>
      <c r="C64" s="60"/>
      <c r="D64" s="60"/>
      <c r="E64" s="61"/>
      <c r="F64" s="126"/>
      <c r="G64" s="127"/>
    </row>
    <row r="65" spans="1:7" ht="13" thickBot="1">
      <c r="A65" s="125"/>
      <c r="B65" s="122"/>
      <c r="C65" s="122"/>
      <c r="D65" s="122"/>
      <c r="E65" s="123"/>
      <c r="F65" s="135"/>
      <c r="G65" s="128"/>
    </row>
    <row r="66" spans="1:7" ht="13" thickTop="1"/>
  </sheetData>
  <phoneticPr fontId="5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C2:D2 C19:D65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6"/>
  <sheetViews>
    <sheetView tabSelected="1" workbookViewId="0">
      <selection activeCell="F3" sqref="F3"/>
    </sheetView>
  </sheetViews>
  <sheetFormatPr defaultRowHeight="12.5"/>
  <cols>
    <col min="1" max="1" width="14.54296875" customWidth="1"/>
    <col min="2" max="2" width="66.6328125" customWidth="1"/>
    <col min="3" max="3" width="16.36328125" style="64" customWidth="1"/>
    <col min="4" max="4" width="13.6328125" style="64" customWidth="1"/>
    <col min="5" max="5" width="27.36328125" customWidth="1"/>
    <col min="6" max="6" width="83.453125" customWidth="1"/>
    <col min="7" max="7" width="15.36328125" customWidth="1"/>
  </cols>
  <sheetData>
    <row r="1" spans="1:8" ht="14">
      <c r="A1" s="131" t="s">
        <v>726</v>
      </c>
      <c r="B1" s="132" t="s">
        <v>12</v>
      </c>
      <c r="C1" s="132" t="s">
        <v>727</v>
      </c>
      <c r="D1" s="132" t="s">
        <v>728</v>
      </c>
      <c r="E1" s="133" t="s">
        <v>729</v>
      </c>
      <c r="F1" s="132" t="s">
        <v>730</v>
      </c>
      <c r="G1" s="134" t="s">
        <v>731</v>
      </c>
    </row>
    <row r="2" spans="1:8" ht="117.75" customHeight="1">
      <c r="A2" s="145" t="s">
        <v>788</v>
      </c>
      <c r="B2" s="146" t="s">
        <v>736</v>
      </c>
      <c r="C2" s="147" t="s">
        <v>737</v>
      </c>
      <c r="D2" s="147" t="s">
        <v>738</v>
      </c>
      <c r="E2" s="148"/>
      <c r="F2" s="149" t="s">
        <v>740</v>
      </c>
      <c r="G2" s="150"/>
      <c r="H2" s="151" t="s">
        <v>789</v>
      </c>
    </row>
    <row r="3" spans="1:8" ht="150">
      <c r="A3" s="153" t="s">
        <v>790</v>
      </c>
      <c r="B3" s="143" t="s">
        <v>791</v>
      </c>
      <c r="C3" s="129" t="s">
        <v>737</v>
      </c>
      <c r="D3" s="129" t="s">
        <v>738</v>
      </c>
      <c r="E3" s="66"/>
      <c r="F3" s="152" t="s">
        <v>1155</v>
      </c>
      <c r="G3" s="127"/>
    </row>
    <row r="4" spans="1:8" ht="112.5">
      <c r="A4" s="153" t="s">
        <v>792</v>
      </c>
      <c r="B4" s="143" t="s">
        <v>733</v>
      </c>
      <c r="C4" s="129" t="s">
        <v>737</v>
      </c>
      <c r="D4" s="129" t="s">
        <v>738</v>
      </c>
      <c r="E4" s="66"/>
      <c r="F4" s="157" t="s">
        <v>1154</v>
      </c>
      <c r="G4" s="127"/>
    </row>
    <row r="5" spans="1:8" ht="87.5">
      <c r="A5" s="153" t="s">
        <v>793</v>
      </c>
      <c r="B5" s="143" t="s">
        <v>794</v>
      </c>
      <c r="C5" s="129" t="s">
        <v>737</v>
      </c>
      <c r="D5" s="129" t="s">
        <v>738</v>
      </c>
      <c r="E5" s="66"/>
      <c r="F5" s="152" t="s">
        <v>795</v>
      </c>
      <c r="G5" s="127"/>
    </row>
    <row r="6" spans="1:8" ht="25">
      <c r="A6" s="153" t="s">
        <v>796</v>
      </c>
      <c r="B6" s="144" t="s">
        <v>365</v>
      </c>
      <c r="C6" s="129" t="s">
        <v>737</v>
      </c>
      <c r="D6" s="129" t="s">
        <v>738</v>
      </c>
      <c r="E6" s="66"/>
      <c r="F6" s="152" t="s">
        <v>797</v>
      </c>
      <c r="G6" s="127"/>
    </row>
    <row r="7" spans="1:8">
      <c r="A7" s="153" t="s">
        <v>798</v>
      </c>
      <c r="B7" s="144" t="s">
        <v>1149</v>
      </c>
      <c r="C7" s="129" t="s">
        <v>737</v>
      </c>
      <c r="D7" s="129" t="s">
        <v>738</v>
      </c>
      <c r="E7" s="66"/>
      <c r="F7" s="157" t="s">
        <v>1153</v>
      </c>
      <c r="G7" s="127"/>
    </row>
    <row r="8" spans="1:8" ht="37.5">
      <c r="A8" s="153" t="s">
        <v>800</v>
      </c>
      <c r="B8" s="144" t="s">
        <v>374</v>
      </c>
      <c r="C8" s="129" t="s">
        <v>737</v>
      </c>
      <c r="D8" s="129" t="s">
        <v>738</v>
      </c>
      <c r="E8" s="66"/>
      <c r="F8" s="152" t="s">
        <v>801</v>
      </c>
      <c r="G8" s="127"/>
    </row>
    <row r="9" spans="1:8" ht="37.5">
      <c r="A9" s="153" t="s">
        <v>802</v>
      </c>
      <c r="B9" s="143" t="s">
        <v>376</v>
      </c>
      <c r="C9" s="129" t="s">
        <v>737</v>
      </c>
      <c r="D9" s="129" t="s">
        <v>738</v>
      </c>
      <c r="E9" s="66"/>
      <c r="F9" s="157" t="s">
        <v>1152</v>
      </c>
      <c r="G9" s="127"/>
    </row>
    <row r="10" spans="1:8" ht="25">
      <c r="A10" s="153" t="s">
        <v>804</v>
      </c>
      <c r="B10" s="144" t="s">
        <v>805</v>
      </c>
      <c r="C10" s="129" t="s">
        <v>737</v>
      </c>
      <c r="D10" s="129" t="s">
        <v>738</v>
      </c>
      <c r="E10" s="66"/>
      <c r="F10" s="152" t="s">
        <v>797</v>
      </c>
      <c r="G10" s="127"/>
    </row>
    <row r="11" spans="1:8">
      <c r="A11" s="153" t="s">
        <v>806</v>
      </c>
      <c r="B11" s="144" t="s">
        <v>1150</v>
      </c>
      <c r="C11" s="129" t="s">
        <v>737</v>
      </c>
      <c r="D11" s="129" t="s">
        <v>738</v>
      </c>
      <c r="E11" s="66"/>
      <c r="F11" s="152" t="s">
        <v>799</v>
      </c>
      <c r="G11" s="127"/>
    </row>
    <row r="12" spans="1:8" ht="37.5">
      <c r="A12" s="153" t="s">
        <v>807</v>
      </c>
      <c r="B12" s="144" t="s">
        <v>399</v>
      </c>
      <c r="C12" s="129" t="s">
        <v>737</v>
      </c>
      <c r="D12" s="129" t="s">
        <v>738</v>
      </c>
      <c r="E12" s="66"/>
      <c r="F12" s="152" t="s">
        <v>801</v>
      </c>
      <c r="G12" s="127"/>
    </row>
    <row r="13" spans="1:8" ht="37.5">
      <c r="A13" s="153" t="s">
        <v>808</v>
      </c>
      <c r="B13" s="143" t="s">
        <v>809</v>
      </c>
      <c r="C13" s="129" t="s">
        <v>737</v>
      </c>
      <c r="D13" s="129" t="s">
        <v>738</v>
      </c>
      <c r="E13" s="66"/>
      <c r="F13" s="152" t="s">
        <v>803</v>
      </c>
      <c r="G13" s="127"/>
    </row>
    <row r="14" spans="1:8">
      <c r="A14" s="153" t="s">
        <v>810</v>
      </c>
      <c r="B14" s="144" t="s">
        <v>811</v>
      </c>
      <c r="C14" s="129" t="s">
        <v>737</v>
      </c>
      <c r="D14" s="129" t="s">
        <v>738</v>
      </c>
      <c r="E14" s="66"/>
      <c r="F14" s="126" t="s">
        <v>812</v>
      </c>
      <c r="G14" s="127"/>
    </row>
    <row r="15" spans="1:8" ht="25">
      <c r="A15" s="153" t="s">
        <v>813</v>
      </c>
      <c r="B15" s="144" t="s">
        <v>814</v>
      </c>
      <c r="C15" s="129" t="s">
        <v>737</v>
      </c>
      <c r="D15" s="129" t="s">
        <v>738</v>
      </c>
      <c r="E15" s="66"/>
      <c r="F15" s="152" t="s">
        <v>815</v>
      </c>
      <c r="G15" s="127"/>
    </row>
    <row r="16" spans="1:8" ht="62.5">
      <c r="A16" s="153" t="s">
        <v>816</v>
      </c>
      <c r="B16" s="143" t="s">
        <v>817</v>
      </c>
      <c r="C16" s="129" t="s">
        <v>737</v>
      </c>
      <c r="D16" s="129" t="s">
        <v>738</v>
      </c>
      <c r="E16" s="66"/>
      <c r="F16" s="152" t="s">
        <v>818</v>
      </c>
      <c r="G16" s="127"/>
    </row>
    <row r="17" spans="1:7" ht="25">
      <c r="A17" s="153" t="s">
        <v>819</v>
      </c>
      <c r="B17" s="143" t="s">
        <v>1151</v>
      </c>
      <c r="C17" s="129" t="s">
        <v>737</v>
      </c>
      <c r="D17" s="129" t="s">
        <v>738</v>
      </c>
      <c r="E17" s="66"/>
      <c r="F17" s="152" t="s">
        <v>820</v>
      </c>
      <c r="G17" s="127"/>
    </row>
    <row r="18" spans="1:7">
      <c r="A18" s="153" t="s">
        <v>821</v>
      </c>
      <c r="B18" s="143" t="s">
        <v>822</v>
      </c>
      <c r="C18" s="129" t="s">
        <v>737</v>
      </c>
      <c r="D18" s="129" t="s">
        <v>738</v>
      </c>
      <c r="E18" s="66"/>
      <c r="F18" s="126" t="s">
        <v>823</v>
      </c>
      <c r="G18" s="127"/>
    </row>
    <row r="19" spans="1:7" ht="25">
      <c r="A19" s="121" t="s">
        <v>824</v>
      </c>
      <c r="B19" s="189" t="s">
        <v>825</v>
      </c>
      <c r="C19" s="60" t="s">
        <v>738</v>
      </c>
      <c r="D19" s="60" t="s">
        <v>737</v>
      </c>
      <c r="E19" s="66"/>
      <c r="F19" s="152" t="s">
        <v>826</v>
      </c>
      <c r="G19" s="127"/>
    </row>
    <row r="20" spans="1:7">
      <c r="A20" s="121" t="s">
        <v>827</v>
      </c>
      <c r="B20" s="189" t="s">
        <v>828</v>
      </c>
      <c r="C20" s="129" t="s">
        <v>737</v>
      </c>
      <c r="D20" s="129" t="s">
        <v>738</v>
      </c>
      <c r="E20" s="66"/>
      <c r="F20" s="126" t="s">
        <v>828</v>
      </c>
      <c r="G20" s="127"/>
    </row>
    <row r="21" spans="1:7">
      <c r="A21" s="124"/>
      <c r="B21" s="60"/>
      <c r="C21" s="60"/>
      <c r="D21" s="60"/>
      <c r="E21" s="61"/>
      <c r="F21" s="126"/>
      <c r="G21" s="127"/>
    </row>
    <row r="22" spans="1:7">
      <c r="A22" s="124"/>
      <c r="B22" s="60"/>
      <c r="C22" s="60"/>
      <c r="D22" s="60"/>
      <c r="E22" s="61"/>
      <c r="F22" s="126"/>
      <c r="G22" s="127"/>
    </row>
    <row r="23" spans="1:7">
      <c r="A23" s="124"/>
      <c r="B23" s="60"/>
      <c r="C23" s="60"/>
      <c r="D23" s="60"/>
      <c r="E23" s="61"/>
      <c r="F23" s="126"/>
      <c r="G23" s="127"/>
    </row>
    <row r="24" spans="1:7">
      <c r="A24" s="124"/>
      <c r="B24" s="60"/>
      <c r="C24" s="60"/>
      <c r="D24" s="60"/>
      <c r="E24" s="61"/>
      <c r="F24" s="126"/>
      <c r="G24" s="127"/>
    </row>
    <row r="25" spans="1:7">
      <c r="A25" s="124"/>
      <c r="B25" s="60"/>
      <c r="C25" s="60"/>
      <c r="D25" s="60"/>
      <c r="E25" s="61"/>
      <c r="F25" s="126"/>
      <c r="G25" s="127"/>
    </row>
    <row r="26" spans="1:7">
      <c r="A26" s="124"/>
      <c r="B26" s="60"/>
      <c r="C26" s="60"/>
      <c r="D26" s="60"/>
      <c r="E26" s="61"/>
      <c r="F26" s="126"/>
      <c r="G26" s="127"/>
    </row>
    <row r="27" spans="1:7">
      <c r="A27" s="124"/>
      <c r="B27" s="60"/>
      <c r="C27" s="60"/>
      <c r="D27" s="60"/>
      <c r="E27" s="61"/>
      <c r="F27" s="126"/>
      <c r="G27" s="127"/>
    </row>
    <row r="28" spans="1:7">
      <c r="A28" s="124"/>
      <c r="B28" s="60"/>
      <c r="C28" s="60"/>
      <c r="D28" s="60"/>
      <c r="E28" s="61"/>
      <c r="F28" s="126"/>
      <c r="G28" s="127"/>
    </row>
    <row r="29" spans="1:7">
      <c r="A29" s="124"/>
      <c r="B29" s="60"/>
      <c r="C29" s="60"/>
      <c r="D29" s="60"/>
      <c r="E29" s="61"/>
      <c r="F29" s="126"/>
      <c r="G29" s="127"/>
    </row>
    <row r="30" spans="1:7">
      <c r="A30" s="124"/>
      <c r="B30" s="60"/>
      <c r="C30" s="60"/>
      <c r="D30" s="60"/>
      <c r="E30" s="61"/>
      <c r="F30" s="126"/>
      <c r="G30" s="127"/>
    </row>
    <row r="31" spans="1:7">
      <c r="A31" s="124"/>
      <c r="B31" s="60"/>
      <c r="C31" s="60"/>
      <c r="D31" s="60"/>
      <c r="E31" s="61"/>
      <c r="F31" s="126"/>
      <c r="G31" s="127"/>
    </row>
    <row r="32" spans="1:7">
      <c r="A32" s="124"/>
      <c r="B32" s="60"/>
      <c r="C32" s="60"/>
      <c r="D32" s="60"/>
      <c r="E32" s="61"/>
      <c r="F32" s="126"/>
      <c r="G32" s="127"/>
    </row>
    <row r="33" spans="1:7">
      <c r="A33" s="124"/>
      <c r="B33" s="60"/>
      <c r="C33" s="60"/>
      <c r="D33" s="60"/>
      <c r="E33" s="61"/>
      <c r="F33" s="126"/>
      <c r="G33" s="127"/>
    </row>
    <row r="34" spans="1:7">
      <c r="A34" s="124"/>
      <c r="B34" s="60"/>
      <c r="C34" s="60"/>
      <c r="D34" s="60"/>
      <c r="E34" s="61"/>
      <c r="F34" s="126"/>
      <c r="G34" s="127"/>
    </row>
    <row r="35" spans="1:7">
      <c r="A35" s="124"/>
      <c r="B35" s="60"/>
      <c r="C35" s="60"/>
      <c r="D35" s="60"/>
      <c r="E35" s="61"/>
      <c r="F35" s="126"/>
      <c r="G35" s="127"/>
    </row>
    <row r="36" spans="1:7">
      <c r="A36" s="124"/>
      <c r="B36" s="60"/>
      <c r="C36" s="60"/>
      <c r="D36" s="60"/>
      <c r="E36" s="61"/>
      <c r="F36" s="126"/>
      <c r="G36" s="127"/>
    </row>
    <row r="37" spans="1:7">
      <c r="A37" s="124"/>
      <c r="B37" s="60"/>
      <c r="C37" s="60"/>
      <c r="D37" s="60"/>
      <c r="E37" s="61"/>
      <c r="F37" s="126"/>
      <c r="G37" s="127"/>
    </row>
    <row r="38" spans="1:7">
      <c r="A38" s="124"/>
      <c r="B38" s="60"/>
      <c r="C38" s="60"/>
      <c r="D38" s="60"/>
      <c r="E38" s="61"/>
      <c r="F38" s="126"/>
      <c r="G38" s="127"/>
    </row>
    <row r="39" spans="1:7">
      <c r="A39" s="124"/>
      <c r="B39" s="60"/>
      <c r="C39" s="60"/>
      <c r="D39" s="60"/>
      <c r="E39" s="61"/>
      <c r="F39" s="126"/>
      <c r="G39" s="127"/>
    </row>
    <row r="40" spans="1:7">
      <c r="A40" s="124"/>
      <c r="B40" s="60"/>
      <c r="C40" s="60"/>
      <c r="D40" s="60"/>
      <c r="E40" s="61"/>
      <c r="F40" s="126"/>
      <c r="G40" s="127"/>
    </row>
    <row r="41" spans="1:7">
      <c r="A41" s="124"/>
      <c r="B41" s="60"/>
      <c r="C41" s="60"/>
      <c r="D41" s="60"/>
      <c r="E41" s="61"/>
      <c r="F41" s="126"/>
      <c r="G41" s="127"/>
    </row>
    <row r="42" spans="1:7">
      <c r="A42" s="124"/>
      <c r="B42" s="60"/>
      <c r="C42" s="60"/>
      <c r="D42" s="60"/>
      <c r="E42" s="61"/>
      <c r="F42" s="126"/>
      <c r="G42" s="127"/>
    </row>
    <row r="43" spans="1:7">
      <c r="A43" s="124"/>
      <c r="B43" s="60"/>
      <c r="C43" s="60"/>
      <c r="D43" s="60"/>
      <c r="E43" s="61"/>
      <c r="F43" s="126"/>
      <c r="G43" s="127"/>
    </row>
    <row r="44" spans="1:7">
      <c r="A44" s="124"/>
      <c r="B44" s="60"/>
      <c r="C44" s="60"/>
      <c r="D44" s="60"/>
      <c r="E44" s="61"/>
      <c r="F44" s="126"/>
      <c r="G44" s="127"/>
    </row>
    <row r="45" spans="1:7">
      <c r="A45" s="124"/>
      <c r="B45" s="60"/>
      <c r="C45" s="60"/>
      <c r="D45" s="60"/>
      <c r="E45" s="61"/>
      <c r="F45" s="126"/>
      <c r="G45" s="127"/>
    </row>
    <row r="46" spans="1:7">
      <c r="A46" s="124"/>
      <c r="B46" s="60"/>
      <c r="C46" s="60"/>
      <c r="D46" s="60"/>
      <c r="E46" s="61"/>
      <c r="F46" s="126"/>
      <c r="G46" s="127"/>
    </row>
    <row r="47" spans="1:7">
      <c r="A47" s="124"/>
      <c r="B47" s="60"/>
      <c r="C47" s="60"/>
      <c r="D47" s="60"/>
      <c r="E47" s="61"/>
      <c r="F47" s="126"/>
      <c r="G47" s="127"/>
    </row>
    <row r="48" spans="1:7">
      <c r="A48" s="124"/>
      <c r="B48" s="60"/>
      <c r="C48" s="60"/>
      <c r="D48" s="60"/>
      <c r="E48" s="61"/>
      <c r="F48" s="126"/>
      <c r="G48" s="127"/>
    </row>
    <row r="49" spans="1:7">
      <c r="A49" s="124"/>
      <c r="B49" s="60"/>
      <c r="C49" s="60"/>
      <c r="D49" s="60"/>
      <c r="E49" s="61"/>
      <c r="F49" s="126"/>
      <c r="G49" s="127"/>
    </row>
    <row r="50" spans="1:7">
      <c r="A50" s="124"/>
      <c r="B50" s="60"/>
      <c r="C50" s="60"/>
      <c r="D50" s="60"/>
      <c r="E50" s="61"/>
      <c r="F50" s="126"/>
      <c r="G50" s="127"/>
    </row>
    <row r="51" spans="1:7">
      <c r="A51" s="124"/>
      <c r="B51" s="60"/>
      <c r="C51" s="60"/>
      <c r="D51" s="60"/>
      <c r="E51" s="61"/>
      <c r="F51" s="126"/>
      <c r="G51" s="127"/>
    </row>
    <row r="52" spans="1:7">
      <c r="A52" s="124"/>
      <c r="B52" s="60"/>
      <c r="C52" s="60"/>
      <c r="D52" s="60"/>
      <c r="E52" s="61"/>
      <c r="F52" s="126"/>
      <c r="G52" s="127"/>
    </row>
    <row r="53" spans="1:7">
      <c r="A53" s="124"/>
      <c r="B53" s="60"/>
      <c r="C53" s="60"/>
      <c r="D53" s="60"/>
      <c r="E53" s="61"/>
      <c r="F53" s="126"/>
      <c r="G53" s="127"/>
    </row>
    <row r="54" spans="1:7">
      <c r="A54" s="124"/>
      <c r="B54" s="60"/>
      <c r="C54" s="60"/>
      <c r="D54" s="60"/>
      <c r="E54" s="61"/>
      <c r="F54" s="126"/>
      <c r="G54" s="127"/>
    </row>
    <row r="55" spans="1:7">
      <c r="A55" s="124"/>
      <c r="B55" s="60"/>
      <c r="C55" s="60"/>
      <c r="D55" s="60"/>
      <c r="E55" s="61"/>
      <c r="F55" s="126"/>
      <c r="G55" s="127"/>
    </row>
    <row r="56" spans="1:7">
      <c r="A56" s="124"/>
      <c r="B56" s="60"/>
      <c r="C56" s="60"/>
      <c r="D56" s="60"/>
      <c r="E56" s="61"/>
      <c r="F56" s="126"/>
      <c r="G56" s="127"/>
    </row>
    <row r="57" spans="1:7">
      <c r="A57" s="124"/>
      <c r="B57" s="60"/>
      <c r="C57" s="60"/>
      <c r="D57" s="60"/>
      <c r="E57" s="61"/>
      <c r="F57" s="126"/>
      <c r="G57" s="127"/>
    </row>
    <row r="58" spans="1:7">
      <c r="A58" s="124"/>
      <c r="B58" s="60"/>
      <c r="C58" s="60"/>
      <c r="D58" s="60"/>
      <c r="E58" s="61"/>
      <c r="F58" s="126"/>
      <c r="G58" s="127"/>
    </row>
    <row r="59" spans="1:7">
      <c r="A59" s="124"/>
      <c r="B59" s="60"/>
      <c r="C59" s="60"/>
      <c r="D59" s="60"/>
      <c r="E59" s="61"/>
      <c r="F59" s="126"/>
      <c r="G59" s="127"/>
    </row>
    <row r="60" spans="1:7">
      <c r="A60" s="124"/>
      <c r="B60" s="60"/>
      <c r="C60" s="60"/>
      <c r="D60" s="60"/>
      <c r="E60" s="61"/>
      <c r="F60" s="126"/>
      <c r="G60" s="127"/>
    </row>
    <row r="61" spans="1:7">
      <c r="A61" s="124"/>
      <c r="B61" s="60"/>
      <c r="C61" s="60"/>
      <c r="D61" s="60"/>
      <c r="E61" s="61"/>
      <c r="F61" s="126"/>
      <c r="G61" s="127"/>
    </row>
    <row r="62" spans="1:7">
      <c r="A62" s="124"/>
      <c r="B62" s="60"/>
      <c r="C62" s="60"/>
      <c r="D62" s="60"/>
      <c r="E62" s="61"/>
      <c r="F62" s="126"/>
      <c r="G62" s="127"/>
    </row>
    <row r="63" spans="1:7">
      <c r="A63" s="124"/>
      <c r="B63" s="60"/>
      <c r="C63" s="60"/>
      <c r="D63" s="60"/>
      <c r="E63" s="61"/>
      <c r="F63" s="126"/>
      <c r="G63" s="127"/>
    </row>
    <row r="64" spans="1:7">
      <c r="A64" s="124"/>
      <c r="B64" s="60"/>
      <c r="C64" s="60"/>
      <c r="D64" s="60"/>
      <c r="E64" s="61"/>
      <c r="F64" s="126"/>
      <c r="G64" s="127"/>
    </row>
    <row r="65" spans="1:7" ht="13" thickBot="1">
      <c r="A65" s="125"/>
      <c r="B65" s="122"/>
      <c r="C65" s="122"/>
      <c r="D65" s="122"/>
      <c r="E65" s="123"/>
      <c r="F65" s="135"/>
      <c r="G65" s="128"/>
    </row>
    <row r="66" spans="1:7" ht="13" thickTop="1"/>
  </sheetData>
  <phoneticPr fontId="45" type="noConversion"/>
  <pageMargins left="0.7" right="0.7" top="0.75" bottom="0.75" header="0.3" footer="0.3"/>
  <customProperties>
    <customPr name="EpmWorksheetKeyString_GUID" r:id="rId1"/>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C2:D2 C19:D65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zoomScale="80" workbookViewId="0">
      <selection activeCell="E10" sqref="E10"/>
    </sheetView>
  </sheetViews>
  <sheetFormatPr defaultColWidth="9.36328125" defaultRowHeight="12.5"/>
  <cols>
    <col min="1" max="1" width="19.36328125" customWidth="1"/>
    <col min="2" max="2" width="34.36328125" bestFit="1" customWidth="1"/>
    <col min="3" max="3" width="6.6328125" customWidth="1"/>
    <col min="4" max="4" width="7.36328125" customWidth="1"/>
    <col min="5" max="5" width="28.54296875" customWidth="1"/>
    <col min="6" max="6" width="48.36328125" customWidth="1"/>
    <col min="7" max="7" width="40.08984375" customWidth="1"/>
  </cols>
  <sheetData>
    <row r="1" spans="1:7" ht="13">
      <c r="A1" s="162" t="s">
        <v>726</v>
      </c>
      <c r="B1" s="163" t="s">
        <v>1125</v>
      </c>
      <c r="C1" s="163" t="s">
        <v>727</v>
      </c>
      <c r="D1" s="163" t="s">
        <v>728</v>
      </c>
      <c r="E1" s="163" t="s">
        <v>729</v>
      </c>
      <c r="F1" s="132" t="s">
        <v>1128</v>
      </c>
      <c r="G1" s="134" t="s">
        <v>731</v>
      </c>
    </row>
    <row r="2" spans="1:7" ht="37.5">
      <c r="A2" s="207" t="s">
        <v>830</v>
      </c>
      <c r="B2" s="160" t="s">
        <v>831</v>
      </c>
      <c r="C2" s="167" t="s">
        <v>738</v>
      </c>
      <c r="D2" s="167" t="s">
        <v>738</v>
      </c>
      <c r="E2" s="168" t="s">
        <v>1126</v>
      </c>
      <c r="F2" s="205" t="s">
        <v>1127</v>
      </c>
      <c r="G2" s="127"/>
    </row>
    <row r="3" spans="1:7" ht="37.5">
      <c r="A3" s="207" t="s">
        <v>832</v>
      </c>
      <c r="B3" s="156" t="s">
        <v>1134</v>
      </c>
      <c r="C3" s="167" t="s">
        <v>833</v>
      </c>
      <c r="D3" s="167" t="s">
        <v>738</v>
      </c>
      <c r="E3" s="168" t="s">
        <v>739</v>
      </c>
      <c r="F3" s="206" t="s">
        <v>834</v>
      </c>
      <c r="G3" s="127"/>
    </row>
    <row r="4" spans="1:7" ht="37.5">
      <c r="A4" s="207" t="s">
        <v>835</v>
      </c>
      <c r="B4" s="156" t="s">
        <v>1138</v>
      </c>
      <c r="C4" s="167" t="s">
        <v>833</v>
      </c>
      <c r="D4" s="167" t="s">
        <v>738</v>
      </c>
      <c r="E4" s="168">
        <v>45879</v>
      </c>
      <c r="F4" s="205" t="s">
        <v>1136</v>
      </c>
      <c r="G4" s="127"/>
    </row>
    <row r="5" spans="1:7" ht="87.5">
      <c r="A5" s="207" t="s">
        <v>836</v>
      </c>
      <c r="B5" s="126" t="s">
        <v>837</v>
      </c>
      <c r="C5" s="167" t="s">
        <v>738</v>
      </c>
      <c r="D5" s="167" t="s">
        <v>737</v>
      </c>
      <c r="E5" s="168" t="s">
        <v>739</v>
      </c>
      <c r="F5" s="206" t="s">
        <v>838</v>
      </c>
      <c r="G5" s="127" t="s">
        <v>839</v>
      </c>
    </row>
    <row r="6" spans="1:7" ht="75">
      <c r="A6" s="207" t="s">
        <v>840</v>
      </c>
      <c r="B6" s="126" t="s">
        <v>841</v>
      </c>
      <c r="C6" s="167" t="s">
        <v>833</v>
      </c>
      <c r="D6" s="167" t="s">
        <v>738</v>
      </c>
      <c r="E6" s="168" t="s">
        <v>739</v>
      </c>
      <c r="F6" s="206" t="s">
        <v>842</v>
      </c>
      <c r="G6" s="127" t="s">
        <v>839</v>
      </c>
    </row>
    <row r="7" spans="1:7" ht="37.5">
      <c r="A7" s="207" t="s">
        <v>843</v>
      </c>
      <c r="B7" s="126" t="s">
        <v>844</v>
      </c>
      <c r="C7" s="167" t="s">
        <v>833</v>
      </c>
      <c r="D7" s="167" t="s">
        <v>738</v>
      </c>
      <c r="E7" s="168" t="s">
        <v>739</v>
      </c>
      <c r="F7" s="206" t="s">
        <v>845</v>
      </c>
      <c r="G7" s="127" t="s">
        <v>846</v>
      </c>
    </row>
    <row r="8" spans="1:7" ht="37.5">
      <c r="A8" s="207" t="s">
        <v>847</v>
      </c>
      <c r="B8" s="126" t="s">
        <v>848</v>
      </c>
      <c r="C8" s="167" t="s">
        <v>833</v>
      </c>
      <c r="D8" s="167" t="s">
        <v>738</v>
      </c>
      <c r="E8" s="168" t="s">
        <v>739</v>
      </c>
      <c r="F8" s="206" t="s">
        <v>849</v>
      </c>
      <c r="G8" s="127" t="s">
        <v>850</v>
      </c>
    </row>
    <row r="9" spans="1:7" ht="37.5">
      <c r="A9" s="207" t="s">
        <v>851</v>
      </c>
      <c r="B9" s="126" t="s">
        <v>852</v>
      </c>
      <c r="C9" s="167" t="s">
        <v>833</v>
      </c>
      <c r="D9" s="167" t="s">
        <v>738</v>
      </c>
      <c r="E9" s="168" t="s">
        <v>739</v>
      </c>
      <c r="F9" s="206" t="s">
        <v>853</v>
      </c>
      <c r="G9" s="127" t="s">
        <v>850</v>
      </c>
    </row>
    <row r="10" spans="1:7" ht="42.65" customHeight="1">
      <c r="A10" s="207" t="s">
        <v>854</v>
      </c>
      <c r="B10" s="126" t="s">
        <v>855</v>
      </c>
      <c r="C10" s="167" t="s">
        <v>833</v>
      </c>
      <c r="D10" s="167" t="s">
        <v>738</v>
      </c>
      <c r="E10" s="168" t="s">
        <v>739</v>
      </c>
      <c r="F10" s="206" t="s">
        <v>856</v>
      </c>
      <c r="G10" s="127" t="s">
        <v>850</v>
      </c>
    </row>
    <row r="11" spans="1:7" ht="125.25" customHeight="1">
      <c r="A11" s="207" t="s">
        <v>857</v>
      </c>
      <c r="B11" s="156" t="s">
        <v>1135</v>
      </c>
      <c r="C11" s="167" t="s">
        <v>833</v>
      </c>
      <c r="D11" s="167" t="s">
        <v>738</v>
      </c>
      <c r="E11" s="168" t="s">
        <v>739</v>
      </c>
      <c r="F11" s="206" t="s">
        <v>858</v>
      </c>
      <c r="G11" s="127"/>
    </row>
    <row r="12" spans="1:7" ht="150">
      <c r="A12" s="207" t="s">
        <v>860</v>
      </c>
      <c r="B12" s="156" t="s">
        <v>1137</v>
      </c>
      <c r="C12" s="167" t="s">
        <v>833</v>
      </c>
      <c r="D12" s="167" t="s">
        <v>738</v>
      </c>
      <c r="E12" s="168" t="s">
        <v>739</v>
      </c>
      <c r="F12" s="206" t="s">
        <v>861</v>
      </c>
      <c r="G12" s="127" t="s">
        <v>850</v>
      </c>
    </row>
    <row r="13" spans="1:7">
      <c r="A13" s="207" t="s">
        <v>862</v>
      </c>
      <c r="B13" s="126" t="s">
        <v>863</v>
      </c>
      <c r="C13" s="167" t="s">
        <v>833</v>
      </c>
      <c r="D13" s="167" t="s">
        <v>738</v>
      </c>
      <c r="E13" s="168" t="s">
        <v>739</v>
      </c>
      <c r="F13" s="126"/>
      <c r="G13" s="127" t="s">
        <v>850</v>
      </c>
    </row>
    <row r="14" spans="1:7" ht="75">
      <c r="A14" s="207" t="s">
        <v>864</v>
      </c>
      <c r="B14" s="126" t="s">
        <v>541</v>
      </c>
      <c r="C14" s="167" t="s">
        <v>833</v>
      </c>
      <c r="D14" s="167" t="s">
        <v>738</v>
      </c>
      <c r="E14" s="168" t="s">
        <v>739</v>
      </c>
      <c r="F14" s="206" t="s">
        <v>865</v>
      </c>
      <c r="G14" s="127" t="s">
        <v>850</v>
      </c>
    </row>
    <row r="15" spans="1:7" ht="112.5">
      <c r="A15" s="207" t="s">
        <v>866</v>
      </c>
      <c r="B15" s="126" t="s">
        <v>867</v>
      </c>
      <c r="C15" s="167" t="s">
        <v>833</v>
      </c>
      <c r="D15" s="167" t="s">
        <v>738</v>
      </c>
      <c r="E15" s="168" t="s">
        <v>739</v>
      </c>
      <c r="F15" s="206" t="s">
        <v>868</v>
      </c>
      <c r="G15" s="127" t="s">
        <v>850</v>
      </c>
    </row>
    <row r="16" spans="1:7">
      <c r="A16" s="207" t="s">
        <v>869</v>
      </c>
      <c r="B16" s="126" t="s">
        <v>870</v>
      </c>
      <c r="C16" s="167" t="s">
        <v>833</v>
      </c>
      <c r="D16" s="167" t="s">
        <v>738</v>
      </c>
      <c r="E16" s="168" t="s">
        <v>739</v>
      </c>
      <c r="F16" s="126"/>
      <c r="G16" s="127" t="s">
        <v>871</v>
      </c>
    </row>
    <row r="17" spans="1:7">
      <c r="A17" s="207" t="s">
        <v>872</v>
      </c>
      <c r="B17" s="126" t="s">
        <v>873</v>
      </c>
      <c r="C17" s="167" t="s">
        <v>833</v>
      </c>
      <c r="D17" s="167" t="s">
        <v>738</v>
      </c>
      <c r="E17" s="168" t="s">
        <v>739</v>
      </c>
      <c r="F17" s="126"/>
      <c r="G17" s="127" t="s">
        <v>871</v>
      </c>
    </row>
    <row r="18" spans="1:7">
      <c r="A18" s="207" t="s">
        <v>874</v>
      </c>
      <c r="B18" s="126" t="s">
        <v>875</v>
      </c>
      <c r="C18" s="167" t="s">
        <v>833</v>
      </c>
      <c r="D18" s="167" t="s">
        <v>738</v>
      </c>
      <c r="E18" s="168" t="s">
        <v>739</v>
      </c>
      <c r="F18" s="126"/>
      <c r="G18" s="127" t="s">
        <v>871</v>
      </c>
    </row>
    <row r="19" spans="1:7" ht="51.75" customHeight="1">
      <c r="A19" s="207" t="s">
        <v>876</v>
      </c>
      <c r="B19" s="126" t="s">
        <v>877</v>
      </c>
      <c r="C19" s="167" t="s">
        <v>833</v>
      </c>
      <c r="D19" s="167" t="s">
        <v>738</v>
      </c>
      <c r="E19" s="168" t="s">
        <v>739</v>
      </c>
      <c r="F19" s="206" t="s">
        <v>878</v>
      </c>
      <c r="G19" s="127" t="s">
        <v>871</v>
      </c>
    </row>
    <row r="20" spans="1:7" ht="50">
      <c r="A20" s="207" t="s">
        <v>879</v>
      </c>
      <c r="B20" s="156" t="s">
        <v>1139</v>
      </c>
      <c r="C20" s="167" t="s">
        <v>833</v>
      </c>
      <c r="D20" s="167" t="s">
        <v>738</v>
      </c>
      <c r="E20" s="168">
        <v>45879</v>
      </c>
      <c r="F20" s="205" t="s">
        <v>1140</v>
      </c>
      <c r="G20" s="127" t="s">
        <v>881</v>
      </c>
    </row>
    <row r="21" spans="1:7" ht="50">
      <c r="A21" s="207" t="s">
        <v>882</v>
      </c>
      <c r="B21" s="126" t="s">
        <v>883</v>
      </c>
      <c r="C21" s="167" t="s">
        <v>833</v>
      </c>
      <c r="D21" s="167" t="s">
        <v>738</v>
      </c>
      <c r="E21" s="168" t="s">
        <v>739</v>
      </c>
      <c r="F21" s="206" t="s">
        <v>884</v>
      </c>
      <c r="G21" s="127" t="s">
        <v>881</v>
      </c>
    </row>
    <row r="22" spans="1:7" ht="50">
      <c r="A22" s="207" t="s">
        <v>885</v>
      </c>
      <c r="B22" s="156" t="s">
        <v>1141</v>
      </c>
      <c r="C22" s="167" t="s">
        <v>833</v>
      </c>
      <c r="D22" s="167" t="s">
        <v>738</v>
      </c>
      <c r="E22" s="168" t="s">
        <v>739</v>
      </c>
      <c r="F22" s="206" t="s">
        <v>880</v>
      </c>
      <c r="G22" s="127" t="s">
        <v>881</v>
      </c>
    </row>
    <row r="23" spans="1:7" ht="50">
      <c r="A23" s="207" t="s">
        <v>886</v>
      </c>
      <c r="B23" s="156" t="s">
        <v>1142</v>
      </c>
      <c r="C23" s="167" t="s">
        <v>833</v>
      </c>
      <c r="D23" s="167" t="s">
        <v>738</v>
      </c>
      <c r="E23" s="168" t="s">
        <v>739</v>
      </c>
      <c r="F23" s="206" t="s">
        <v>887</v>
      </c>
      <c r="G23" s="127" t="s">
        <v>881</v>
      </c>
    </row>
    <row r="24" spans="1:7">
      <c r="A24" s="207" t="s">
        <v>888</v>
      </c>
      <c r="B24" s="156" t="s">
        <v>1143</v>
      </c>
      <c r="C24" s="167" t="s">
        <v>738</v>
      </c>
      <c r="D24" s="167" t="s">
        <v>737</v>
      </c>
      <c r="E24" s="168" t="s">
        <v>739</v>
      </c>
      <c r="F24" s="126" t="s">
        <v>889</v>
      </c>
      <c r="G24" s="127" t="s">
        <v>859</v>
      </c>
    </row>
    <row r="25" spans="1:7">
      <c r="A25" s="207" t="s">
        <v>890</v>
      </c>
      <c r="B25" s="156" t="s">
        <v>1144</v>
      </c>
      <c r="C25" s="167" t="s">
        <v>833</v>
      </c>
      <c r="D25" s="167" t="s">
        <v>738</v>
      </c>
      <c r="E25" s="168" t="s">
        <v>739</v>
      </c>
      <c r="F25" s="126"/>
      <c r="G25" s="127" t="s">
        <v>859</v>
      </c>
    </row>
    <row r="26" spans="1:7">
      <c r="A26" s="207" t="s">
        <v>891</v>
      </c>
      <c r="B26" s="126" t="s">
        <v>892</v>
      </c>
      <c r="C26" s="167" t="s">
        <v>738</v>
      </c>
      <c r="D26" s="167" t="s">
        <v>737</v>
      </c>
      <c r="E26" s="168" t="s">
        <v>739</v>
      </c>
      <c r="F26" s="126" t="s">
        <v>889</v>
      </c>
      <c r="G26" s="127" t="s">
        <v>859</v>
      </c>
    </row>
    <row r="27" spans="1:7">
      <c r="A27" s="207" t="s">
        <v>893</v>
      </c>
      <c r="B27" s="126" t="s">
        <v>894</v>
      </c>
      <c r="C27" s="167" t="s">
        <v>738</v>
      </c>
      <c r="D27" s="167" t="s">
        <v>737</v>
      </c>
      <c r="E27" s="168" t="s">
        <v>739</v>
      </c>
      <c r="F27" s="126" t="s">
        <v>889</v>
      </c>
      <c r="G27" s="127" t="s">
        <v>859</v>
      </c>
    </row>
    <row r="28" spans="1:7">
      <c r="A28" s="207" t="s">
        <v>895</v>
      </c>
      <c r="B28" s="126" t="s">
        <v>896</v>
      </c>
      <c r="C28" s="167" t="s">
        <v>738</v>
      </c>
      <c r="D28" s="167" t="s">
        <v>737</v>
      </c>
      <c r="E28" s="168" t="s">
        <v>739</v>
      </c>
      <c r="F28" s="126" t="s">
        <v>889</v>
      </c>
      <c r="G28" s="127" t="s">
        <v>859</v>
      </c>
    </row>
    <row r="29" spans="1:7">
      <c r="A29" s="207" t="s">
        <v>897</v>
      </c>
      <c r="B29" s="126" t="s">
        <v>898</v>
      </c>
      <c r="C29" s="167" t="s">
        <v>738</v>
      </c>
      <c r="D29" s="167" t="s">
        <v>737</v>
      </c>
      <c r="E29" s="168" t="s">
        <v>739</v>
      </c>
      <c r="F29" s="126" t="s">
        <v>889</v>
      </c>
      <c r="G29" s="127" t="s">
        <v>859</v>
      </c>
    </row>
    <row r="30" spans="1:7" ht="19.75" customHeight="1" thickBot="1">
      <c r="A30" s="208" t="s">
        <v>899</v>
      </c>
      <c r="B30" s="209" t="s">
        <v>900</v>
      </c>
      <c r="C30" s="210" t="s">
        <v>738</v>
      </c>
      <c r="D30" s="210" t="s">
        <v>737</v>
      </c>
      <c r="E30" s="211">
        <v>45879</v>
      </c>
      <c r="F30" s="209" t="s">
        <v>889</v>
      </c>
      <c r="G30" s="212" t="s">
        <v>859</v>
      </c>
    </row>
  </sheetData>
  <phoneticPr fontId="55" type="noConversion"/>
  <pageMargins left="0.7" right="0.7" top="0.75" bottom="0.75" header="0.3" footer="0.3"/>
  <customProperties>
    <customPr name="EpmWorksheetKeyString_GUID" r:id="rId1"/>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5"/>
  <sheetViews>
    <sheetView zoomScale="96" workbookViewId="0">
      <selection activeCell="A3" sqref="A3:XFD3"/>
    </sheetView>
  </sheetViews>
  <sheetFormatPr defaultRowHeight="12.5"/>
  <cols>
    <col min="1" max="1" width="14.54296875" style="170" customWidth="1"/>
    <col min="2" max="2" width="32.6328125" style="161" customWidth="1"/>
    <col min="3" max="3" width="9.453125" style="170" customWidth="1"/>
    <col min="4" max="4" width="11.36328125" style="170" customWidth="1"/>
    <col min="5" max="5" width="21.54296875" style="171" customWidth="1"/>
    <col min="6" max="6" width="37" customWidth="1"/>
    <col min="7" max="7" width="15.36328125" customWidth="1"/>
  </cols>
  <sheetData>
    <row r="1" spans="1:8" ht="40.5" customHeight="1">
      <c r="A1" s="162" t="s">
        <v>726</v>
      </c>
      <c r="B1" s="158" t="s">
        <v>12</v>
      </c>
      <c r="C1" s="163" t="s">
        <v>727</v>
      </c>
      <c r="D1" s="163" t="s">
        <v>728</v>
      </c>
      <c r="E1" s="164" t="s">
        <v>729</v>
      </c>
      <c r="F1" s="132" t="s">
        <v>829</v>
      </c>
      <c r="G1" s="134" t="s">
        <v>731</v>
      </c>
    </row>
    <row r="2" spans="1:8" ht="24.65" customHeight="1">
      <c r="A2" s="146" t="s">
        <v>901</v>
      </c>
      <c r="B2" s="159" t="s">
        <v>736</v>
      </c>
      <c r="C2" s="165" t="s">
        <v>737</v>
      </c>
      <c r="D2" s="165" t="s">
        <v>738</v>
      </c>
      <c r="E2" s="166">
        <v>45807</v>
      </c>
      <c r="F2" s="149" t="s">
        <v>740</v>
      </c>
      <c r="G2" s="150"/>
      <c r="H2" s="151" t="s">
        <v>789</v>
      </c>
    </row>
    <row r="3" spans="1:8" ht="162.5">
      <c r="A3" s="167" t="s">
        <v>902</v>
      </c>
      <c r="B3" s="160" t="s">
        <v>903</v>
      </c>
      <c r="C3" s="167" t="s">
        <v>833</v>
      </c>
      <c r="D3" s="167" t="s">
        <v>738</v>
      </c>
      <c r="E3" s="168" t="s">
        <v>904</v>
      </c>
      <c r="F3" s="157" t="s">
        <v>905</v>
      </c>
      <c r="G3" s="127"/>
    </row>
    <row r="4" spans="1:8" ht="25">
      <c r="A4" s="167" t="s">
        <v>906</v>
      </c>
      <c r="B4" s="160" t="s">
        <v>907</v>
      </c>
      <c r="C4" s="167" t="s">
        <v>737</v>
      </c>
      <c r="D4" s="167" t="s">
        <v>738</v>
      </c>
      <c r="E4" s="168" t="s">
        <v>904</v>
      </c>
      <c r="F4" s="126"/>
      <c r="G4" s="127"/>
    </row>
    <row r="5" spans="1:8" ht="28.5" customHeight="1">
      <c r="A5" s="167" t="s">
        <v>908</v>
      </c>
      <c r="B5" s="160" t="s">
        <v>909</v>
      </c>
      <c r="C5" s="167" t="s">
        <v>833</v>
      </c>
      <c r="D5" s="143" t="s">
        <v>738</v>
      </c>
      <c r="E5" s="168" t="s">
        <v>904</v>
      </c>
      <c r="F5" s="152" t="s">
        <v>910</v>
      </c>
      <c r="G5" s="127"/>
    </row>
    <row r="6" spans="1:8" ht="41.15" customHeight="1">
      <c r="A6" s="167" t="s">
        <v>911</v>
      </c>
      <c r="B6" s="160" t="s">
        <v>912</v>
      </c>
      <c r="C6" s="167" t="s">
        <v>737</v>
      </c>
      <c r="D6" s="143" t="s">
        <v>738</v>
      </c>
      <c r="E6" s="168" t="s">
        <v>904</v>
      </c>
      <c r="F6" s="155" t="s">
        <v>913</v>
      </c>
      <c r="G6" s="127"/>
    </row>
    <row r="7" spans="1:8" ht="75.650000000000006" customHeight="1">
      <c r="A7" s="167" t="s">
        <v>914</v>
      </c>
      <c r="B7" s="160" t="s">
        <v>915</v>
      </c>
      <c r="C7" s="144" t="s">
        <v>833</v>
      </c>
      <c r="D7" s="144" t="s">
        <v>738</v>
      </c>
      <c r="E7" s="168" t="s">
        <v>904</v>
      </c>
      <c r="F7" s="157" t="s">
        <v>916</v>
      </c>
      <c r="G7" s="127"/>
    </row>
    <row r="8" spans="1:8" ht="37.5">
      <c r="A8" s="167" t="s">
        <v>917</v>
      </c>
      <c r="B8" s="160" t="s">
        <v>918</v>
      </c>
      <c r="C8" s="144" t="s">
        <v>833</v>
      </c>
      <c r="D8" s="144" t="s">
        <v>738</v>
      </c>
      <c r="E8" s="168" t="s">
        <v>904</v>
      </c>
      <c r="F8" s="157" t="s">
        <v>919</v>
      </c>
      <c r="G8" s="127"/>
    </row>
    <row r="9" spans="1:8" ht="37.5">
      <c r="A9" s="167" t="s">
        <v>920</v>
      </c>
      <c r="B9" s="160" t="s">
        <v>921</v>
      </c>
      <c r="C9" s="144" t="s">
        <v>833</v>
      </c>
      <c r="D9" s="144" t="s">
        <v>738</v>
      </c>
      <c r="E9" s="168" t="s">
        <v>904</v>
      </c>
      <c r="F9" s="157" t="s">
        <v>922</v>
      </c>
      <c r="G9" s="127"/>
    </row>
    <row r="10" spans="1:8">
      <c r="A10" s="167" t="s">
        <v>923</v>
      </c>
      <c r="B10" s="160" t="s">
        <v>924</v>
      </c>
      <c r="C10" s="144" t="s">
        <v>833</v>
      </c>
      <c r="D10" s="144" t="s">
        <v>738</v>
      </c>
      <c r="E10" s="168" t="s">
        <v>925</v>
      </c>
      <c r="F10" s="157"/>
      <c r="G10" s="127"/>
    </row>
    <row r="11" spans="1:8" ht="56.75" customHeight="1">
      <c r="A11" s="167" t="s">
        <v>926</v>
      </c>
      <c r="B11" s="160" t="s">
        <v>927</v>
      </c>
      <c r="C11" s="143" t="s">
        <v>737</v>
      </c>
      <c r="D11" s="143" t="s">
        <v>738</v>
      </c>
      <c r="E11" s="168" t="s">
        <v>904</v>
      </c>
      <c r="F11" s="157" t="s">
        <v>928</v>
      </c>
      <c r="G11" s="127" t="s">
        <v>904</v>
      </c>
    </row>
    <row r="12" spans="1:8" ht="25">
      <c r="A12" s="167" t="s">
        <v>929</v>
      </c>
      <c r="B12" s="160" t="s">
        <v>930</v>
      </c>
      <c r="C12" s="143" t="s">
        <v>737</v>
      </c>
      <c r="D12" s="143" t="s">
        <v>738</v>
      </c>
      <c r="E12" s="168">
        <v>45920</v>
      </c>
      <c r="F12" s="157" t="s">
        <v>931</v>
      </c>
      <c r="G12" s="127"/>
    </row>
    <row r="13" spans="1:8">
      <c r="A13" s="167" t="s">
        <v>932</v>
      </c>
      <c r="B13" s="160" t="s">
        <v>933</v>
      </c>
      <c r="C13" s="144" t="s">
        <v>737</v>
      </c>
      <c r="D13" s="144" t="s">
        <v>738</v>
      </c>
      <c r="E13" s="168" t="s">
        <v>904</v>
      </c>
      <c r="F13" s="156" t="s">
        <v>934</v>
      </c>
      <c r="G13" s="127" t="s">
        <v>904</v>
      </c>
    </row>
    <row r="14" spans="1:8" ht="56.75" customHeight="1">
      <c r="A14" s="167" t="s">
        <v>935</v>
      </c>
      <c r="B14" s="160" t="s">
        <v>936</v>
      </c>
      <c r="C14" s="144" t="s">
        <v>737</v>
      </c>
      <c r="D14" s="144" t="s">
        <v>738</v>
      </c>
      <c r="E14" s="168" t="s">
        <v>904</v>
      </c>
      <c r="F14" s="157" t="s">
        <v>937</v>
      </c>
      <c r="G14" s="127"/>
    </row>
    <row r="15" spans="1:8" ht="37.5">
      <c r="A15" s="167" t="s">
        <v>938</v>
      </c>
      <c r="B15" s="160" t="s">
        <v>939</v>
      </c>
      <c r="C15" s="143" t="s">
        <v>737</v>
      </c>
      <c r="D15" s="143" t="s">
        <v>738</v>
      </c>
      <c r="E15" s="168" t="s">
        <v>904</v>
      </c>
      <c r="F15" s="157" t="s">
        <v>940</v>
      </c>
      <c r="G15" s="127" t="s">
        <v>904</v>
      </c>
    </row>
    <row r="16" spans="1:8" ht="50">
      <c r="A16" s="167" t="s">
        <v>941</v>
      </c>
      <c r="B16" s="160" t="s">
        <v>942</v>
      </c>
      <c r="C16" s="144" t="s">
        <v>737</v>
      </c>
      <c r="D16" s="144" t="s">
        <v>738</v>
      </c>
      <c r="E16" s="168" t="s">
        <v>904</v>
      </c>
      <c r="F16" s="157" t="s">
        <v>943</v>
      </c>
      <c r="G16" s="127" t="s">
        <v>904</v>
      </c>
    </row>
    <row r="17" spans="1:7" ht="62.5">
      <c r="A17" s="167" t="s">
        <v>944</v>
      </c>
      <c r="B17" s="160" t="s">
        <v>945</v>
      </c>
      <c r="C17" s="167" t="s">
        <v>737</v>
      </c>
      <c r="D17" s="167" t="s">
        <v>738</v>
      </c>
      <c r="E17" s="168" t="s">
        <v>904</v>
      </c>
      <c r="F17" s="157" t="s">
        <v>946</v>
      </c>
      <c r="G17" s="127"/>
    </row>
    <row r="18" spans="1:7" ht="50">
      <c r="A18" s="167" t="s">
        <v>947</v>
      </c>
      <c r="B18" s="160" t="s">
        <v>948</v>
      </c>
      <c r="C18" s="167" t="s">
        <v>737</v>
      </c>
      <c r="D18" s="167" t="s">
        <v>738</v>
      </c>
      <c r="E18" s="168" t="s">
        <v>904</v>
      </c>
      <c r="F18" s="157" t="s">
        <v>949</v>
      </c>
      <c r="G18" s="127"/>
    </row>
    <row r="19" spans="1:7" ht="107.15" customHeight="1">
      <c r="A19" s="167" t="s">
        <v>950</v>
      </c>
      <c r="B19" s="160" t="s">
        <v>951</v>
      </c>
      <c r="C19" s="167" t="s">
        <v>737</v>
      </c>
      <c r="D19" s="167" t="s">
        <v>738</v>
      </c>
      <c r="E19" s="168" t="s">
        <v>904</v>
      </c>
      <c r="F19" s="157" t="s">
        <v>952</v>
      </c>
      <c r="G19" s="127"/>
    </row>
    <row r="20" spans="1:7">
      <c r="A20" s="167" t="s">
        <v>953</v>
      </c>
      <c r="B20" s="160" t="s">
        <v>954</v>
      </c>
      <c r="C20" s="144" t="s">
        <v>833</v>
      </c>
      <c r="D20" s="144" t="s">
        <v>738</v>
      </c>
      <c r="E20" s="168" t="s">
        <v>904</v>
      </c>
      <c r="F20" s="156" t="s">
        <v>955</v>
      </c>
      <c r="G20" s="127" t="s">
        <v>956</v>
      </c>
    </row>
    <row r="21" spans="1:7">
      <c r="A21" s="167" t="s">
        <v>957</v>
      </c>
      <c r="B21" s="160" t="s">
        <v>958</v>
      </c>
      <c r="C21" s="143" t="s">
        <v>737</v>
      </c>
      <c r="D21" s="143" t="s">
        <v>738</v>
      </c>
      <c r="E21" s="168" t="s">
        <v>904</v>
      </c>
      <c r="F21" s="156" t="s">
        <v>959</v>
      </c>
      <c r="G21" s="127"/>
    </row>
    <row r="22" spans="1:7" ht="50">
      <c r="A22" s="167" t="s">
        <v>960</v>
      </c>
      <c r="B22" s="160" t="s">
        <v>961</v>
      </c>
      <c r="C22" s="143" t="s">
        <v>833</v>
      </c>
      <c r="D22" s="143" t="s">
        <v>738</v>
      </c>
      <c r="E22" s="168" t="s">
        <v>904</v>
      </c>
      <c r="F22" s="157" t="s">
        <v>962</v>
      </c>
      <c r="G22" s="127" t="s">
        <v>956</v>
      </c>
    </row>
    <row r="23" spans="1:7" ht="37.5">
      <c r="A23" s="167" t="s">
        <v>963</v>
      </c>
      <c r="B23" s="160" t="s">
        <v>964</v>
      </c>
      <c r="C23" s="143" t="s">
        <v>833</v>
      </c>
      <c r="D23" s="143" t="s">
        <v>738</v>
      </c>
      <c r="E23" s="168" t="s">
        <v>904</v>
      </c>
      <c r="F23" s="157" t="s">
        <v>965</v>
      </c>
      <c r="G23" s="127"/>
    </row>
    <row r="24" spans="1:7" ht="87.5">
      <c r="A24" s="167" t="s">
        <v>966</v>
      </c>
      <c r="B24" s="160" t="s">
        <v>967</v>
      </c>
      <c r="C24" s="143" t="s">
        <v>833</v>
      </c>
      <c r="D24" s="167" t="s">
        <v>738</v>
      </c>
      <c r="E24" s="168">
        <v>45899</v>
      </c>
      <c r="F24" s="157" t="s">
        <v>968</v>
      </c>
      <c r="G24" s="127"/>
    </row>
    <row r="25" spans="1:7" ht="87.5">
      <c r="A25" s="167" t="s">
        <v>969</v>
      </c>
      <c r="B25" s="160" t="s">
        <v>970</v>
      </c>
      <c r="C25" s="143" t="s">
        <v>833</v>
      </c>
      <c r="D25" s="167" t="s">
        <v>738</v>
      </c>
      <c r="E25" s="168">
        <v>45868</v>
      </c>
      <c r="F25" s="157" t="s">
        <v>968</v>
      </c>
      <c r="G25" s="127"/>
    </row>
    <row r="26" spans="1:7" ht="87.5">
      <c r="A26" s="167" t="s">
        <v>971</v>
      </c>
      <c r="B26" s="160" t="s">
        <v>972</v>
      </c>
      <c r="C26" s="143" t="s">
        <v>833</v>
      </c>
      <c r="D26" s="167" t="s">
        <v>738</v>
      </c>
      <c r="E26" s="168">
        <v>45868</v>
      </c>
      <c r="F26" s="157" t="s">
        <v>968</v>
      </c>
      <c r="G26" s="127"/>
    </row>
    <row r="27" spans="1:7" ht="87.5">
      <c r="A27" s="167" t="s">
        <v>973</v>
      </c>
      <c r="B27" s="160" t="s">
        <v>974</v>
      </c>
      <c r="C27" s="143" t="s">
        <v>833</v>
      </c>
      <c r="D27" s="167" t="s">
        <v>738</v>
      </c>
      <c r="E27" s="168">
        <v>45915</v>
      </c>
      <c r="F27" s="157" t="s">
        <v>968</v>
      </c>
      <c r="G27" s="127"/>
    </row>
    <row r="28" spans="1:7" ht="75">
      <c r="A28" s="167" t="s">
        <v>975</v>
      </c>
      <c r="B28" s="160" t="s">
        <v>976</v>
      </c>
      <c r="C28" s="143" t="s">
        <v>833</v>
      </c>
      <c r="D28" s="167" t="s">
        <v>738</v>
      </c>
      <c r="E28" s="168">
        <v>45899</v>
      </c>
      <c r="F28" s="157" t="s">
        <v>977</v>
      </c>
      <c r="G28" s="127"/>
    </row>
    <row r="29" spans="1:7" ht="50">
      <c r="A29" s="167" t="s">
        <v>978</v>
      </c>
      <c r="B29" s="160" t="s">
        <v>979</v>
      </c>
      <c r="C29" s="143" t="s">
        <v>833</v>
      </c>
      <c r="D29" s="167" t="s">
        <v>738</v>
      </c>
      <c r="E29" s="168">
        <v>45899</v>
      </c>
      <c r="F29" s="157" t="s">
        <v>980</v>
      </c>
      <c r="G29" s="127"/>
    </row>
    <row r="30" spans="1:7" ht="25">
      <c r="A30" s="167" t="s">
        <v>981</v>
      </c>
      <c r="B30" s="160" t="s">
        <v>982</v>
      </c>
      <c r="C30" s="143" t="s">
        <v>833</v>
      </c>
      <c r="D30" s="167" t="s">
        <v>738</v>
      </c>
      <c r="E30" s="168" t="s">
        <v>925</v>
      </c>
      <c r="F30" s="157" t="s">
        <v>983</v>
      </c>
      <c r="G30" s="127"/>
    </row>
    <row r="31" spans="1:7" ht="33.75" customHeight="1">
      <c r="A31" s="167" t="s">
        <v>984</v>
      </c>
      <c r="B31" s="160" t="s">
        <v>985</v>
      </c>
      <c r="C31" s="143" t="s">
        <v>833</v>
      </c>
      <c r="D31" s="167" t="s">
        <v>738</v>
      </c>
      <c r="E31" s="168" t="s">
        <v>904</v>
      </c>
      <c r="F31" s="157" t="s">
        <v>983</v>
      </c>
      <c r="G31" s="127" t="s">
        <v>956</v>
      </c>
    </row>
    <row r="32" spans="1:7" ht="75">
      <c r="A32" s="167" t="s">
        <v>986</v>
      </c>
      <c r="B32" s="160" t="s">
        <v>987</v>
      </c>
      <c r="C32" s="167" t="s">
        <v>833</v>
      </c>
      <c r="D32" s="167" t="s">
        <v>738</v>
      </c>
      <c r="E32" s="168">
        <v>45899</v>
      </c>
      <c r="F32" s="157" t="s">
        <v>988</v>
      </c>
      <c r="G32" s="127"/>
    </row>
    <row r="33" spans="1:7">
      <c r="A33" s="167" t="s">
        <v>989</v>
      </c>
      <c r="B33" s="160" t="s">
        <v>990</v>
      </c>
      <c r="C33" s="167" t="s">
        <v>833</v>
      </c>
      <c r="D33" s="167" t="s">
        <v>738</v>
      </c>
      <c r="E33" s="168">
        <v>45899</v>
      </c>
      <c r="F33" s="126"/>
      <c r="G33" s="127"/>
    </row>
    <row r="34" spans="1:7">
      <c r="A34" s="167" t="s">
        <v>991</v>
      </c>
      <c r="B34" s="160" t="s">
        <v>992</v>
      </c>
      <c r="C34" s="167" t="s">
        <v>833</v>
      </c>
      <c r="D34" s="167" t="s">
        <v>738</v>
      </c>
      <c r="E34" s="168" t="s">
        <v>993</v>
      </c>
      <c r="F34" s="126"/>
      <c r="G34" s="127"/>
    </row>
    <row r="35" spans="1:7" ht="37.5">
      <c r="A35" s="167" t="s">
        <v>994</v>
      </c>
      <c r="B35" s="160" t="s">
        <v>995</v>
      </c>
      <c r="C35" s="167" t="s">
        <v>737</v>
      </c>
      <c r="D35" s="167" t="s">
        <v>738</v>
      </c>
      <c r="E35" s="168" t="s">
        <v>904</v>
      </c>
      <c r="F35" s="157" t="s">
        <v>996</v>
      </c>
      <c r="G35" s="127" t="s">
        <v>956</v>
      </c>
    </row>
    <row r="36" spans="1:7">
      <c r="A36" s="167" t="s">
        <v>997</v>
      </c>
      <c r="B36" s="160" t="s">
        <v>998</v>
      </c>
      <c r="C36" s="167" t="s">
        <v>833</v>
      </c>
      <c r="D36" s="167" t="s">
        <v>738</v>
      </c>
      <c r="E36" s="168" t="s">
        <v>925</v>
      </c>
      <c r="F36" s="126"/>
      <c r="G36" s="127"/>
    </row>
    <row r="37" spans="1:7">
      <c r="A37" s="167" t="s">
        <v>999</v>
      </c>
      <c r="B37" s="160" t="s">
        <v>1000</v>
      </c>
      <c r="C37" s="167" t="s">
        <v>737</v>
      </c>
      <c r="D37" s="167" t="s">
        <v>738</v>
      </c>
      <c r="E37" s="168" t="s">
        <v>925</v>
      </c>
      <c r="F37" s="126"/>
      <c r="G37" s="127"/>
    </row>
    <row r="38" spans="1:7" ht="25.5" customHeight="1">
      <c r="A38" s="167" t="s">
        <v>1001</v>
      </c>
      <c r="B38" s="190" t="s">
        <v>1002</v>
      </c>
      <c r="C38" s="144" t="s">
        <v>737</v>
      </c>
      <c r="D38" s="144" t="s">
        <v>738</v>
      </c>
      <c r="E38" s="191" t="s">
        <v>1003</v>
      </c>
      <c r="F38" s="192" t="s">
        <v>1004</v>
      </c>
      <c r="G38" s="127"/>
    </row>
    <row r="39" spans="1:7">
      <c r="A39" s="169"/>
      <c r="B39" s="160"/>
      <c r="C39" s="167"/>
      <c r="D39" s="167"/>
      <c r="E39" s="168"/>
      <c r="F39" s="126"/>
      <c r="G39" s="126"/>
    </row>
    <row r="40" spans="1:7">
      <c r="A40" s="169"/>
      <c r="B40" s="160"/>
      <c r="C40" s="167"/>
      <c r="D40" s="167"/>
      <c r="E40" s="168"/>
      <c r="F40" s="126"/>
      <c r="G40" s="126"/>
    </row>
    <row r="41" spans="1:7">
      <c r="A41" s="169"/>
      <c r="B41" s="160"/>
      <c r="C41" s="167"/>
      <c r="D41" s="167"/>
      <c r="E41" s="168"/>
      <c r="F41" s="126"/>
      <c r="G41" s="126"/>
    </row>
    <row r="42" spans="1:7">
      <c r="A42" s="169"/>
      <c r="B42" s="160"/>
      <c r="C42" s="167"/>
      <c r="D42" s="167"/>
      <c r="E42" s="168"/>
      <c r="F42" s="126"/>
      <c r="G42" s="126"/>
    </row>
    <row r="43" spans="1:7">
      <c r="A43" s="169"/>
      <c r="B43" s="160"/>
      <c r="C43" s="167"/>
      <c r="D43" s="167"/>
      <c r="E43" s="168"/>
      <c r="F43" s="126"/>
      <c r="G43" s="126"/>
    </row>
    <row r="44" spans="1:7">
      <c r="A44" s="169"/>
      <c r="B44" s="160"/>
      <c r="C44" s="167"/>
      <c r="D44" s="167"/>
      <c r="E44" s="168"/>
      <c r="F44" s="126"/>
      <c r="G44" s="126"/>
    </row>
    <row r="45" spans="1:7">
      <c r="A45" s="169"/>
      <c r="B45" s="160"/>
      <c r="C45" s="167"/>
      <c r="D45" s="167"/>
      <c r="E45" s="168"/>
      <c r="F45" s="126"/>
      <c r="G45" s="126"/>
    </row>
    <row r="46" spans="1:7">
      <c r="A46" s="169"/>
      <c r="B46" s="160"/>
      <c r="C46" s="167"/>
      <c r="D46" s="167"/>
      <c r="E46" s="168"/>
      <c r="F46" s="126"/>
      <c r="G46" s="126"/>
    </row>
    <row r="47" spans="1:7">
      <c r="A47" s="169"/>
      <c r="B47" s="160"/>
      <c r="C47" s="167"/>
      <c r="D47" s="167"/>
      <c r="E47" s="168"/>
      <c r="F47" s="126"/>
      <c r="G47" s="126"/>
    </row>
    <row r="48" spans="1:7">
      <c r="A48" s="169"/>
      <c r="B48" s="160"/>
      <c r="C48" s="167"/>
      <c r="D48" s="167"/>
      <c r="E48" s="168"/>
      <c r="F48" s="126"/>
      <c r="G48" s="126"/>
    </row>
    <row r="49" spans="1:7">
      <c r="A49" s="169"/>
      <c r="B49" s="160"/>
      <c r="C49" s="167"/>
      <c r="D49" s="167"/>
      <c r="E49" s="168"/>
      <c r="F49" s="126"/>
      <c r="G49" s="126"/>
    </row>
    <row r="50" spans="1:7">
      <c r="A50" s="169"/>
      <c r="B50" s="160"/>
      <c r="C50" s="167"/>
      <c r="D50" s="167"/>
      <c r="E50" s="168"/>
      <c r="F50" s="126"/>
      <c r="G50" s="126"/>
    </row>
    <row r="51" spans="1:7">
      <c r="A51" s="169"/>
      <c r="B51" s="160"/>
      <c r="C51" s="167"/>
      <c r="D51" s="167"/>
      <c r="E51" s="168"/>
      <c r="F51" s="126"/>
      <c r="G51" s="126"/>
    </row>
    <row r="52" spans="1:7">
      <c r="A52" s="169"/>
      <c r="B52" s="160"/>
      <c r="C52" s="167"/>
      <c r="D52" s="167"/>
      <c r="E52" s="168"/>
      <c r="F52" s="126"/>
      <c r="G52" s="126"/>
    </row>
    <row r="53" spans="1:7">
      <c r="A53" s="169"/>
      <c r="B53" s="160"/>
      <c r="C53" s="167"/>
      <c r="D53" s="167"/>
      <c r="E53" s="168"/>
      <c r="F53" s="126"/>
      <c r="G53" s="126"/>
    </row>
    <row r="54" spans="1:7">
      <c r="A54" s="169"/>
      <c r="B54" s="160"/>
      <c r="C54" s="167"/>
      <c r="D54" s="167"/>
      <c r="E54" s="168"/>
      <c r="F54" s="126"/>
      <c r="G54" s="126"/>
    </row>
    <row r="55" spans="1:7">
      <c r="A55" s="169"/>
      <c r="B55" s="160"/>
      <c r="C55" s="167"/>
      <c r="D55" s="167"/>
      <c r="E55" s="168"/>
      <c r="F55" s="126"/>
      <c r="G55" s="126"/>
    </row>
    <row r="56" spans="1:7">
      <c r="A56" s="169"/>
      <c r="B56" s="160"/>
      <c r="C56" s="167"/>
      <c r="D56" s="167"/>
      <c r="E56" s="168"/>
      <c r="F56" s="126"/>
      <c r="G56" s="126"/>
    </row>
    <row r="57" spans="1:7">
      <c r="A57" s="169"/>
      <c r="B57" s="160"/>
      <c r="C57" s="167"/>
      <c r="D57" s="167"/>
      <c r="E57" s="168"/>
      <c r="F57" s="126"/>
      <c r="G57" s="126"/>
    </row>
    <row r="58" spans="1:7">
      <c r="A58" s="169"/>
      <c r="B58" s="160"/>
      <c r="C58" s="167"/>
      <c r="D58" s="167"/>
      <c r="E58" s="168"/>
      <c r="F58" s="126"/>
      <c r="G58" s="126"/>
    </row>
    <row r="59" spans="1:7">
      <c r="A59" s="169"/>
      <c r="B59" s="160"/>
      <c r="C59" s="167"/>
      <c r="D59" s="167"/>
      <c r="E59" s="168"/>
      <c r="F59" s="126"/>
      <c r="G59" s="126"/>
    </row>
    <row r="60" spans="1:7">
      <c r="A60" s="169"/>
      <c r="B60" s="160"/>
      <c r="C60" s="167"/>
      <c r="D60" s="167"/>
      <c r="E60" s="168"/>
      <c r="F60" s="126"/>
      <c r="G60" s="126"/>
    </row>
    <row r="61" spans="1:7">
      <c r="A61" s="169"/>
      <c r="B61" s="160"/>
      <c r="C61" s="167"/>
      <c r="D61" s="167"/>
      <c r="E61" s="168"/>
      <c r="F61" s="126"/>
      <c r="G61" s="126"/>
    </row>
    <row r="62" spans="1:7">
      <c r="A62" s="169"/>
      <c r="B62" s="160"/>
      <c r="C62" s="167"/>
      <c r="D62" s="167"/>
      <c r="E62" s="168"/>
      <c r="F62" s="126"/>
      <c r="G62" s="126"/>
    </row>
    <row r="63" spans="1:7">
      <c r="A63" s="169"/>
      <c r="B63" s="160"/>
      <c r="C63" s="167"/>
      <c r="D63" s="167"/>
      <c r="E63" s="168"/>
      <c r="F63" s="126"/>
      <c r="G63" s="126"/>
    </row>
    <row r="64" spans="1:7">
      <c r="A64" s="169"/>
      <c r="B64" s="160"/>
      <c r="C64" s="167"/>
      <c r="D64" s="167"/>
      <c r="E64" s="168"/>
      <c r="F64" s="126"/>
      <c r="G64" s="126"/>
    </row>
    <row r="65" spans="1:7">
      <c r="A65" s="169"/>
      <c r="B65" s="160"/>
      <c r="C65" s="169"/>
      <c r="D65" s="169"/>
      <c r="E65" s="168"/>
      <c r="F65" s="126"/>
      <c r="G65" s="126"/>
    </row>
    <row r="66" spans="1:7">
      <c r="A66" s="169"/>
      <c r="B66" s="160"/>
      <c r="C66" s="169"/>
      <c r="D66" s="169"/>
      <c r="E66" s="168"/>
      <c r="F66" s="126"/>
      <c r="G66" s="126"/>
    </row>
    <row r="67" spans="1:7">
      <c r="A67" s="169"/>
      <c r="B67" s="160"/>
      <c r="C67" s="169"/>
      <c r="D67" s="169"/>
      <c r="E67" s="168"/>
      <c r="F67" s="126"/>
      <c r="G67" s="126"/>
    </row>
    <row r="68" spans="1:7">
      <c r="A68" s="169"/>
      <c r="B68" s="160"/>
      <c r="C68" s="169"/>
      <c r="D68" s="169"/>
      <c r="E68" s="168"/>
      <c r="F68" s="126"/>
      <c r="G68" s="126"/>
    </row>
    <row r="69" spans="1:7">
      <c r="A69" s="169"/>
      <c r="B69" s="160"/>
      <c r="C69" s="169"/>
      <c r="D69" s="169"/>
      <c r="E69" s="168"/>
      <c r="F69" s="126"/>
      <c r="G69" s="126"/>
    </row>
    <row r="70" spans="1:7">
      <c r="A70" s="169"/>
      <c r="B70" s="160"/>
      <c r="C70" s="169"/>
      <c r="D70" s="169"/>
      <c r="E70" s="168"/>
      <c r="F70" s="126"/>
      <c r="G70" s="126"/>
    </row>
    <row r="71" spans="1:7">
      <c r="A71" s="169"/>
      <c r="B71" s="160"/>
      <c r="C71" s="169"/>
      <c r="D71" s="169"/>
      <c r="E71" s="168"/>
      <c r="F71" s="126"/>
      <c r="G71" s="126"/>
    </row>
    <row r="72" spans="1:7">
      <c r="A72" s="169"/>
      <c r="B72" s="160"/>
      <c r="C72" s="169"/>
      <c r="D72" s="169"/>
      <c r="E72" s="168"/>
      <c r="F72" s="126"/>
      <c r="G72" s="126"/>
    </row>
    <row r="73" spans="1:7">
      <c r="A73" s="169"/>
      <c r="B73" s="160"/>
      <c r="C73" s="169"/>
      <c r="D73" s="169"/>
      <c r="E73" s="168"/>
      <c r="F73" s="126"/>
      <c r="G73" s="126"/>
    </row>
    <row r="74" spans="1:7">
      <c r="A74" s="213"/>
      <c r="B74" s="214"/>
      <c r="E74" s="215"/>
    </row>
    <row r="75" spans="1:7">
      <c r="A75" s="169"/>
      <c r="B75" s="160"/>
      <c r="E75" s="168"/>
    </row>
  </sheetData>
  <phoneticPr fontId="45" type="noConversion"/>
  <pageMargins left="0.7" right="0.7" top="0.75" bottom="0.75" header="0.3" footer="0.3"/>
  <customProperties>
    <customPr name="EpmWorksheetKeyString_GUID" r:id="rId1"/>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C2:D64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workbookViewId="0">
      <pane xSplit="1" ySplit="1" topLeftCell="B2" activePane="bottomRight" state="frozen"/>
      <selection pane="topRight" activeCell="B1" sqref="B1"/>
      <selection pane="bottomLeft" activeCell="A2" sqref="A2"/>
      <selection pane="bottomRight" activeCell="C10" sqref="C10"/>
    </sheetView>
  </sheetViews>
  <sheetFormatPr defaultRowHeight="12.75" customHeight="1"/>
  <cols>
    <col min="1" max="1" width="7.36328125" style="64" customWidth="1"/>
    <col min="2" max="2" width="33" style="64" bestFit="1" customWidth="1"/>
    <col min="3" max="3" width="78.54296875" style="64" bestFit="1" customWidth="1"/>
    <col min="4" max="4" width="5.6328125" style="64" bestFit="1" customWidth="1"/>
    <col min="5" max="5" width="5.36328125" style="64" bestFit="1" customWidth="1"/>
    <col min="6" max="6" width="22.1796875" style="64" bestFit="1" customWidth="1"/>
    <col min="7" max="7" width="55.6328125" customWidth="1"/>
    <col min="8" max="8" width="36.90625" customWidth="1"/>
  </cols>
  <sheetData>
    <row r="1" spans="1:8" ht="14">
      <c r="A1" s="178" t="s">
        <v>726</v>
      </c>
      <c r="B1" s="179" t="s">
        <v>1005</v>
      </c>
      <c r="C1" s="180" t="s">
        <v>12</v>
      </c>
      <c r="D1" s="179" t="s">
        <v>727</v>
      </c>
      <c r="E1" s="179" t="s">
        <v>728</v>
      </c>
      <c r="F1" s="181" t="s">
        <v>1006</v>
      </c>
      <c r="G1" s="179" t="s">
        <v>730</v>
      </c>
      <c r="H1" s="182" t="s">
        <v>731</v>
      </c>
    </row>
    <row r="2" spans="1:8" ht="39">
      <c r="A2" s="172">
        <v>1</v>
      </c>
      <c r="B2" s="247" t="s">
        <v>1007</v>
      </c>
      <c r="C2" s="173" t="s">
        <v>1008</v>
      </c>
      <c r="D2" s="174" t="s">
        <v>737</v>
      </c>
      <c r="E2" s="174" t="s">
        <v>738</v>
      </c>
      <c r="F2" s="175" t="s">
        <v>1009</v>
      </c>
      <c r="G2" s="176" t="s">
        <v>1010</v>
      </c>
      <c r="H2" s="202"/>
    </row>
    <row r="3" spans="1:8" ht="26">
      <c r="A3" s="172">
        <v>2</v>
      </c>
      <c r="B3" s="247"/>
      <c r="C3" s="173" t="s">
        <v>1011</v>
      </c>
      <c r="D3" s="173" t="s">
        <v>737</v>
      </c>
      <c r="E3" s="173" t="s">
        <v>738</v>
      </c>
      <c r="F3" s="175" t="s">
        <v>1003</v>
      </c>
      <c r="G3" s="177" t="s">
        <v>1012</v>
      </c>
      <c r="H3" s="203"/>
    </row>
    <row r="4" spans="1:8" ht="26">
      <c r="A4" s="172">
        <v>3</v>
      </c>
      <c r="B4" s="247" t="s">
        <v>1013</v>
      </c>
      <c r="C4" s="183" t="s">
        <v>1014</v>
      </c>
      <c r="D4" s="184" t="s">
        <v>737</v>
      </c>
      <c r="E4" s="184" t="s">
        <v>738</v>
      </c>
      <c r="F4" s="185" t="s">
        <v>1009</v>
      </c>
      <c r="G4" s="177" t="s">
        <v>1015</v>
      </c>
      <c r="H4" s="203"/>
    </row>
    <row r="5" spans="1:8" ht="26">
      <c r="A5" s="172">
        <v>4</v>
      </c>
      <c r="B5" s="247"/>
      <c r="C5" s="173" t="s">
        <v>1016</v>
      </c>
      <c r="D5" s="184" t="s">
        <v>737</v>
      </c>
      <c r="E5" s="184" t="s">
        <v>738</v>
      </c>
      <c r="F5" s="175" t="s">
        <v>1003</v>
      </c>
      <c r="G5" s="177" t="s">
        <v>1015</v>
      </c>
      <c r="H5" s="203"/>
    </row>
    <row r="6" spans="1:8" ht="13">
      <c r="A6" s="172">
        <v>5</v>
      </c>
      <c r="B6" s="247"/>
      <c r="C6" s="173" t="s">
        <v>1017</v>
      </c>
      <c r="D6" s="184" t="s">
        <v>737</v>
      </c>
      <c r="E6" s="184" t="s">
        <v>738</v>
      </c>
      <c r="F6" s="175" t="s">
        <v>1003</v>
      </c>
      <c r="G6" s="186" t="s">
        <v>1018</v>
      </c>
      <c r="H6" s="203"/>
    </row>
    <row r="7" spans="1:8" ht="13">
      <c r="A7" s="172">
        <v>6</v>
      </c>
      <c r="B7" s="247"/>
      <c r="C7" s="173" t="s">
        <v>1019</v>
      </c>
      <c r="D7" s="184" t="s">
        <v>737</v>
      </c>
      <c r="E7" s="184" t="s">
        <v>738</v>
      </c>
      <c r="F7" s="175" t="s">
        <v>1003</v>
      </c>
      <c r="G7" s="186" t="s">
        <v>1020</v>
      </c>
      <c r="H7" s="203"/>
    </row>
    <row r="8" spans="1:8" ht="39">
      <c r="A8" s="172">
        <v>7</v>
      </c>
      <c r="B8" s="247"/>
      <c r="C8" s="173" t="s">
        <v>1021</v>
      </c>
      <c r="D8" s="184" t="s">
        <v>737</v>
      </c>
      <c r="E8" s="184" t="s">
        <v>738</v>
      </c>
      <c r="F8" s="175" t="s">
        <v>1003</v>
      </c>
      <c r="G8" s="177" t="s">
        <v>1022</v>
      </c>
      <c r="H8" s="203"/>
    </row>
    <row r="9" spans="1:8" ht="39">
      <c r="A9" s="172">
        <v>8</v>
      </c>
      <c r="B9" s="247"/>
      <c r="C9" s="173" t="s">
        <v>1023</v>
      </c>
      <c r="D9" s="184" t="s">
        <v>737</v>
      </c>
      <c r="E9" s="184" t="s">
        <v>738</v>
      </c>
      <c r="F9" s="175" t="s">
        <v>1009</v>
      </c>
      <c r="G9" s="177" t="s">
        <v>1022</v>
      </c>
      <c r="H9" s="203"/>
    </row>
    <row r="10" spans="1:8" ht="39">
      <c r="A10" s="172">
        <v>9</v>
      </c>
      <c r="B10" s="247"/>
      <c r="C10" s="173" t="s">
        <v>1024</v>
      </c>
      <c r="D10" s="184" t="s">
        <v>737</v>
      </c>
      <c r="E10" s="184" t="s">
        <v>738</v>
      </c>
      <c r="F10" s="175" t="s">
        <v>1009</v>
      </c>
      <c r="G10" s="177" t="s">
        <v>1022</v>
      </c>
      <c r="H10" s="203"/>
    </row>
    <row r="11" spans="1:8" ht="39">
      <c r="A11" s="172">
        <v>10</v>
      </c>
      <c r="B11" s="247"/>
      <c r="C11" s="173" t="s">
        <v>1025</v>
      </c>
      <c r="D11" s="184" t="s">
        <v>737</v>
      </c>
      <c r="E11" s="184" t="s">
        <v>738</v>
      </c>
      <c r="F11" s="175" t="s">
        <v>1009</v>
      </c>
      <c r="G11" s="177" t="s">
        <v>1022</v>
      </c>
      <c r="H11" s="203"/>
    </row>
    <row r="12" spans="1:8" ht="39">
      <c r="A12" s="172">
        <v>11</v>
      </c>
      <c r="B12" s="247"/>
      <c r="C12" s="173" t="s">
        <v>1026</v>
      </c>
      <c r="D12" s="184" t="s">
        <v>737</v>
      </c>
      <c r="E12" s="184" t="s">
        <v>738</v>
      </c>
      <c r="F12" s="175" t="s">
        <v>1009</v>
      </c>
      <c r="G12" s="177" t="s">
        <v>1022</v>
      </c>
      <c r="H12" s="203"/>
    </row>
    <row r="13" spans="1:8" ht="39">
      <c r="A13" s="172">
        <v>12</v>
      </c>
      <c r="B13" s="194" t="s">
        <v>1027</v>
      </c>
      <c r="C13" s="187" t="s">
        <v>1028</v>
      </c>
      <c r="D13" s="184" t="s">
        <v>737</v>
      </c>
      <c r="E13" s="184" t="s">
        <v>738</v>
      </c>
      <c r="F13" s="175" t="s">
        <v>1003</v>
      </c>
      <c r="G13" s="177" t="s">
        <v>1029</v>
      </c>
      <c r="H13" s="203"/>
    </row>
    <row r="14" spans="1:8" ht="100.75" customHeight="1">
      <c r="A14" s="172">
        <v>13</v>
      </c>
      <c r="B14" s="247" t="s">
        <v>1030</v>
      </c>
      <c r="C14" s="173" t="s">
        <v>1031</v>
      </c>
      <c r="D14" s="184" t="s">
        <v>737</v>
      </c>
      <c r="E14" s="184" t="s">
        <v>738</v>
      </c>
      <c r="F14" s="175" t="s">
        <v>904</v>
      </c>
      <c r="G14" s="186" t="s">
        <v>1032</v>
      </c>
      <c r="H14" s="204" t="s">
        <v>1112</v>
      </c>
    </row>
    <row r="15" spans="1:8" ht="13">
      <c r="A15" s="172">
        <v>15</v>
      </c>
      <c r="B15" s="247"/>
      <c r="C15" s="173" t="s">
        <v>1033</v>
      </c>
      <c r="D15" s="184" t="s">
        <v>737</v>
      </c>
      <c r="E15" s="184" t="s">
        <v>738</v>
      </c>
      <c r="F15" s="188">
        <v>45899</v>
      </c>
      <c r="G15" s="186" t="s">
        <v>1032</v>
      </c>
      <c r="H15" s="203"/>
    </row>
    <row r="16" spans="1:8" ht="93" customHeight="1">
      <c r="A16" s="249">
        <v>16</v>
      </c>
      <c r="B16" s="248" t="s">
        <v>1089</v>
      </c>
      <c r="C16" s="201" t="s">
        <v>1099</v>
      </c>
      <c r="D16" s="184" t="s">
        <v>737</v>
      </c>
      <c r="E16" s="184" t="s">
        <v>738</v>
      </c>
      <c r="F16" s="175" t="s">
        <v>1116</v>
      </c>
      <c r="G16" s="186" t="s">
        <v>1115</v>
      </c>
      <c r="H16" s="152"/>
    </row>
    <row r="17" spans="1:8" ht="112.25" customHeight="1">
      <c r="A17" s="250"/>
      <c r="B17" s="248"/>
      <c r="C17" s="201" t="s">
        <v>1088</v>
      </c>
      <c r="D17" s="184" t="s">
        <v>737</v>
      </c>
      <c r="E17" s="184" t="s">
        <v>738</v>
      </c>
      <c r="F17" s="175" t="s">
        <v>1116</v>
      </c>
      <c r="G17" s="186" t="s">
        <v>1115</v>
      </c>
      <c r="H17" s="152"/>
    </row>
    <row r="18" spans="1:8" ht="92.4" customHeight="1">
      <c r="A18" s="59">
        <v>17</v>
      </c>
      <c r="B18" s="59" t="s">
        <v>1090</v>
      </c>
      <c r="C18" s="201" t="s">
        <v>1091</v>
      </c>
      <c r="D18" s="184" t="s">
        <v>737</v>
      </c>
      <c r="E18" s="184" t="s">
        <v>738</v>
      </c>
      <c r="F18" s="175" t="s">
        <v>1116</v>
      </c>
      <c r="G18" s="186" t="s">
        <v>1115</v>
      </c>
      <c r="H18" s="152"/>
    </row>
    <row r="19" spans="1:8" ht="250.75" customHeight="1">
      <c r="A19" s="59">
        <v>18</v>
      </c>
      <c r="B19" s="195" t="s">
        <v>1092</v>
      </c>
      <c r="C19" s="201" t="s">
        <v>1093</v>
      </c>
      <c r="D19" s="184" t="s">
        <v>737</v>
      </c>
      <c r="E19" s="184" t="s">
        <v>738</v>
      </c>
      <c r="F19" s="175" t="s">
        <v>1116</v>
      </c>
      <c r="G19" s="186" t="s">
        <v>1115</v>
      </c>
      <c r="H19" s="152"/>
    </row>
    <row r="20" spans="1:8" ht="109.75" customHeight="1">
      <c r="A20" s="59">
        <v>19</v>
      </c>
      <c r="B20" s="59" t="s">
        <v>1094</v>
      </c>
      <c r="C20" s="201" t="s">
        <v>1095</v>
      </c>
      <c r="D20" s="184" t="s">
        <v>737</v>
      </c>
      <c r="E20" s="184" t="s">
        <v>738</v>
      </c>
      <c r="F20" s="175" t="s">
        <v>1116</v>
      </c>
      <c r="G20" s="186" t="s">
        <v>1115</v>
      </c>
      <c r="H20" s="152"/>
    </row>
    <row r="21" spans="1:8" ht="99.65" customHeight="1">
      <c r="A21" s="59">
        <v>20</v>
      </c>
      <c r="B21" s="59" t="s">
        <v>1096</v>
      </c>
      <c r="C21" s="201" t="s">
        <v>1098</v>
      </c>
      <c r="D21" s="184" t="s">
        <v>737</v>
      </c>
      <c r="E21" s="184" t="s">
        <v>738</v>
      </c>
      <c r="F21" s="175" t="s">
        <v>1116</v>
      </c>
      <c r="G21" s="186" t="s">
        <v>1115</v>
      </c>
      <c r="H21" s="152"/>
    </row>
    <row r="22" spans="1:8" ht="47.4" customHeight="1">
      <c r="A22" s="59">
        <v>21</v>
      </c>
      <c r="B22" s="216" t="s">
        <v>1114</v>
      </c>
      <c r="C22" s="201" t="s">
        <v>1097</v>
      </c>
      <c r="D22" s="184" t="s">
        <v>737</v>
      </c>
      <c r="E22" s="184" t="s">
        <v>738</v>
      </c>
      <c r="F22" s="175" t="s">
        <v>1116</v>
      </c>
      <c r="G22" s="186" t="s">
        <v>1115</v>
      </c>
      <c r="H22" s="152"/>
    </row>
    <row r="23" spans="1:8" ht="56.4" customHeight="1">
      <c r="A23" s="59">
        <v>22</v>
      </c>
      <c r="B23" s="59" t="s">
        <v>1117</v>
      </c>
      <c r="C23" s="201" t="s">
        <v>1123</v>
      </c>
      <c r="D23" s="184" t="s">
        <v>737</v>
      </c>
      <c r="E23" s="184" t="s">
        <v>738</v>
      </c>
      <c r="F23" s="175" t="s">
        <v>1116</v>
      </c>
      <c r="G23" s="186" t="s">
        <v>1115</v>
      </c>
      <c r="H23" s="126"/>
    </row>
    <row r="24" spans="1:8" ht="12.75" customHeight="1">
      <c r="A24" s="59">
        <v>23</v>
      </c>
      <c r="B24" s="59" t="s">
        <v>1119</v>
      </c>
      <c r="C24" s="217" t="s">
        <v>1118</v>
      </c>
      <c r="D24" s="184" t="s">
        <v>737</v>
      </c>
      <c r="E24" s="184" t="s">
        <v>738</v>
      </c>
      <c r="F24" s="175" t="s">
        <v>1116</v>
      </c>
      <c r="G24" s="186" t="s">
        <v>1115</v>
      </c>
      <c r="H24" s="126"/>
    </row>
    <row r="25" spans="1:8" ht="12.75" customHeight="1">
      <c r="A25" s="59">
        <v>24</v>
      </c>
      <c r="B25" s="59" t="s">
        <v>1122</v>
      </c>
      <c r="C25" s="59" t="s">
        <v>1120</v>
      </c>
      <c r="D25" s="184" t="s">
        <v>737</v>
      </c>
      <c r="E25" s="184" t="s">
        <v>738</v>
      </c>
      <c r="F25" s="175" t="s">
        <v>1116</v>
      </c>
      <c r="G25" s="186" t="s">
        <v>1115</v>
      </c>
      <c r="H25" s="126"/>
    </row>
    <row r="26" spans="1:8" ht="25">
      <c r="A26" s="59">
        <v>25</v>
      </c>
      <c r="B26" s="59" t="s">
        <v>1124</v>
      </c>
      <c r="C26" s="216" t="s">
        <v>1121</v>
      </c>
      <c r="D26" s="184" t="s">
        <v>737</v>
      </c>
      <c r="E26" s="184" t="s">
        <v>738</v>
      </c>
      <c r="F26" s="175" t="s">
        <v>1116</v>
      </c>
      <c r="G26" s="186" t="s">
        <v>1115</v>
      </c>
      <c r="H26" s="126"/>
    </row>
  </sheetData>
  <mergeCells count="5">
    <mergeCell ref="B4:B12"/>
    <mergeCell ref="B2:B3"/>
    <mergeCell ref="B14:B15"/>
    <mergeCell ref="B16:B17"/>
    <mergeCell ref="A16:A17"/>
  </mergeCells>
  <phoneticPr fontId="44" type="noConversion"/>
  <hyperlinks>
    <hyperlink ref="C13" r:id="rId1"/>
    <hyperlink ref="H14" r:id="rId2"/>
  </hyperlinks>
  <pageMargins left="0.7" right="0.7" top="0.75" bottom="0.75" header="0.3" footer="0.3"/>
  <customProperties>
    <customPr name="EpmWorksheetKeyString_GUID"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D2:E26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4"/>
  <sheetViews>
    <sheetView workbookViewId="0">
      <selection activeCell="A7" sqref="A7:XFD7"/>
    </sheetView>
  </sheetViews>
  <sheetFormatPr defaultRowHeight="12.5"/>
  <cols>
    <col min="1" max="1" width="24.81640625" customWidth="1"/>
    <col min="2" max="2" width="62.08984375" customWidth="1"/>
    <col min="3" max="3" width="22.36328125" customWidth="1"/>
    <col min="4" max="4" width="20.36328125" customWidth="1"/>
    <col min="5" max="5" width="33.1796875" customWidth="1"/>
    <col min="6" max="6" width="67.6328125" customWidth="1"/>
    <col min="7" max="7" width="14.36328125" customWidth="1"/>
  </cols>
  <sheetData>
    <row r="1" spans="1:7" ht="14">
      <c r="A1" s="131" t="s">
        <v>726</v>
      </c>
      <c r="B1" s="120" t="s">
        <v>1133</v>
      </c>
      <c r="C1" s="132" t="s">
        <v>727</v>
      </c>
      <c r="D1" s="132" t="s">
        <v>728</v>
      </c>
      <c r="E1" s="133" t="s">
        <v>729</v>
      </c>
      <c r="F1" s="132" t="s">
        <v>730</v>
      </c>
      <c r="G1" s="134" t="s">
        <v>731</v>
      </c>
    </row>
    <row r="2" spans="1:7" ht="50">
      <c r="A2" s="59" t="s">
        <v>1100</v>
      </c>
      <c r="B2" s="255" t="s">
        <v>1131</v>
      </c>
      <c r="C2" s="129" t="s">
        <v>833</v>
      </c>
      <c r="D2" s="129" t="s">
        <v>738</v>
      </c>
      <c r="E2" s="196">
        <v>45957</v>
      </c>
      <c r="F2" s="152" t="s">
        <v>1107</v>
      </c>
      <c r="G2" s="127"/>
    </row>
    <row r="3" spans="1:7" ht="37.5">
      <c r="A3" s="59" t="s">
        <v>1101</v>
      </c>
      <c r="B3" s="200" t="s">
        <v>1109</v>
      </c>
      <c r="C3" s="130" t="s">
        <v>833</v>
      </c>
      <c r="D3" s="130" t="s">
        <v>738</v>
      </c>
      <c r="E3" s="196">
        <v>45957</v>
      </c>
      <c r="F3" s="152" t="s">
        <v>1107</v>
      </c>
      <c r="G3" s="127"/>
    </row>
    <row r="4" spans="1:7" ht="62.5">
      <c r="A4" s="59" t="s">
        <v>1102</v>
      </c>
      <c r="B4" s="200" t="s">
        <v>1110</v>
      </c>
      <c r="C4" s="130" t="s">
        <v>833</v>
      </c>
      <c r="D4" s="130" t="s">
        <v>738</v>
      </c>
      <c r="E4" s="196">
        <v>45957</v>
      </c>
      <c r="F4" s="197" t="s">
        <v>1106</v>
      </c>
      <c r="G4" s="127"/>
    </row>
    <row r="5" spans="1:7" ht="37.5">
      <c r="A5" s="59" t="s">
        <v>1103</v>
      </c>
      <c r="B5" s="200" t="s">
        <v>1111</v>
      </c>
      <c r="C5" s="130" t="s">
        <v>833</v>
      </c>
      <c r="D5" s="130" t="s">
        <v>738</v>
      </c>
      <c r="E5" s="196">
        <v>45957</v>
      </c>
      <c r="F5" s="152" t="s">
        <v>1107</v>
      </c>
      <c r="G5" s="127"/>
    </row>
    <row r="6" spans="1:7" ht="50">
      <c r="A6" s="59" t="s">
        <v>1104</v>
      </c>
      <c r="B6" s="255" t="s">
        <v>1132</v>
      </c>
      <c r="C6" s="130" t="s">
        <v>833</v>
      </c>
      <c r="D6" s="129" t="s">
        <v>738</v>
      </c>
      <c r="E6" s="196">
        <v>45957</v>
      </c>
      <c r="F6" s="152" t="s">
        <v>1108</v>
      </c>
      <c r="G6" s="127"/>
    </row>
    <row r="7" spans="1:7" ht="76.75" customHeight="1">
      <c r="A7" s="59" t="s">
        <v>1105</v>
      </c>
      <c r="B7" s="255" t="s">
        <v>1130</v>
      </c>
      <c r="C7" s="130" t="s">
        <v>833</v>
      </c>
      <c r="D7" s="130" t="s">
        <v>738</v>
      </c>
      <c r="E7" s="196">
        <v>45957</v>
      </c>
      <c r="F7" s="197" t="s">
        <v>1107</v>
      </c>
      <c r="G7" s="127"/>
    </row>
    <row r="8" spans="1:7">
      <c r="A8" s="59"/>
      <c r="B8" s="195"/>
      <c r="C8" s="130"/>
      <c r="D8" s="130"/>
      <c r="E8" s="196"/>
      <c r="F8" s="126"/>
      <c r="G8" s="127"/>
    </row>
    <row r="9" spans="1:7">
      <c r="A9" s="59"/>
      <c r="B9" s="195"/>
      <c r="C9" s="130"/>
      <c r="D9" s="130"/>
      <c r="E9" s="196"/>
      <c r="F9" s="126"/>
      <c r="G9" s="127"/>
    </row>
    <row r="10" spans="1:7">
      <c r="A10" s="59"/>
      <c r="B10" s="154"/>
      <c r="C10" s="130"/>
      <c r="D10" s="129"/>
      <c r="E10" s="196"/>
      <c r="F10" s="126"/>
      <c r="G10" s="127"/>
    </row>
    <row r="11" spans="1:7">
      <c r="A11" s="59"/>
      <c r="B11" s="154"/>
      <c r="C11" s="130"/>
      <c r="D11" s="130"/>
      <c r="E11" s="196"/>
      <c r="F11" s="126"/>
      <c r="G11" s="127"/>
    </row>
    <row r="12" spans="1:7">
      <c r="A12" s="59"/>
      <c r="B12" s="154"/>
      <c r="C12" s="130"/>
      <c r="D12" s="130"/>
      <c r="E12" s="196"/>
      <c r="F12" s="126"/>
      <c r="G12" s="127"/>
    </row>
    <row r="13" spans="1:7">
      <c r="A13" s="59"/>
      <c r="B13" s="154"/>
      <c r="C13" s="130"/>
      <c r="D13" s="129"/>
      <c r="E13" s="196"/>
      <c r="F13" s="126"/>
      <c r="G13" s="127"/>
    </row>
    <row r="14" spans="1:7">
      <c r="A14" s="59"/>
      <c r="B14" s="154"/>
      <c r="C14" s="130"/>
      <c r="D14" s="129"/>
      <c r="E14" s="196"/>
      <c r="F14" s="126"/>
      <c r="G14" s="127"/>
    </row>
    <row r="15" spans="1:7">
      <c r="A15" s="59"/>
      <c r="B15" s="154"/>
      <c r="C15" s="130"/>
      <c r="D15" s="129"/>
      <c r="E15" s="196"/>
      <c r="F15" s="126"/>
      <c r="G15" s="127"/>
    </row>
    <row r="16" spans="1:7">
      <c r="A16" s="59"/>
      <c r="B16" s="154"/>
      <c r="C16" s="130"/>
      <c r="D16" s="59"/>
      <c r="E16" s="196"/>
      <c r="F16" s="126"/>
      <c r="G16" s="127"/>
    </row>
    <row r="17" spans="1:7">
      <c r="A17" s="59"/>
      <c r="B17" s="154"/>
      <c r="C17" s="130"/>
      <c r="D17" s="59"/>
      <c r="E17" s="196"/>
      <c r="F17" s="126"/>
      <c r="G17" s="127"/>
    </row>
    <row r="18" spans="1:7">
      <c r="A18" s="59"/>
      <c r="B18" s="154"/>
      <c r="C18" s="130"/>
      <c r="D18" s="59"/>
      <c r="E18" s="196"/>
      <c r="F18" s="126"/>
      <c r="G18" s="127"/>
    </row>
    <row r="19" spans="1:7">
      <c r="A19" s="59"/>
      <c r="B19" s="154"/>
      <c r="C19" s="59"/>
      <c r="D19" s="59"/>
      <c r="E19" s="196"/>
      <c r="F19" s="126"/>
      <c r="G19" s="127"/>
    </row>
    <row r="20" spans="1:7">
      <c r="A20" s="59"/>
      <c r="B20" s="154"/>
      <c r="C20" s="59"/>
      <c r="D20" s="59"/>
      <c r="E20" s="196"/>
      <c r="F20" s="126"/>
      <c r="G20" s="127"/>
    </row>
    <row r="21" spans="1:7">
      <c r="A21" s="59"/>
      <c r="B21" s="154"/>
      <c r="C21" s="59"/>
      <c r="D21" s="59"/>
      <c r="E21" s="196"/>
      <c r="F21" s="126"/>
      <c r="G21" s="127"/>
    </row>
    <row r="22" spans="1:7">
      <c r="A22" s="59"/>
      <c r="B22" s="154"/>
      <c r="C22" s="130"/>
      <c r="D22" s="130"/>
      <c r="E22" s="196"/>
      <c r="F22" s="126"/>
      <c r="G22" s="127"/>
    </row>
    <row r="23" spans="1:7">
      <c r="A23" s="59"/>
      <c r="B23" s="154"/>
      <c r="C23" s="130"/>
      <c r="D23" s="130"/>
      <c r="E23" s="196"/>
      <c r="F23" s="126"/>
      <c r="G23" s="127"/>
    </row>
    <row r="24" spans="1:7">
      <c r="A24" s="59"/>
      <c r="B24" s="154"/>
      <c r="C24" s="130"/>
      <c r="D24" s="130"/>
      <c r="E24" s="196"/>
      <c r="F24" s="126"/>
      <c r="G24" s="127"/>
    </row>
    <row r="25" spans="1:7">
      <c r="A25" s="59"/>
      <c r="B25" s="154"/>
      <c r="C25" s="130"/>
      <c r="D25" s="129"/>
      <c r="E25" s="196"/>
      <c r="F25" s="126"/>
      <c r="G25" s="127"/>
    </row>
    <row r="26" spans="1:7">
      <c r="A26" s="59"/>
      <c r="B26" s="154"/>
      <c r="C26" s="130"/>
      <c r="D26" s="130"/>
      <c r="E26" s="196"/>
      <c r="F26" s="126"/>
      <c r="G26" s="127"/>
    </row>
    <row r="27" spans="1:7">
      <c r="A27" s="59"/>
      <c r="B27" s="154"/>
      <c r="C27" s="130"/>
      <c r="D27" s="130"/>
      <c r="E27" s="196"/>
      <c r="F27" s="126"/>
      <c r="G27" s="127"/>
    </row>
    <row r="28" spans="1:7">
      <c r="A28" s="59"/>
      <c r="B28" s="154"/>
      <c r="C28" s="130"/>
      <c r="D28" s="130"/>
      <c r="E28" s="196"/>
      <c r="F28" s="126"/>
      <c r="G28" s="127"/>
    </row>
    <row r="29" spans="1:7">
      <c r="A29" s="59"/>
      <c r="B29" s="154"/>
      <c r="C29" s="130"/>
      <c r="D29" s="129"/>
      <c r="E29" s="196"/>
      <c r="F29" s="126"/>
      <c r="G29" s="127"/>
    </row>
    <row r="30" spans="1:7">
      <c r="A30" s="59"/>
      <c r="B30" s="154"/>
      <c r="C30" s="130"/>
      <c r="D30" s="130"/>
      <c r="E30" s="196"/>
      <c r="F30" s="126"/>
      <c r="G30" s="127"/>
    </row>
    <row r="31" spans="1:7">
      <c r="A31" s="59"/>
      <c r="B31" s="154"/>
      <c r="C31" s="130"/>
      <c r="D31" s="130"/>
      <c r="E31" s="196"/>
      <c r="F31" s="126"/>
      <c r="G31" s="127"/>
    </row>
    <row r="32" spans="1:7">
      <c r="A32" s="59"/>
      <c r="B32" s="154"/>
      <c r="C32" s="130"/>
      <c r="D32" s="129"/>
      <c r="E32" s="196"/>
      <c r="F32" s="126"/>
      <c r="G32" s="127"/>
    </row>
    <row r="33" spans="1:7">
      <c r="A33" s="59"/>
      <c r="B33" s="154"/>
      <c r="C33" s="130"/>
      <c r="D33" s="129"/>
      <c r="E33" s="196"/>
      <c r="F33" s="126"/>
      <c r="G33" s="127"/>
    </row>
    <row r="34" spans="1:7">
      <c r="A34" s="59"/>
      <c r="B34" s="154"/>
      <c r="C34" s="130"/>
      <c r="D34" s="129"/>
      <c r="E34" s="196"/>
      <c r="F34" s="126"/>
      <c r="G34" s="127"/>
    </row>
    <row r="35" spans="1:7">
      <c r="A35" s="59"/>
      <c r="B35" s="154"/>
      <c r="C35" s="130"/>
      <c r="D35" s="59"/>
      <c r="E35" s="196"/>
      <c r="F35" s="126"/>
      <c r="G35" s="127"/>
    </row>
    <row r="36" spans="1:7">
      <c r="A36" s="59"/>
      <c r="B36" s="154"/>
      <c r="C36" s="130"/>
      <c r="D36" s="59"/>
      <c r="E36" s="196"/>
      <c r="F36" s="126"/>
      <c r="G36" s="127"/>
    </row>
    <row r="37" spans="1:7">
      <c r="A37" s="59"/>
      <c r="B37" s="154"/>
      <c r="C37" s="130"/>
      <c r="D37" s="59"/>
      <c r="E37" s="196"/>
      <c r="F37" s="126"/>
      <c r="G37" s="127"/>
    </row>
    <row r="38" spans="1:7">
      <c r="A38" s="59"/>
      <c r="B38" s="154"/>
      <c r="C38" s="130"/>
      <c r="D38" s="129"/>
      <c r="E38" s="196"/>
      <c r="F38" s="126"/>
      <c r="G38" s="127"/>
    </row>
    <row r="39" spans="1:7">
      <c r="A39" s="59"/>
      <c r="B39" s="154"/>
      <c r="C39" s="130"/>
      <c r="D39" s="59"/>
      <c r="E39" s="196"/>
      <c r="F39" s="126"/>
      <c r="G39" s="127"/>
    </row>
    <row r="40" spans="1:7">
      <c r="A40" s="59"/>
      <c r="B40" s="154"/>
      <c r="C40" s="130"/>
      <c r="D40" s="59"/>
      <c r="E40" s="196"/>
      <c r="F40" s="126"/>
      <c r="G40" s="127"/>
    </row>
    <row r="41" spans="1:7">
      <c r="A41" s="59"/>
      <c r="B41" s="154"/>
      <c r="C41" s="130"/>
      <c r="D41" s="59"/>
      <c r="E41" s="196"/>
      <c r="F41" s="126"/>
      <c r="G41" s="127"/>
    </row>
    <row r="42" spans="1:7">
      <c r="A42" s="59"/>
      <c r="B42" s="154"/>
      <c r="C42" s="130"/>
      <c r="D42" s="59"/>
      <c r="E42" s="196"/>
      <c r="F42" s="126"/>
      <c r="G42" s="127"/>
    </row>
    <row r="43" spans="1:7">
      <c r="A43" s="59"/>
      <c r="B43" s="154"/>
      <c r="C43" s="130"/>
      <c r="D43" s="59"/>
      <c r="E43" s="196"/>
      <c r="F43" s="126"/>
      <c r="G43" s="127"/>
    </row>
    <row r="44" spans="1:7">
      <c r="A44" s="59"/>
      <c r="B44" s="59"/>
      <c r="C44" s="59"/>
      <c r="D44" s="59"/>
      <c r="E44" s="66"/>
      <c r="F44" s="126"/>
      <c r="G44" s="127"/>
    </row>
    <row r="45" spans="1:7">
      <c r="A45" s="59"/>
      <c r="B45" s="59"/>
      <c r="C45" s="59"/>
      <c r="D45" s="59"/>
      <c r="E45" s="66"/>
      <c r="F45" s="126"/>
      <c r="G45" s="127"/>
    </row>
    <row r="46" spans="1:7">
      <c r="A46" s="59"/>
      <c r="B46" s="59"/>
      <c r="C46" s="59"/>
      <c r="D46" s="59"/>
      <c r="E46" s="66"/>
      <c r="F46" s="126"/>
      <c r="G46" s="127"/>
    </row>
    <row r="47" spans="1:7">
      <c r="A47" s="59"/>
      <c r="B47" s="59"/>
      <c r="C47" s="59"/>
      <c r="D47" s="59"/>
      <c r="E47" s="66"/>
      <c r="F47" s="126"/>
      <c r="G47" s="127"/>
    </row>
    <row r="48" spans="1:7">
      <c r="A48" s="59"/>
      <c r="B48" s="59"/>
      <c r="C48" s="59"/>
      <c r="D48" s="59"/>
      <c r="E48" s="66"/>
      <c r="F48" s="126"/>
      <c r="G48" s="127"/>
    </row>
    <row r="49" spans="1:7">
      <c r="A49" s="59"/>
      <c r="B49" s="59"/>
      <c r="C49" s="59"/>
      <c r="D49" s="59"/>
      <c r="E49" s="66"/>
      <c r="F49" s="126"/>
      <c r="G49" s="127"/>
    </row>
    <row r="50" spans="1:7">
      <c r="A50" s="59"/>
      <c r="B50" s="59"/>
      <c r="C50" s="59"/>
      <c r="D50" s="59"/>
      <c r="E50" s="66"/>
      <c r="F50" s="126"/>
      <c r="G50" s="127"/>
    </row>
    <row r="51" spans="1:7">
      <c r="A51" s="59"/>
      <c r="B51" s="59"/>
      <c r="C51" s="59"/>
      <c r="D51" s="59"/>
      <c r="E51" s="66"/>
      <c r="F51" s="126"/>
      <c r="G51" s="127"/>
    </row>
    <row r="52" spans="1:7">
      <c r="A52" s="59"/>
      <c r="B52" s="59"/>
      <c r="C52" s="59"/>
      <c r="D52" s="59"/>
      <c r="E52" s="66"/>
      <c r="F52" s="126"/>
      <c r="G52" s="127"/>
    </row>
    <row r="53" spans="1:7">
      <c r="A53" s="59"/>
      <c r="B53" s="59"/>
      <c r="C53" s="59"/>
      <c r="D53" s="59"/>
      <c r="E53" s="66"/>
      <c r="F53" s="126"/>
      <c r="G53" s="127"/>
    </row>
    <row r="54" spans="1:7">
      <c r="A54" s="59"/>
      <c r="B54" s="59"/>
      <c r="C54" s="59"/>
      <c r="D54" s="59"/>
      <c r="E54" s="66"/>
      <c r="F54" s="126"/>
      <c r="G54" s="127"/>
    </row>
    <row r="55" spans="1:7">
      <c r="A55" s="59"/>
      <c r="B55" s="59"/>
      <c r="C55" s="59"/>
      <c r="D55" s="59"/>
      <c r="E55" s="66"/>
      <c r="F55" s="126"/>
      <c r="G55" s="127"/>
    </row>
    <row r="56" spans="1:7">
      <c r="A56" s="59"/>
      <c r="B56" s="59"/>
      <c r="C56" s="59"/>
      <c r="D56" s="59"/>
      <c r="E56" s="66"/>
      <c r="F56" s="126"/>
      <c r="G56" s="127"/>
    </row>
    <row r="57" spans="1:7">
      <c r="A57" s="59"/>
      <c r="B57" s="59"/>
      <c r="C57" s="59"/>
      <c r="D57" s="59"/>
      <c r="E57" s="66"/>
      <c r="F57" s="126"/>
      <c r="G57" s="127"/>
    </row>
    <row r="58" spans="1:7">
      <c r="A58" s="59"/>
      <c r="B58" s="59"/>
      <c r="C58" s="59"/>
      <c r="D58" s="59"/>
      <c r="E58" s="66"/>
      <c r="F58" s="126"/>
      <c r="G58" s="127"/>
    </row>
    <row r="59" spans="1:7">
      <c r="A59" s="59"/>
      <c r="B59" s="59"/>
      <c r="C59" s="59"/>
      <c r="D59" s="59"/>
      <c r="E59" s="66"/>
      <c r="F59" s="126"/>
      <c r="G59" s="127"/>
    </row>
    <row r="60" spans="1:7">
      <c r="A60" s="59"/>
      <c r="B60" s="59"/>
      <c r="C60" s="59"/>
      <c r="D60" s="59"/>
      <c r="E60" s="66"/>
      <c r="F60" s="126"/>
      <c r="G60" s="127"/>
    </row>
    <row r="61" spans="1:7">
      <c r="A61" s="59"/>
      <c r="B61" s="59"/>
      <c r="C61" s="59"/>
      <c r="D61" s="59"/>
      <c r="E61" s="66"/>
      <c r="F61" s="126"/>
      <c r="G61" s="127"/>
    </row>
    <row r="62" spans="1:7">
      <c r="A62" s="59"/>
      <c r="B62" s="59"/>
      <c r="C62" s="59"/>
      <c r="D62" s="59"/>
      <c r="E62" s="66"/>
      <c r="F62" s="126"/>
      <c r="G62" s="127"/>
    </row>
    <row r="63" spans="1:7" ht="13" thickBot="1">
      <c r="A63" s="59"/>
      <c r="B63" s="59"/>
      <c r="C63" s="198"/>
      <c r="D63" s="198"/>
      <c r="E63" s="66"/>
      <c r="F63" s="135"/>
      <c r="G63" s="128"/>
    </row>
    <row r="64" spans="1:7" ht="13" thickTop="1">
      <c r="A64" s="59"/>
      <c r="B64" s="59"/>
      <c r="C64" s="64"/>
      <c r="D64" s="64"/>
      <c r="E64" s="199"/>
    </row>
  </sheetData>
  <phoneticPr fontId="5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
  <sheetViews>
    <sheetView workbookViewId="0">
      <selection activeCell="F23" sqref="F23"/>
    </sheetView>
  </sheetViews>
  <sheetFormatPr defaultRowHeight="12.5"/>
  <cols>
    <col min="1" max="1" width="23.6328125" customWidth="1"/>
    <col min="2" max="2" width="51" customWidth="1"/>
    <col min="3" max="3" width="24.453125" customWidth="1"/>
    <col min="5" max="5" width="29.1796875" customWidth="1"/>
    <col min="6" max="6" width="52.1796875" customWidth="1"/>
  </cols>
  <sheetData>
    <row r="1" spans="1:7" ht="26">
      <c r="A1" s="131" t="s">
        <v>726</v>
      </c>
      <c r="B1" s="120" t="s">
        <v>12</v>
      </c>
      <c r="C1" s="132" t="s">
        <v>727</v>
      </c>
      <c r="D1" s="132" t="s">
        <v>728</v>
      </c>
      <c r="E1" s="133" t="s">
        <v>729</v>
      </c>
      <c r="F1" s="132" t="s">
        <v>730</v>
      </c>
      <c r="G1" s="134" t="s">
        <v>731</v>
      </c>
    </row>
    <row r="2" spans="1:7">
      <c r="A2" t="s">
        <v>1113</v>
      </c>
      <c r="C2" s="129"/>
      <c r="D2" s="129"/>
      <c r="E2" s="196"/>
      <c r="F2" s="152"/>
      <c r="G2" s="127"/>
    </row>
    <row r="3" spans="1:7">
      <c r="B3" s="200"/>
      <c r="C3" s="130"/>
      <c r="D3" s="130"/>
      <c r="E3" s="196"/>
      <c r="F3" s="152"/>
      <c r="G3" s="127"/>
    </row>
    <row r="4" spans="1:7">
      <c r="B4" s="200"/>
      <c r="C4" s="130"/>
      <c r="D4" s="130"/>
      <c r="E4" s="196"/>
      <c r="F4" s="197"/>
      <c r="G4" s="127"/>
    </row>
    <row r="5" spans="1:7">
      <c r="B5" s="200"/>
      <c r="C5" s="130"/>
      <c r="D5" s="130"/>
      <c r="E5" s="196"/>
      <c r="F5" s="152"/>
      <c r="G5" s="127"/>
    </row>
    <row r="6" spans="1:7">
      <c r="B6" s="200"/>
      <c r="C6" s="130"/>
      <c r="D6" s="129"/>
      <c r="E6" s="196"/>
      <c r="F6" s="152"/>
      <c r="G6" s="127"/>
    </row>
    <row r="7" spans="1:7">
      <c r="B7" s="200"/>
      <c r="C7" s="130"/>
      <c r="D7" s="130"/>
      <c r="E7" s="196"/>
      <c r="F7" s="197"/>
      <c r="G7" s="127"/>
    </row>
    <row r="8" spans="1:7">
      <c r="A8" s="59"/>
      <c r="B8" s="195"/>
      <c r="C8" s="130"/>
      <c r="D8" s="130"/>
      <c r="E8" s="196"/>
      <c r="F8" s="126"/>
      <c r="G8" s="127"/>
    </row>
    <row r="9" spans="1:7">
      <c r="A9" s="59"/>
      <c r="B9" s="195"/>
      <c r="C9" s="130"/>
      <c r="D9" s="130"/>
      <c r="E9" s="196"/>
      <c r="F9" s="126"/>
      <c r="G9" s="127"/>
    </row>
    <row r="10" spans="1:7">
      <c r="A10" s="59"/>
      <c r="B10" s="154"/>
      <c r="C10" s="130"/>
      <c r="D10" s="129"/>
      <c r="E10" s="196"/>
      <c r="F10" s="126"/>
      <c r="G10" s="127"/>
    </row>
    <row r="11" spans="1:7">
      <c r="A11" s="59"/>
      <c r="B11" s="154"/>
      <c r="C11" s="130"/>
      <c r="D11" s="130"/>
      <c r="E11" s="196"/>
      <c r="F11" s="126"/>
      <c r="G11" s="127"/>
    </row>
  </sheetData>
  <phoneticPr fontId="5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'RASIC Definition&amp;Example'!$U$1:$U$5</xm:f>
          </x14:formula1>
          <xm:sqref>C2:D11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54"/>
  <sheetViews>
    <sheetView zoomScale="90" zoomScaleNormal="90" workbookViewId="0">
      <selection activeCell="M7" sqref="M7"/>
    </sheetView>
  </sheetViews>
  <sheetFormatPr defaultColWidth="10.6328125" defaultRowHeight="12.5"/>
  <cols>
    <col min="1" max="1" width="10.6328125" style="71"/>
    <col min="2" max="2" width="45.54296875" style="68" customWidth="1"/>
    <col min="3" max="3" width="9.453125" style="69" customWidth="1"/>
    <col min="4" max="4" width="9" style="69" customWidth="1"/>
    <col min="5" max="5" width="38.54296875" style="70" bestFit="1" customWidth="1"/>
    <col min="6" max="16384" width="10.6328125" style="71"/>
  </cols>
  <sheetData>
    <row r="1" spans="1:21" ht="18">
      <c r="A1" s="67" t="s">
        <v>1034</v>
      </c>
      <c r="U1" s="69" t="s">
        <v>738</v>
      </c>
    </row>
    <row r="2" spans="1:21">
      <c r="A2" s="71" t="s">
        <v>1035</v>
      </c>
      <c r="U2" s="69" t="s">
        <v>833</v>
      </c>
    </row>
    <row r="3" spans="1:21">
      <c r="A3" s="71" t="s">
        <v>1036</v>
      </c>
      <c r="U3" s="69" t="s">
        <v>737</v>
      </c>
    </row>
    <row r="4" spans="1:21">
      <c r="A4" s="72"/>
      <c r="U4" s="69" t="s">
        <v>1037</v>
      </c>
    </row>
    <row r="5" spans="1:21">
      <c r="U5" s="69" t="s">
        <v>742</v>
      </c>
    </row>
    <row r="6" spans="1:21" ht="27" customHeight="1">
      <c r="A6" s="73" t="s">
        <v>1038</v>
      </c>
      <c r="B6" s="74" t="s">
        <v>285</v>
      </c>
      <c r="C6" s="251" t="s">
        <v>1039</v>
      </c>
      <c r="D6" s="251"/>
      <c r="E6" s="252"/>
    </row>
    <row r="7" spans="1:21" ht="51" customHeight="1">
      <c r="A7" s="75"/>
      <c r="B7" s="76" t="s">
        <v>1040</v>
      </c>
      <c r="C7" s="253" t="s">
        <v>1041</v>
      </c>
      <c r="D7" s="253"/>
      <c r="E7" s="254"/>
    </row>
    <row r="8" spans="1:21">
      <c r="A8" s="75"/>
      <c r="B8" s="76" t="s">
        <v>1042</v>
      </c>
      <c r="C8" s="253" t="s">
        <v>1043</v>
      </c>
      <c r="D8" s="253"/>
      <c r="E8" s="254"/>
    </row>
    <row r="9" spans="1:21" ht="69.75" customHeight="1">
      <c r="A9" s="77"/>
      <c r="B9" s="78" t="s">
        <v>1044</v>
      </c>
      <c r="C9" s="79"/>
      <c r="D9" s="80"/>
      <c r="E9" s="81"/>
    </row>
    <row r="10" spans="1:21" ht="13" thickBot="1">
      <c r="C10" s="82"/>
    </row>
    <row r="11" spans="1:21" ht="13.5" thickBot="1">
      <c r="A11" s="83"/>
      <c r="B11" s="84"/>
      <c r="C11" s="85" t="s">
        <v>727</v>
      </c>
      <c r="D11" s="86" t="s">
        <v>1045</v>
      </c>
      <c r="E11" s="87" t="s">
        <v>731</v>
      </c>
    </row>
    <row r="12" spans="1:21" ht="13">
      <c r="A12" s="88" t="s">
        <v>1046</v>
      </c>
      <c r="B12" s="89"/>
      <c r="C12" s="90"/>
      <c r="D12" s="91"/>
      <c r="E12" s="92"/>
    </row>
    <row r="13" spans="1:21">
      <c r="A13" s="93"/>
      <c r="B13" s="94" t="s">
        <v>1047</v>
      </c>
      <c r="C13" s="95" t="s">
        <v>738</v>
      </c>
      <c r="D13" s="96" t="s">
        <v>1037</v>
      </c>
      <c r="E13" s="97"/>
      <c r="F13" s="98"/>
    </row>
    <row r="14" spans="1:21">
      <c r="A14" s="93"/>
      <c r="B14" s="94" t="s">
        <v>1048</v>
      </c>
      <c r="C14" s="95" t="s">
        <v>738</v>
      </c>
      <c r="D14" s="96" t="s">
        <v>742</v>
      </c>
      <c r="E14" s="97" t="s">
        <v>1049</v>
      </c>
      <c r="F14" s="98"/>
    </row>
    <row r="15" spans="1:21">
      <c r="A15" s="93"/>
      <c r="B15" s="94" t="s">
        <v>1050</v>
      </c>
      <c r="C15" s="95" t="s">
        <v>833</v>
      </c>
      <c r="D15" s="96" t="s">
        <v>738</v>
      </c>
      <c r="E15" s="97" t="s">
        <v>1049</v>
      </c>
      <c r="F15" s="98"/>
    </row>
    <row r="16" spans="1:21">
      <c r="A16" s="99"/>
      <c r="B16" s="100"/>
      <c r="C16" s="101"/>
      <c r="D16" s="102"/>
      <c r="E16" s="103"/>
      <c r="F16" s="98"/>
    </row>
    <row r="17" spans="1:6" ht="13">
      <c r="A17" s="104" t="s">
        <v>1051</v>
      </c>
      <c r="B17" s="105"/>
      <c r="C17" s="106"/>
      <c r="D17" s="107"/>
      <c r="E17" s="108"/>
      <c r="F17" s="98"/>
    </row>
    <row r="18" spans="1:6">
      <c r="A18" s="93"/>
      <c r="B18" s="94" t="s">
        <v>1052</v>
      </c>
      <c r="C18" s="95" t="s">
        <v>738</v>
      </c>
      <c r="D18" s="96" t="s">
        <v>1037</v>
      </c>
      <c r="E18" s="97"/>
      <c r="F18" s="98"/>
    </row>
    <row r="19" spans="1:6" ht="25">
      <c r="A19" s="93"/>
      <c r="B19" s="94" t="s">
        <v>1053</v>
      </c>
      <c r="C19" s="95" t="s">
        <v>738</v>
      </c>
      <c r="D19" s="96" t="s">
        <v>737</v>
      </c>
      <c r="E19" s="97"/>
      <c r="F19" s="98"/>
    </row>
    <row r="20" spans="1:6">
      <c r="A20" s="93"/>
      <c r="B20" s="94" t="s">
        <v>1054</v>
      </c>
      <c r="C20" s="95" t="s">
        <v>738</v>
      </c>
      <c r="D20" s="96" t="s">
        <v>1055</v>
      </c>
      <c r="E20" s="97"/>
      <c r="F20" s="98"/>
    </row>
    <row r="21" spans="1:6" ht="25">
      <c r="A21" s="93"/>
      <c r="B21" s="94" t="s">
        <v>1056</v>
      </c>
      <c r="C21" s="95"/>
      <c r="D21" s="96"/>
      <c r="E21" s="97" t="s">
        <v>1057</v>
      </c>
      <c r="F21" s="98"/>
    </row>
    <row r="22" spans="1:6">
      <c r="A22" s="93"/>
      <c r="B22" s="94"/>
      <c r="C22" s="95"/>
      <c r="D22" s="96"/>
      <c r="E22" s="97"/>
      <c r="F22" s="98"/>
    </row>
    <row r="23" spans="1:6" ht="13">
      <c r="A23" s="109" t="s">
        <v>1058</v>
      </c>
      <c r="B23" s="110"/>
      <c r="C23" s="111"/>
      <c r="D23" s="112"/>
      <c r="E23" s="113"/>
      <c r="F23" s="98"/>
    </row>
    <row r="24" spans="1:6" ht="37.5">
      <c r="A24" s="93"/>
      <c r="B24" s="94" t="s">
        <v>1059</v>
      </c>
      <c r="C24" s="95" t="s">
        <v>738</v>
      </c>
      <c r="D24" s="96" t="s">
        <v>742</v>
      </c>
      <c r="E24" s="97"/>
      <c r="F24" s="98"/>
    </row>
    <row r="25" spans="1:6" ht="37.5">
      <c r="A25" s="93"/>
      <c r="B25" s="94" t="s">
        <v>1060</v>
      </c>
      <c r="C25" s="95" t="s">
        <v>737</v>
      </c>
      <c r="D25" s="96" t="s">
        <v>738</v>
      </c>
      <c r="E25" s="97"/>
      <c r="F25" s="98"/>
    </row>
    <row r="26" spans="1:6">
      <c r="A26" s="93"/>
      <c r="B26" s="94" t="s">
        <v>1061</v>
      </c>
      <c r="C26" s="95" t="s">
        <v>1062</v>
      </c>
      <c r="D26" s="96" t="s">
        <v>738</v>
      </c>
      <c r="E26" s="97"/>
      <c r="F26" s="98"/>
    </row>
    <row r="27" spans="1:6">
      <c r="A27" s="93"/>
      <c r="B27" s="94" t="s">
        <v>1063</v>
      </c>
      <c r="C27" s="95" t="s">
        <v>738</v>
      </c>
      <c r="D27" s="96" t="s">
        <v>833</v>
      </c>
      <c r="E27" s="97"/>
      <c r="F27" s="98"/>
    </row>
    <row r="28" spans="1:6" ht="51" customHeight="1">
      <c r="A28" s="93"/>
      <c r="B28" s="94" t="s">
        <v>1064</v>
      </c>
      <c r="C28" s="95" t="s">
        <v>738</v>
      </c>
      <c r="D28" s="96" t="s">
        <v>742</v>
      </c>
      <c r="E28" s="97"/>
      <c r="F28" s="98"/>
    </row>
    <row r="29" spans="1:6">
      <c r="A29" s="93"/>
      <c r="B29" s="94" t="s">
        <v>1065</v>
      </c>
      <c r="C29" s="95" t="s">
        <v>738</v>
      </c>
      <c r="D29" s="96" t="s">
        <v>737</v>
      </c>
      <c r="E29" s="97"/>
      <c r="F29" s="98"/>
    </row>
    <row r="30" spans="1:6">
      <c r="A30" s="93"/>
      <c r="B30" s="94" t="s">
        <v>1066</v>
      </c>
      <c r="C30" s="95" t="s">
        <v>738</v>
      </c>
      <c r="D30" s="96" t="s">
        <v>742</v>
      </c>
      <c r="E30" s="97"/>
      <c r="F30" s="98"/>
    </row>
    <row r="31" spans="1:6">
      <c r="A31" s="99"/>
      <c r="B31" s="100" t="s">
        <v>1056</v>
      </c>
      <c r="C31" s="101"/>
      <c r="D31" s="102"/>
      <c r="E31" s="103"/>
      <c r="F31" s="98"/>
    </row>
    <row r="32" spans="1:6">
      <c r="A32" s="99"/>
      <c r="B32" s="100"/>
      <c r="C32" s="101"/>
      <c r="D32" s="102"/>
      <c r="E32" s="103"/>
      <c r="F32" s="98"/>
    </row>
    <row r="33" spans="1:6" ht="13">
      <c r="A33" s="104" t="s">
        <v>1067</v>
      </c>
      <c r="B33" s="105"/>
      <c r="C33" s="106"/>
      <c r="D33" s="107"/>
      <c r="E33" s="108"/>
    </row>
    <row r="34" spans="1:6" ht="37.5">
      <c r="A34" s="93"/>
      <c r="B34" s="94" t="s">
        <v>1068</v>
      </c>
      <c r="C34" s="95" t="s">
        <v>738</v>
      </c>
      <c r="D34" s="96" t="s">
        <v>1037</v>
      </c>
      <c r="E34" s="97"/>
      <c r="F34" s="114"/>
    </row>
    <row r="35" spans="1:6" ht="37.5">
      <c r="A35" s="93"/>
      <c r="B35" s="94" t="s">
        <v>1069</v>
      </c>
      <c r="C35" s="95" t="s">
        <v>738</v>
      </c>
      <c r="D35" s="96" t="s">
        <v>742</v>
      </c>
      <c r="E35" s="97"/>
      <c r="F35" s="114"/>
    </row>
    <row r="36" spans="1:6">
      <c r="A36" s="93"/>
      <c r="B36" s="94" t="s">
        <v>1070</v>
      </c>
      <c r="C36" s="95" t="s">
        <v>738</v>
      </c>
      <c r="D36" s="96" t="s">
        <v>1037</v>
      </c>
      <c r="E36" s="97"/>
      <c r="F36" s="114"/>
    </row>
    <row r="37" spans="1:6">
      <c r="A37" s="93"/>
      <c r="B37" s="94" t="s">
        <v>1071</v>
      </c>
      <c r="C37" s="95" t="s">
        <v>738</v>
      </c>
      <c r="D37" s="96" t="s">
        <v>742</v>
      </c>
      <c r="E37" s="97"/>
      <c r="F37" s="114"/>
    </row>
    <row r="38" spans="1:6">
      <c r="A38" s="93"/>
      <c r="B38" s="94" t="s">
        <v>1056</v>
      </c>
      <c r="C38" s="95"/>
      <c r="D38" s="96"/>
      <c r="E38" s="97"/>
      <c r="F38" s="114"/>
    </row>
    <row r="39" spans="1:6">
      <c r="A39" s="99"/>
      <c r="B39" s="100"/>
      <c r="C39" s="101"/>
      <c r="D39" s="102"/>
      <c r="E39" s="103"/>
      <c r="F39" s="114"/>
    </row>
    <row r="40" spans="1:6" ht="13">
      <c r="A40" s="104" t="s">
        <v>1072</v>
      </c>
      <c r="B40" s="105"/>
      <c r="C40" s="106"/>
      <c r="D40" s="107"/>
      <c r="E40" s="108"/>
      <c r="F40" s="114"/>
    </row>
    <row r="41" spans="1:6" ht="25">
      <c r="A41" s="93"/>
      <c r="B41" s="94" t="s">
        <v>1073</v>
      </c>
      <c r="C41" s="95" t="s">
        <v>1037</v>
      </c>
      <c r="D41" s="96" t="s">
        <v>738</v>
      </c>
      <c r="E41" s="97"/>
      <c r="F41" s="114"/>
    </row>
    <row r="42" spans="1:6">
      <c r="A42" s="93"/>
      <c r="B42" s="94" t="s">
        <v>1074</v>
      </c>
      <c r="C42" s="95" t="s">
        <v>1037</v>
      </c>
      <c r="D42" s="96" t="s">
        <v>738</v>
      </c>
      <c r="E42" s="97"/>
      <c r="F42" s="114"/>
    </row>
    <row r="43" spans="1:6" ht="50">
      <c r="A43" s="93"/>
      <c r="B43" s="94" t="s">
        <v>1075</v>
      </c>
      <c r="C43" s="95" t="s">
        <v>1037</v>
      </c>
      <c r="D43" s="96" t="s">
        <v>738</v>
      </c>
      <c r="E43" s="97"/>
      <c r="F43" s="114"/>
    </row>
    <row r="44" spans="1:6">
      <c r="A44" s="93"/>
      <c r="B44" s="94" t="s">
        <v>1076</v>
      </c>
      <c r="C44" s="95" t="s">
        <v>738</v>
      </c>
      <c r="D44" s="96" t="s">
        <v>737</v>
      </c>
      <c r="E44" s="97"/>
      <c r="F44" s="114"/>
    </row>
    <row r="45" spans="1:6">
      <c r="A45" s="93"/>
      <c r="B45" s="94" t="s">
        <v>1077</v>
      </c>
      <c r="C45" s="95" t="s">
        <v>1037</v>
      </c>
      <c r="D45" s="96" t="s">
        <v>738</v>
      </c>
      <c r="E45" s="97" t="s">
        <v>1078</v>
      </c>
      <c r="F45" s="114"/>
    </row>
    <row r="46" spans="1:6" ht="25">
      <c r="A46" s="93"/>
      <c r="B46" s="94" t="s">
        <v>1079</v>
      </c>
      <c r="C46" s="95" t="s">
        <v>742</v>
      </c>
      <c r="D46" s="96" t="s">
        <v>738</v>
      </c>
      <c r="E46" s="97"/>
      <c r="F46" s="114"/>
    </row>
    <row r="47" spans="1:6" ht="12.75" customHeight="1">
      <c r="A47" s="93"/>
      <c r="B47" s="94" t="s">
        <v>1080</v>
      </c>
      <c r="C47" s="95" t="s">
        <v>833</v>
      </c>
      <c r="D47" s="96" t="s">
        <v>738</v>
      </c>
      <c r="E47" s="97"/>
      <c r="F47" s="114"/>
    </row>
    <row r="48" spans="1:6" ht="26.25" customHeight="1">
      <c r="A48" s="93"/>
      <c r="B48" s="94" t="s">
        <v>1081</v>
      </c>
      <c r="C48" s="95" t="s">
        <v>1037</v>
      </c>
      <c r="D48" s="96" t="s">
        <v>738</v>
      </c>
      <c r="E48" s="97"/>
      <c r="F48" s="114"/>
    </row>
    <row r="49" spans="1:6" ht="25">
      <c r="A49" s="99"/>
      <c r="B49" s="100" t="s">
        <v>1082</v>
      </c>
      <c r="C49" s="101"/>
      <c r="D49" s="102"/>
      <c r="E49" s="103"/>
      <c r="F49" s="114"/>
    </row>
    <row r="50" spans="1:6">
      <c r="A50" s="99"/>
      <c r="B50" s="100"/>
      <c r="C50" s="101"/>
      <c r="D50" s="102"/>
      <c r="E50" s="103"/>
      <c r="F50" s="114"/>
    </row>
    <row r="51" spans="1:6" ht="13">
      <c r="A51" s="104" t="s">
        <v>1083</v>
      </c>
      <c r="B51" s="105"/>
      <c r="C51" s="106"/>
      <c r="D51" s="107"/>
      <c r="E51" s="108"/>
      <c r="F51" s="114"/>
    </row>
    <row r="52" spans="1:6">
      <c r="A52" s="93"/>
      <c r="B52" s="94" t="s">
        <v>1084</v>
      </c>
      <c r="C52" s="95" t="s">
        <v>1085</v>
      </c>
      <c r="D52" s="96" t="s">
        <v>1085</v>
      </c>
      <c r="E52" s="97"/>
      <c r="F52" s="114"/>
    </row>
    <row r="53" spans="1:6">
      <c r="A53" s="93"/>
      <c r="B53" s="94" t="s">
        <v>1086</v>
      </c>
      <c r="C53" s="95" t="s">
        <v>1085</v>
      </c>
      <c r="D53" s="96" t="s">
        <v>1085</v>
      </c>
      <c r="E53" s="97"/>
      <c r="F53" s="114"/>
    </row>
    <row r="54" spans="1:6" ht="13" thickBot="1">
      <c r="A54" s="115"/>
      <c r="B54" s="116"/>
      <c r="C54" s="117"/>
      <c r="D54" s="118"/>
      <c r="E54" s="119"/>
      <c r="F54" s="114"/>
    </row>
  </sheetData>
  <mergeCells count="3">
    <mergeCell ref="C6:E6"/>
    <mergeCell ref="C7:E7"/>
    <mergeCell ref="C8:E8"/>
  </mergeCells>
  <phoneticPr fontId="55" type="noConversion"/>
  <pageMargins left="0.70866141732283472" right="0.70866141732283472" top="0.78740157480314965" bottom="0.78740157480314965" header="0.31496062992125984" footer="0.31496062992125984"/>
  <pageSetup paperSize="9" scale="69" orientation="portrait" r:id="rId1"/>
  <headerFooter>
    <oddHeader>&amp;R&amp;8print date: &amp;D</oddHeader>
    <oddFooter>&amp;R&amp;8&amp;Z&amp;F</oddFooter>
  </headerFooter>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0c43a2f-0df4-425f-be70-abfdad9d96d6" xsi:nil="true"/>
    <lcf76f155ced4ddcb4097134ff3c332f xmlns="80e43e18-7d85-4ecc-9bb5-90cda100cec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637BE8837B064408F0756E9D583F4C2" ma:contentTypeVersion="15" ma:contentTypeDescription="Create a new document." ma:contentTypeScope="" ma:versionID="1972c723b62a18942fab8d124ae6f31e">
  <xsd:schema xmlns:xsd="http://www.w3.org/2001/XMLSchema" xmlns:xs="http://www.w3.org/2001/XMLSchema" xmlns:p="http://schemas.microsoft.com/office/2006/metadata/properties" xmlns:ns2="80e43e18-7d85-4ecc-9bb5-90cda100cece" xmlns:ns3="20c43a2f-0df4-425f-be70-abfdad9d96d6" targetNamespace="http://schemas.microsoft.com/office/2006/metadata/properties" ma:root="true" ma:fieldsID="3f06051d1818c231bd4cdad852db5588" ns2:_="" ns3:_="">
    <xsd:import namespace="80e43e18-7d85-4ecc-9bb5-90cda100cece"/>
    <xsd:import namespace="20c43a2f-0df4-425f-be70-abfdad9d96d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e43e18-7d85-4ecc-9bb5-90cda100ce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ce50c28b-242c-4b51-be91-908d422433a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0c43a2f-0df4-425f-be70-abfdad9d96d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b00e9a64-8d55-4b89-ac93-fbbbf2f2bfce}" ma:internalName="TaxCatchAll" ma:showField="CatchAllData" ma:web="20c43a2f-0df4-425f-be70-abfdad9d96d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DD4E92-4641-4CCB-870A-DACEE2DE72A5}">
  <ds:schemaRefs>
    <ds:schemaRef ds:uri="http://schemas.microsoft.com/office/2006/documentManagement/types"/>
    <ds:schemaRef ds:uri="http://schemas.microsoft.com/office/infopath/2007/PartnerControls"/>
    <ds:schemaRef ds:uri="http://purl.org/dc/dcmitype/"/>
    <ds:schemaRef ds:uri="http://purl.org/dc/elements/1.1/"/>
    <ds:schemaRef ds:uri="http://schemas.openxmlformats.org/package/2006/metadata/core-properties"/>
    <ds:schemaRef ds:uri="http://schemas.microsoft.com/office/2006/metadata/properties"/>
    <ds:schemaRef ds:uri="http://purl.org/dc/terms/"/>
    <ds:schemaRef ds:uri="http://www.w3.org/XML/1998/namespace"/>
    <ds:schemaRef ds:uri="80e43e18-7d85-4ecc-9bb5-90cda100cece"/>
    <ds:schemaRef ds:uri="20c43a2f-0df4-425f-be70-abfdad9d96d6"/>
  </ds:schemaRefs>
</ds:datastoreItem>
</file>

<file path=customXml/itemProps2.xml><?xml version="1.0" encoding="utf-8"?>
<ds:datastoreItem xmlns:ds="http://schemas.openxmlformats.org/officeDocument/2006/customXml" ds:itemID="{F5D51AD8-250E-486F-A415-42F6334E516B}">
  <ds:schemaRefs>
    <ds:schemaRef ds:uri="http://schemas.microsoft.com/sharepoint/v3/contenttype/forms"/>
  </ds:schemaRefs>
</ds:datastoreItem>
</file>

<file path=customXml/itemProps3.xml><?xml version="1.0" encoding="utf-8"?>
<ds:datastoreItem xmlns:ds="http://schemas.openxmlformats.org/officeDocument/2006/customXml" ds:itemID="{6143E4F0-5E63-4B2E-8D8A-7F1A413977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e43e18-7d85-4ecc-9bb5-90cda100cece"/>
    <ds:schemaRef ds:uri="20c43a2f-0df4-425f-be70-abfdad9d96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11</vt:i4>
      </vt:variant>
      <vt:variant>
        <vt:lpstr>命名范围</vt:lpstr>
      </vt:variant>
      <vt:variant>
        <vt:i4>1</vt:i4>
      </vt:variant>
    </vt:vector>
  </HeadingPairs>
  <TitlesOfParts>
    <vt:vector size="12" baseType="lpstr">
      <vt:lpstr>Document History</vt:lpstr>
      <vt:lpstr>Document Plan</vt:lpstr>
      <vt:lpstr>Project Mgt</vt:lpstr>
      <vt:lpstr>System</vt:lpstr>
      <vt:lpstr>App</vt:lpstr>
      <vt:lpstr>Safety</vt:lpstr>
      <vt:lpstr>HW</vt:lpstr>
      <vt:lpstr>ASW算法开发</vt:lpstr>
      <vt:lpstr>Tool</vt:lpstr>
      <vt:lpstr>BSW</vt:lpstr>
      <vt:lpstr>RASIC Definition&amp;Example</vt:lpstr>
      <vt:lpstr>'Document History'!Print_Area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2024-03-15T13:26:04Z</dcterms:created>
  <dcterms:modified xsi:type="dcterms:W3CDTF">2025-10-20T03:24:51Z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cm_ItemDeleteBlockHolders">
    <vt:lpwstr>ecm_InPlaceRecordLock</vt:lpwstr>
  </property>
  <property fmtid="{D5CDD505-2E9C-101B-9397-08002B2CF9AE}" pid="3" name="ContentTypeId">
    <vt:lpwstr>0x010100E637BE8837B064408F0756E9D583F4C2</vt:lpwstr>
  </property>
  <property fmtid="{D5CDD505-2E9C-101B-9397-08002B2CF9AE}" pid="4" name="ConceptualVersionTreeview">
    <vt:lpwstr/>
  </property>
  <property fmtid="{D5CDD505-2E9C-101B-9397-08002B2CF9AE}" pid="5" name="ConceptualVersion">
    <vt:lpwstr/>
  </property>
  <property fmtid="{D5CDD505-2E9C-101B-9397-08002B2CF9AE}" pid="6" name="_dlc_DocIdItemGuid">
    <vt:lpwstr>890f86b7-db9e-4846-b3a3-2faf2341a26b</vt:lpwstr>
  </property>
  <property fmtid="{D5CDD505-2E9C-101B-9397-08002B2CF9AE}" pid="7" name="ILMComments">
    <vt:lpwstr/>
  </property>
  <property fmtid="{D5CDD505-2E9C-101B-9397-08002B2CF9AE}" pid="8" name="ILMExternalReference">
    <vt:lpwstr/>
  </property>
  <property fmtid="{D5CDD505-2E9C-101B-9397-08002B2CF9AE}" pid="9" name="ecm_RecordRestrictions">
    <vt:lpwstr>BlockDelete, BlockEdit</vt:lpwstr>
  </property>
  <property fmtid="{D5CDD505-2E9C-101B-9397-08002B2CF9AE}" pid="10" name="ecm_ItemLockHolders">
    <vt:lpwstr>ecm_InPlaceRecordLock</vt:lpwstr>
  </property>
  <property fmtid="{D5CDD505-2E9C-101B-9397-08002B2CF9AE}" pid="11" name="_NewReviewCycle">
    <vt:lpwstr/>
  </property>
  <property fmtid="{D5CDD505-2E9C-101B-9397-08002B2CF9AE}" pid="12" name="DocIdOfLinkItem">
    <vt:lpwstr/>
  </property>
  <property fmtid="{D5CDD505-2E9C-101B-9397-08002B2CF9AE}" pid="13" name="IsMyDocuments">
    <vt:bool>true</vt:bool>
  </property>
  <property fmtid="{D5CDD505-2E9C-101B-9397-08002B2CF9AE}" pid="14" name="DMSKeywords">
    <vt:lpwstr/>
  </property>
  <property fmtid="{D5CDD505-2E9C-101B-9397-08002B2CF9AE}" pid="15" name="ILMRevision">
    <vt:lpwstr/>
  </property>
  <property fmtid="{D5CDD505-2E9C-101B-9397-08002B2CF9AE}" pid="16" name="_vti_ItemHoldRecordStatus">
    <vt:i4>273</vt:i4>
  </property>
  <property fmtid="{D5CDD505-2E9C-101B-9397-08002B2CF9AE}" pid="17" name="_vti_ItemDeclaredRecord">
    <vt:filetime>2024-12-09T10:18:58Z</vt:filetime>
  </property>
  <property fmtid="{D5CDD505-2E9C-101B-9397-08002B2CF9AE}" pid="18" name="IconOverlay">
    <vt:lpwstr>|xlsm|lockoverlay.png</vt:lpwstr>
  </property>
  <property fmtid="{D5CDD505-2E9C-101B-9397-08002B2CF9AE}" pid="19" name="MediaServiceImageTags">
    <vt:lpwstr/>
  </property>
</Properties>
</file>